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k413\Desktop\"/>
    </mc:Choice>
  </mc:AlternateContent>
  <xr:revisionPtr revIDLastSave="0" documentId="8_{DB1F1E81-D72A-4141-BB1C-876EA837CFA1}" xr6:coauthVersionLast="47" xr6:coauthVersionMax="47" xr10:uidLastSave="{00000000-0000-0000-0000-000000000000}"/>
  <bookViews>
    <workbookView xWindow="-120" yWindow="-120" windowWidth="20730" windowHeight="11040" activeTab="2"/>
  </bookViews>
  <sheets>
    <sheet name="Wholesale Index" sheetId="1" r:id="rId1"/>
    <sheet name="Pivot Table" sheetId="3" r:id="rId2"/>
    <sheet name="Visualization" sheetId="4" r:id="rId3"/>
    <sheet name="Growth_Calculation" sheetId="5" r:id="rId4"/>
  </sheets>
  <calcPr calcId="0"/>
  <pivotCaches>
    <pivotCache cacheId="9" r:id="rId5"/>
  </pivotCaches>
</workbook>
</file>

<file path=xl/calcChain.xml><?xml version="1.0" encoding="utf-8"?>
<calcChain xmlns="http://schemas.openxmlformats.org/spreadsheetml/2006/main">
  <c r="E8" i="5" l="1"/>
  <c r="E7" i="5"/>
  <c r="E13" i="5"/>
  <c r="E11" i="5"/>
  <c r="E12" i="5"/>
  <c r="E10" i="5"/>
  <c r="E6" i="5"/>
  <c r="E21" i="5"/>
  <c r="E5" i="5"/>
  <c r="E2" i="5"/>
  <c r="E3" i="5"/>
  <c r="E17" i="5"/>
  <c r="E14" i="5"/>
  <c r="E15" i="5"/>
  <c r="E16" i="5"/>
  <c r="E22" i="5"/>
  <c r="E4" i="5"/>
  <c r="E18" i="5"/>
  <c r="E19" i="5"/>
  <c r="E20" i="5"/>
  <c r="E9" i="5"/>
</calcChain>
</file>

<file path=xl/sharedStrings.xml><?xml version="1.0" encoding="utf-8"?>
<sst xmlns="http://schemas.openxmlformats.org/spreadsheetml/2006/main" count="1912" uniqueCount="1019">
  <si>
    <t>COMM_NAME</t>
  </si>
  <si>
    <t>COMM_CODE</t>
  </si>
  <si>
    <t>COMM_WT</t>
  </si>
  <si>
    <t>INDX042012</t>
  </si>
  <si>
    <t>INDX052012</t>
  </si>
  <si>
    <t>INDX062012</t>
  </si>
  <si>
    <t>INDX072012</t>
  </si>
  <si>
    <t>INDX082012</t>
  </si>
  <si>
    <t>INDX092012</t>
  </si>
  <si>
    <t>INDX102012</t>
  </si>
  <si>
    <t>INDX112012</t>
  </si>
  <si>
    <t>INDX122012</t>
  </si>
  <si>
    <t>INDX012013</t>
  </si>
  <si>
    <t>INDX022013</t>
  </si>
  <si>
    <t>INDX032013</t>
  </si>
  <si>
    <t>INDX042013</t>
  </si>
  <si>
    <t>INDX052013</t>
  </si>
  <si>
    <t>INDX062013</t>
  </si>
  <si>
    <t>INDX072013</t>
  </si>
  <si>
    <t>INDX082013</t>
  </si>
  <si>
    <t>INDX092013</t>
  </si>
  <si>
    <t>INDX102013</t>
  </si>
  <si>
    <t>INDX112013</t>
  </si>
  <si>
    <t>INDX122013</t>
  </si>
  <si>
    <t>INDX012014</t>
  </si>
  <si>
    <t>INDX022014</t>
  </si>
  <si>
    <t>INDX032014</t>
  </si>
  <si>
    <t>INDX042014</t>
  </si>
  <si>
    <t>INDX052014</t>
  </si>
  <si>
    <t>INDX062014</t>
  </si>
  <si>
    <t>INDX072014</t>
  </si>
  <si>
    <t>INDX082014</t>
  </si>
  <si>
    <t>INDX092014</t>
  </si>
  <si>
    <t>INDX102014</t>
  </si>
  <si>
    <t>INDX112014</t>
  </si>
  <si>
    <t>INDX122014</t>
  </si>
  <si>
    <t>INDX012015</t>
  </si>
  <si>
    <t>INDX022015</t>
  </si>
  <si>
    <t>INDX032015</t>
  </si>
  <si>
    <t>INDX042015</t>
  </si>
  <si>
    <t>INDX052015</t>
  </si>
  <si>
    <t>INDX062015</t>
  </si>
  <si>
    <t>INDX072015</t>
  </si>
  <si>
    <t>INDX082015</t>
  </si>
  <si>
    <t>INDX092015</t>
  </si>
  <si>
    <t>INDX102015</t>
  </si>
  <si>
    <t>INDX112015</t>
  </si>
  <si>
    <t>INDX122015</t>
  </si>
  <si>
    <t>INDX012016</t>
  </si>
  <si>
    <t>INDX022016</t>
  </si>
  <si>
    <t>INDX032016</t>
  </si>
  <si>
    <t>INDX042016</t>
  </si>
  <si>
    <t>INDX052016</t>
  </si>
  <si>
    <t>INDX062016</t>
  </si>
  <si>
    <t>INDX072016</t>
  </si>
  <si>
    <t>INDX082016</t>
  </si>
  <si>
    <t>INDX092016</t>
  </si>
  <si>
    <t>INDX102016</t>
  </si>
  <si>
    <t>INDX112016</t>
  </si>
  <si>
    <t>INDX122016</t>
  </si>
  <si>
    <t>INDX012017</t>
  </si>
  <si>
    <t>INDX022017</t>
  </si>
  <si>
    <t>INDX032017</t>
  </si>
  <si>
    <t>INDX042017</t>
  </si>
  <si>
    <t>INDX052017</t>
  </si>
  <si>
    <t>INDX062017</t>
  </si>
  <si>
    <t>INDX072017</t>
  </si>
  <si>
    <t>INDX082017</t>
  </si>
  <si>
    <t>INDX092017</t>
  </si>
  <si>
    <t>INDX102017</t>
  </si>
  <si>
    <t>INDX112017</t>
  </si>
  <si>
    <t>INDX122017</t>
  </si>
  <si>
    <t>INDX012018</t>
  </si>
  <si>
    <t>INDX022018</t>
  </si>
  <si>
    <t>INDX032018</t>
  </si>
  <si>
    <t>INDX042018</t>
  </si>
  <si>
    <t>INDX052018</t>
  </si>
  <si>
    <t>INDX062018</t>
  </si>
  <si>
    <t>INDX072018</t>
  </si>
  <si>
    <t>INDX082018</t>
  </si>
  <si>
    <t>INDX092018</t>
  </si>
  <si>
    <t>INDX102018</t>
  </si>
  <si>
    <t>INDX112018</t>
  </si>
  <si>
    <t>INDX122018</t>
  </si>
  <si>
    <t>INDX012019</t>
  </si>
  <si>
    <t>INDX022019</t>
  </si>
  <si>
    <t>INDX032019</t>
  </si>
  <si>
    <t>INDX042019</t>
  </si>
  <si>
    <t>INDX052019</t>
  </si>
  <si>
    <t>INDX062019</t>
  </si>
  <si>
    <t>INDX072019</t>
  </si>
  <si>
    <t>INDX082019</t>
  </si>
  <si>
    <t>INDX092019</t>
  </si>
  <si>
    <t>INDX102019</t>
  </si>
  <si>
    <t>INDX112019</t>
  </si>
  <si>
    <t>INDX122019</t>
  </si>
  <si>
    <t>INDX012020</t>
  </si>
  <si>
    <t>INDX022020</t>
  </si>
  <si>
    <t>INDX032020</t>
  </si>
  <si>
    <t>INDX042020</t>
  </si>
  <si>
    <t>INDX052020</t>
  </si>
  <si>
    <t>INDX062020</t>
  </si>
  <si>
    <t>INDX072020</t>
  </si>
  <si>
    <t>INDX082020</t>
  </si>
  <si>
    <t>INDX092020</t>
  </si>
  <si>
    <t>INDX102020</t>
  </si>
  <si>
    <t>INDX112020</t>
  </si>
  <si>
    <t>INDX122020</t>
  </si>
  <si>
    <t>INDX012021</t>
  </si>
  <si>
    <t>INDX022021</t>
  </si>
  <si>
    <t>INDX032021</t>
  </si>
  <si>
    <t>INDX042021</t>
  </si>
  <si>
    <t>INDX052021</t>
  </si>
  <si>
    <t>INDX062021</t>
  </si>
  <si>
    <t>INDX072021</t>
  </si>
  <si>
    <t>INDX082021</t>
  </si>
  <si>
    <t>INDX092021</t>
  </si>
  <si>
    <t>INDX102021</t>
  </si>
  <si>
    <t>INDX112021</t>
  </si>
  <si>
    <t>INDX122021</t>
  </si>
  <si>
    <t>INDX012022</t>
  </si>
  <si>
    <t>INDX022022</t>
  </si>
  <si>
    <t>INDX032022</t>
  </si>
  <si>
    <t>INDX042022</t>
  </si>
  <si>
    <t>INDX052022</t>
  </si>
  <si>
    <t>INDX062022</t>
  </si>
  <si>
    <t>INDX072022</t>
  </si>
  <si>
    <t>INDX082022</t>
  </si>
  <si>
    <t>INDX092022</t>
  </si>
  <si>
    <t>INDX102022</t>
  </si>
  <si>
    <t>INDX112022</t>
  </si>
  <si>
    <t>INDX122022</t>
  </si>
  <si>
    <t>INDX012023</t>
  </si>
  <si>
    <t>INDX022023</t>
  </si>
  <si>
    <t>INDX032023</t>
  </si>
  <si>
    <t>INDX042023</t>
  </si>
  <si>
    <t>INDX052023</t>
  </si>
  <si>
    <t>INDX062023</t>
  </si>
  <si>
    <t>INDX072023</t>
  </si>
  <si>
    <t>INDX082023</t>
  </si>
  <si>
    <t>INDX092023</t>
  </si>
  <si>
    <t>INDX102023</t>
  </si>
  <si>
    <t>Bajra</t>
  </si>
  <si>
    <t>Moong</t>
  </si>
  <si>
    <t>Masur</t>
  </si>
  <si>
    <t>Peas/Chawali</t>
  </si>
  <si>
    <t>Cauliflower</t>
  </si>
  <si>
    <t>Okra (Lady finger)</t>
  </si>
  <si>
    <t>Beans</t>
  </si>
  <si>
    <t>Drumstick</t>
  </si>
  <si>
    <t>Orange</t>
  </si>
  <si>
    <t>Cashew nut</t>
  </si>
  <si>
    <t>Grapes</t>
  </si>
  <si>
    <t>Litchi</t>
  </si>
  <si>
    <t>Mosambi (Sweet Orange)</t>
  </si>
  <si>
    <t>Pear</t>
  </si>
  <si>
    <t>Black Pepper</t>
  </si>
  <si>
    <t>Garlic</t>
  </si>
  <si>
    <t>Coriander</t>
  </si>
  <si>
    <t>Tamarind</t>
  </si>
  <si>
    <t>f.  OTHER FOOD ARTICLES</t>
  </si>
  <si>
    <t>a.  FIBRES</t>
  </si>
  <si>
    <t>Raw Cotton</t>
  </si>
  <si>
    <t>Raw Wool</t>
  </si>
  <si>
    <t>Raw Silk</t>
  </si>
  <si>
    <t>Cotton Seed</t>
  </si>
  <si>
    <t>Copra (Coconut)</t>
  </si>
  <si>
    <t>Gingelly Seed (Sesamum)</t>
  </si>
  <si>
    <t>Safflower (Kardi Seed)</t>
  </si>
  <si>
    <t>Tanning Materials</t>
  </si>
  <si>
    <t>Tobacco</t>
  </si>
  <si>
    <t>Raw Rubber</t>
  </si>
  <si>
    <t>Industrial wood</t>
  </si>
  <si>
    <t>Fodder</t>
  </si>
  <si>
    <t>d.   FLORICULTURE</t>
  </si>
  <si>
    <t>Rose</t>
  </si>
  <si>
    <t>Marigold</t>
  </si>
  <si>
    <t>Zinc Concentrate</t>
  </si>
  <si>
    <t>Copper Concentrate</t>
  </si>
  <si>
    <t>(D). CRUDE PETROLEUM &amp; NATURAL GAS</t>
  </si>
  <si>
    <t>Petrol</t>
  </si>
  <si>
    <t>Buffalo meat, fresh/frozen</t>
  </si>
  <si>
    <t>b. Processing and preserving of fish, crustaceans and molluscs and products thereof</t>
  </si>
  <si>
    <t>Fish frozen/canned/processed</t>
  </si>
  <si>
    <t>Cotton seed Oil</t>
  </si>
  <si>
    <t>e. Manufacture of dairy products</t>
  </si>
  <si>
    <t>Ice cream</t>
  </si>
  <si>
    <t>f. Manufacture of grain mill products</t>
  </si>
  <si>
    <t>Wheat flour (Atta)</t>
  </si>
  <si>
    <t>Flour of cereals other than rice, wheat etc.</t>
  </si>
  <si>
    <t>Basmati rice</t>
  </si>
  <si>
    <t>Biscuit, cookies</t>
  </si>
  <si>
    <t>Bagasse</t>
  </si>
  <si>
    <t>j. Manufacture of cocoa, chocolate and sugar confectionery</t>
  </si>
  <si>
    <t>Chocolate &amp; cocoa powder</t>
  </si>
  <si>
    <t>Spices (including mixed spices)</t>
  </si>
  <si>
    <t>n. Manufacture of processed ready to eat food</t>
  </si>
  <si>
    <t>p. Manufacture of prepared animal feeds</t>
  </si>
  <si>
    <t>Soya preparations excluding oil</t>
  </si>
  <si>
    <t>b. Manufacture of malt liquors and malt</t>
  </si>
  <si>
    <t>Country liquor</t>
  </si>
  <si>
    <t>c. Manufacture of soft drinks; production of mineral waters and other bottled waters</t>
  </si>
  <si>
    <t>Cigarette</t>
  </si>
  <si>
    <t>(D). MANUFACTURE OF TEXTILES</t>
  </si>
  <si>
    <t>Woollen yarn</t>
  </si>
  <si>
    <t>Woollen woven cloth</t>
  </si>
  <si>
    <t>Synthetic Fabric  Others</t>
  </si>
  <si>
    <t>d. Manufacture of made-up textile articles, except apparel</t>
  </si>
  <si>
    <t>Bed linen/Bed Spread</t>
  </si>
  <si>
    <t>Cotton Dyed/printed textile</t>
  </si>
  <si>
    <t>Cotton Towel</t>
  </si>
  <si>
    <t>Men/Boys suits, coats and jackets</t>
  </si>
  <si>
    <t>Hosiery goods, others cotton</t>
  </si>
  <si>
    <t>a. Tanning and dressing of leather; dressing and dyeing of fur</t>
  </si>
  <si>
    <t>Vegetable Tanned Leather</t>
  </si>
  <si>
    <t xml:space="preserve">(G). MANUFACTURE OF WOOD AND OF PRODUCTS OF WOOD AND CORK  </t>
  </si>
  <si>
    <t>Particle Boards</t>
  </si>
  <si>
    <t>a. Manufacture of pulp, paper and paperboard</t>
  </si>
  <si>
    <t>Paper for printing &amp; writing</t>
  </si>
  <si>
    <t>Laminated Paper</t>
  </si>
  <si>
    <t>Laminated plastic sheet</t>
  </si>
  <si>
    <t>Printed Books</t>
  </si>
  <si>
    <t>Dye stuff/dyes incl. dye intermediates and pigments/colours</t>
  </si>
  <si>
    <t>Aromatic chemicals</t>
  </si>
  <si>
    <t>Caustic soda (sodium hydroxide)</t>
  </si>
  <si>
    <t>Mono Ethyl Glycol</t>
  </si>
  <si>
    <t>Menthol</t>
  </si>
  <si>
    <t>Amine</t>
  </si>
  <si>
    <t>Alcohols</t>
  </si>
  <si>
    <t>Phthalic anhydride</t>
  </si>
  <si>
    <t>Sodium Silicate</t>
  </si>
  <si>
    <t>Ammonia liquid</t>
  </si>
  <si>
    <t>Paint</t>
  </si>
  <si>
    <t>Detergent cake, washing soap cake/bar/powder</t>
  </si>
  <si>
    <t>Face/Body Powder</t>
  </si>
  <si>
    <t>Safety matches (match box)</t>
  </si>
  <si>
    <t>Adhesive excluding gum</t>
  </si>
  <si>
    <t>Adhesive tape (non-medicinal)</t>
  </si>
  <si>
    <t>Additive</t>
  </si>
  <si>
    <t>Polyester chips or Polyethylene terepthalate (PET) chips</t>
  </si>
  <si>
    <t>Acrylic fibre</t>
  </si>
  <si>
    <t>Viscose staple fibre</t>
  </si>
  <si>
    <t>a. Manufacture of pharmaceuticals, medicinal chemical and botanical products</t>
  </si>
  <si>
    <t>Anti cancer drugs</t>
  </si>
  <si>
    <t>Anti-retroviral drugs for HIV treatment</t>
  </si>
  <si>
    <t>API &amp; formulations of vitamins</t>
  </si>
  <si>
    <t>Digestive enzymes and antacids</t>
  </si>
  <si>
    <t>Antiseptics and disinfectants</t>
  </si>
  <si>
    <t>Cotton wool (medicinal)</t>
  </si>
  <si>
    <t>Steroids and hormonal preparations (including anti-fungal preparations)</t>
  </si>
  <si>
    <t>(L). MANUFACTURE OF RUBBER AND PLASTICS PRODUCTS</t>
  </si>
  <si>
    <t>Tractor Tyre</t>
  </si>
  <si>
    <t>b. Manufacture of other rubber products</t>
  </si>
  <si>
    <t>Condoms</t>
  </si>
  <si>
    <t>Polypropylene film</t>
  </si>
  <si>
    <t>Plastic furniture</t>
  </si>
  <si>
    <t>Thermocol</t>
  </si>
  <si>
    <t>Acrylic/plastic sheet</t>
  </si>
  <si>
    <t>(M). MANUFACTURE OF OTHER NON-METALLIC MINERAL PRODUCTS</t>
  </si>
  <si>
    <t>Glass bottle</t>
  </si>
  <si>
    <t>Porcelain sanitary ware</t>
  </si>
  <si>
    <t>Railway sleeper</t>
  </si>
  <si>
    <t>Poles &amp; posts of concrete</t>
  </si>
  <si>
    <t>(N). MANUFACTURE OF BASIC METALS</t>
  </si>
  <si>
    <t>Ferrochrome</t>
  </si>
  <si>
    <t>b. Metallic iron</t>
  </si>
  <si>
    <t>MS Slabs</t>
  </si>
  <si>
    <t>MS Wire Rods</t>
  </si>
  <si>
    <t>Hot Rolled (HR) Coils &amp; Sheets, including Narrow Strip</t>
  </si>
  <si>
    <t>Stainless Steel bars &amp; rods, including flats</t>
  </si>
  <si>
    <t>Aluminium powder</t>
  </si>
  <si>
    <t>Copper shapes - bars/rods/plates/strips</t>
  </si>
  <si>
    <t>Alumnium Foil</t>
  </si>
  <si>
    <t>Aluminium ingot</t>
  </si>
  <si>
    <t>Bracket</t>
  </si>
  <si>
    <t>Auxiliary plant for use with boilers</t>
  </si>
  <si>
    <t>Bolts, screws, nuts &amp; nails of Iron &amp; steel</t>
  </si>
  <si>
    <t>Sanitary fittings of Iron &amp; Steel</t>
  </si>
  <si>
    <t>Pressure cooker</t>
  </si>
  <si>
    <t>b. Manufacture of computers and peripheral equipment</t>
  </si>
  <si>
    <t>e. Manufacture of measuring, testing, navigating and control equipment</t>
  </si>
  <si>
    <t>f. Manufacture of watches and clocks</t>
  </si>
  <si>
    <t>g. Manufacture of irradiation, electromedical and electrotherapeutic equipment</t>
  </si>
  <si>
    <t>(Q). MANUFACTURE OF ELECTRICAL EQUIPMENT</t>
  </si>
  <si>
    <t>Generators &amp; Alternators</t>
  </si>
  <si>
    <t>Safety fuse</t>
  </si>
  <si>
    <t>Dry cells such as torch light batteries</t>
  </si>
  <si>
    <t>Lead acid batteries for vehicles &amp; other uses</t>
  </si>
  <si>
    <t>Copper wire</t>
  </si>
  <si>
    <t>Electric switch</t>
  </si>
  <si>
    <t>Fan</t>
  </si>
  <si>
    <t>Electric welding machine</t>
  </si>
  <si>
    <t>Hydraulic pump</t>
  </si>
  <si>
    <t>Water pump</t>
  </si>
  <si>
    <t>e. Manufacture of ovens, furnaces and furnace burners</t>
  </si>
  <si>
    <t>Furnaces &amp; Ovens</t>
  </si>
  <si>
    <t>h. Manufacture of other general-purpose machinery</t>
  </si>
  <si>
    <t>Air conditioning plant</t>
  </si>
  <si>
    <t>Deep freezers</t>
  </si>
  <si>
    <t>Water purifier</t>
  </si>
  <si>
    <t>Agriculture implements</t>
  </si>
  <si>
    <t>k. Manufacture of machinery for mining, quarrying and construction</t>
  </si>
  <si>
    <t>Excavator</t>
  </si>
  <si>
    <t>Loader</t>
  </si>
  <si>
    <t>l. Manufacture of machinery for food, beverage and tobacco processing</t>
  </si>
  <si>
    <t>Roller mill (Raymond)</t>
  </si>
  <si>
    <t>Machinery for plastic products - extruded</t>
  </si>
  <si>
    <t>Chemical equipment &amp; system</t>
  </si>
  <si>
    <t>Packing machine</t>
  </si>
  <si>
    <t>Passenger vehicles</t>
  </si>
  <si>
    <t>Shafts of all kinds</t>
  </si>
  <si>
    <t>Cylinder liners</t>
  </si>
  <si>
    <t>Seat for motor vehicles</t>
  </si>
  <si>
    <t>(T). MANUFACTURE OF OTHER TRANSPORT EQUIPMENT</t>
  </si>
  <si>
    <t>b. Manufacture of railway locomotives and rolling stock</t>
  </si>
  <si>
    <t>c. Manufacture of motor cycles</t>
  </si>
  <si>
    <t>d. Manufacture of bicycles and invalid carriages</t>
  </si>
  <si>
    <t>Iron/Steel Furniture</t>
  </si>
  <si>
    <t>Cricket ball</t>
  </si>
  <si>
    <t>Football</t>
  </si>
  <si>
    <t>Playing Cards</t>
  </si>
  <si>
    <t>e. Manufacture of medical and dental instruments and supplies</t>
  </si>
  <si>
    <t>All commodities</t>
  </si>
  <si>
    <t>(A).  FOOD ARTICLES</t>
  </si>
  <si>
    <t>a2. PULSES</t>
  </si>
  <si>
    <t>Arhar</t>
  </si>
  <si>
    <t>Urad</t>
  </si>
  <si>
    <t>Potato</t>
  </si>
  <si>
    <t>Cabbage</t>
  </si>
  <si>
    <t>Carrot</t>
  </si>
  <si>
    <t>Pointed gourd</t>
  </si>
  <si>
    <t>Mango</t>
  </si>
  <si>
    <t>Amla</t>
  </si>
  <si>
    <t>d.  EGGS,MEAT &amp; FISH</t>
  </si>
  <si>
    <t>Fish-Inland</t>
  </si>
  <si>
    <t>Mutton</t>
  </si>
  <si>
    <t>Beef and Buffalo Meat</t>
  </si>
  <si>
    <t>Poultry Chicken</t>
  </si>
  <si>
    <t>Raw Jute</t>
  </si>
  <si>
    <t>Castor Seed</t>
  </si>
  <si>
    <t>c.  OTHER NON-FOOD ARTICLES</t>
  </si>
  <si>
    <t>Bauxite</t>
  </si>
  <si>
    <t>Iron Ore</t>
  </si>
  <si>
    <t>Phosphorite</t>
  </si>
  <si>
    <t>Garnet</t>
  </si>
  <si>
    <t>Natural Gas</t>
  </si>
  <si>
    <t>Coking Coal</t>
  </si>
  <si>
    <t>b. Non-Coking Coal</t>
  </si>
  <si>
    <t>a.) Non-Coking Coal G1 to G6 [GCV exceeding 5500 Kcal/kg.]</t>
  </si>
  <si>
    <t>c. Lignite</t>
  </si>
  <si>
    <t>(B). MINERAL OILS</t>
  </si>
  <si>
    <t>Bitumen</t>
  </si>
  <si>
    <t>Lube Oils</t>
  </si>
  <si>
    <t>III   MANUFACTURED PRODUCTS</t>
  </si>
  <si>
    <t>a. Processing and preserving of meat</t>
  </si>
  <si>
    <t>Meat of goat, fresh or chilled</t>
  </si>
  <si>
    <t>Other meats, preserved/processed</t>
  </si>
  <si>
    <t>Shrimps/Prawns - Processed/Frozen</t>
  </si>
  <si>
    <t>c. Processing and preserving of fruit and vegetables</t>
  </si>
  <si>
    <t>Fruit pulp</t>
  </si>
  <si>
    <t>Vanaspati</t>
  </si>
  <si>
    <t>Groundnut Oil</t>
  </si>
  <si>
    <t>Condensed Milk</t>
  </si>
  <si>
    <t>Ghee</t>
  </si>
  <si>
    <t>i. Manufacture of sugar, molasses &amp; honey</t>
  </si>
  <si>
    <t>Gur</t>
  </si>
  <si>
    <t>Honey</t>
  </si>
  <si>
    <t>k. Manufacture of macaroni, noodles, couscous and similar farinaceous products</t>
  </si>
  <si>
    <t>Noodles &amp; similar extruded products</t>
  </si>
  <si>
    <t>Processed Tea</t>
  </si>
  <si>
    <t>Instant Coffee</t>
  </si>
  <si>
    <t>m. Manufacture of Processed condiments &amp; salt</t>
  </si>
  <si>
    <t>Instant Food/Prepared meals based on vegetables</t>
  </si>
  <si>
    <t>o. Manufacture of Health supplements</t>
  </si>
  <si>
    <t>Corn Flake</t>
  </si>
  <si>
    <t>Whey powder</t>
  </si>
  <si>
    <t>Rice Bran Extract</t>
  </si>
  <si>
    <t>(B). MANUFACTURE OF BEVERAGES</t>
  </si>
  <si>
    <t>Cotton cloth (dyed, printed, or otherwise finished/processed)</t>
  </si>
  <si>
    <t>Fabrics/cloth, rayon</t>
  </si>
  <si>
    <t>Blankets</t>
  </si>
  <si>
    <t>Terry Towel</t>
  </si>
  <si>
    <t>(E). MANUFACTURE OF WEARING APPAREL</t>
  </si>
  <si>
    <t>a. Manufacture of wearing apparel (woven), except fur apparel</t>
  </si>
  <si>
    <t>Leather garments incl. Jackets</t>
  </si>
  <si>
    <t>(F). MANUFACTURE OF LEATHER AND RELATED PRODUCTS</t>
  </si>
  <si>
    <t>Gloves of leather</t>
  </si>
  <si>
    <t>Leather Shoe</t>
  </si>
  <si>
    <t>Timber/wooden plank, sawn/resawn</t>
  </si>
  <si>
    <t>Wooden board (non-electrical)</t>
  </si>
  <si>
    <t>Paper bag including craft paper bag</t>
  </si>
  <si>
    <t>Kraft paper</t>
  </si>
  <si>
    <t>a. Manufacture of basic chemicals</t>
  </si>
  <si>
    <t>Alkyl Benzene</t>
  </si>
  <si>
    <t>Other Petrochemical Intermediates</t>
  </si>
  <si>
    <t>Aniline (including pna, ona, ocpna)</t>
  </si>
  <si>
    <t>Nitric Acid</t>
  </si>
  <si>
    <t>Sulphuric Acid</t>
  </si>
  <si>
    <t>Di ammonium phosphate</t>
  </si>
  <si>
    <t>Ammonium sulphate</t>
  </si>
  <si>
    <t>Nitrogenous fertilizer, others</t>
  </si>
  <si>
    <t>c. Manufacture of plastic and synthetic rubber in primary form</t>
  </si>
  <si>
    <t>Poly Propylene (PP)</t>
  </si>
  <si>
    <t>Poly Vinyl Chloride (PVC)</t>
  </si>
  <si>
    <t>Oleoresin</t>
  </si>
  <si>
    <t>XLPE Compound</t>
  </si>
  <si>
    <t>e. Manufacture of paints, varnishes and similar coatings, printing ink and mastics</t>
  </si>
  <si>
    <t>Hair oil/Body Oil</t>
  </si>
  <si>
    <t>Shampoo</t>
  </si>
  <si>
    <t>Plasticizer</t>
  </si>
  <si>
    <t>Gelatine</t>
  </si>
  <si>
    <t>Vials/ampoule, glass, empty or filled</t>
  </si>
  <si>
    <t>Vaccine for hepatitis B</t>
  </si>
  <si>
    <t>Simvastatin</t>
  </si>
  <si>
    <t>Anti allergic drugs</t>
  </si>
  <si>
    <t>Plastic capsules</t>
  </si>
  <si>
    <t>Anti-malarial drugs</t>
  </si>
  <si>
    <t>Solid Rubber Tyres/Wheels</t>
  </si>
  <si>
    <t>Cycle/Cycle rickshaw tyre</t>
  </si>
  <si>
    <t>V belt</t>
  </si>
  <si>
    <t>Rubber moulded goods</t>
  </si>
  <si>
    <t>Conveyer belt (fibre based)</t>
  </si>
  <si>
    <t>Rubber Crumb</t>
  </si>
  <si>
    <t>Plastic film</t>
  </si>
  <si>
    <t>Plastic bag</t>
  </si>
  <si>
    <t>Ordinary sheet glass</t>
  </si>
  <si>
    <t>Ceramic tiles (Vitrified tiles)</t>
  </si>
  <si>
    <t>Electric insulating material</t>
  </si>
  <si>
    <t>Ordinary Portland cement</t>
  </si>
  <si>
    <t>slag cement</t>
  </si>
  <si>
    <t>Pozzolana cement</t>
  </si>
  <si>
    <t>g. Cutting, shaping and finishing of stone</t>
  </si>
  <si>
    <t>h. Manufacture of other non-metallic mineral products</t>
  </si>
  <si>
    <t>a. Inputs into steel making</t>
  </si>
  <si>
    <t>Sponge Iron/Direct Reduced Iron (DRI)</t>
  </si>
  <si>
    <t>Stainless Steel Pencil Ingots/Billets/Slabs</t>
  </si>
  <si>
    <t>Galvanized iron pipes</t>
  </si>
  <si>
    <t>Aluminium Disk and Circles</t>
  </si>
  <si>
    <t>MS castings</t>
  </si>
  <si>
    <t>(O). MANUFACTURE OF FABRICATED METAL PRODUCTS, EXCEPT MACHINERY AND EQUIPMENT</t>
  </si>
  <si>
    <t>Metal cutting tools &amp; accessories</t>
  </si>
  <si>
    <t>Steel structures</t>
  </si>
  <si>
    <t>c. Manufacture of steam generators, except central heating hot water boilers</t>
  </si>
  <si>
    <t>Stainless steel utensils</t>
  </si>
  <si>
    <t>Stainless steel razor</t>
  </si>
  <si>
    <t>Lock/padlock</t>
  </si>
  <si>
    <t>Iron/steel cap</t>
  </si>
  <si>
    <t>Hose pipes in set or otherwise</t>
  </si>
  <si>
    <t>Capacitors</t>
  </si>
  <si>
    <t>Electronic Printed Circuit Board (PCB)/micro circuit</t>
  </si>
  <si>
    <t>X-ray equipment</t>
  </si>
  <si>
    <t>h. Manufacture of optical instruments and photographic equipment</t>
  </si>
  <si>
    <t>a. Manufacture of electric motors, generators, transformers and electricity distribution and control apparatus</t>
  </si>
  <si>
    <t>Transformer</t>
  </si>
  <si>
    <t>A C Motor</t>
  </si>
  <si>
    <t>Electric &amp; other meters</t>
  </si>
  <si>
    <t>Meter Panel</t>
  </si>
  <si>
    <t>ACSR Conductors</t>
  </si>
  <si>
    <t>Insulating &amp; flexible wire</t>
  </si>
  <si>
    <t>Incandescent Lamps</t>
  </si>
  <si>
    <t>Electric filament type lamps</t>
  </si>
  <si>
    <t>Air Coolers</t>
  </si>
  <si>
    <t>b. Manufacture of fluid power equipment</t>
  </si>
  <si>
    <t>Injection pump</t>
  </si>
  <si>
    <t>c. Manufacture of other pumps, compressors, taps and valves</t>
  </si>
  <si>
    <t>g. Manufacture of office machinery and equipment</t>
  </si>
  <si>
    <t>i. Manufacture of agricultural and forestry machinery</t>
  </si>
  <si>
    <t>Soil preparation &amp; cultivation machinery (other than tractors)</t>
  </si>
  <si>
    <t>Lathes</t>
  </si>
  <si>
    <t>Mining, quarrying &amp; metallurgical machinery/parts</t>
  </si>
  <si>
    <t>Mixing machine</t>
  </si>
  <si>
    <t>Machinery used in the milling industry</t>
  </si>
  <si>
    <t>Printing machinery</t>
  </si>
  <si>
    <t>Evaporator</t>
  </si>
  <si>
    <t>o. Manufacture of renewable electricity generating equipment</t>
  </si>
  <si>
    <t>a. Manufacture of motor vehicles</t>
  </si>
  <si>
    <t>b. Manufacture of parts and accessories for motor vehicles</t>
  </si>
  <si>
    <t>Shock absorbers</t>
  </si>
  <si>
    <t>Axles of motor vehicles</t>
  </si>
  <si>
    <t>Ignition device</t>
  </si>
  <si>
    <t>Fishing vessels, trawlers</t>
  </si>
  <si>
    <t>Wagons</t>
  </si>
  <si>
    <t>Auto rickshaw/Tempo/Matador/Three wheelers</t>
  </si>
  <si>
    <t>e. Manufacture of other transport equipment</t>
  </si>
  <si>
    <t>a. Manufacture of furniture</t>
  </si>
  <si>
    <t>Steel shutter gate</t>
  </si>
  <si>
    <t>a. Manufacture of jewellery and related articles</t>
  </si>
  <si>
    <t>Stringed musical instruments (incl. Santoor, Guitars, etc.)</t>
  </si>
  <si>
    <t>Intraocular Lens</t>
  </si>
  <si>
    <t>IV FOOD INDEX</t>
  </si>
  <si>
    <t>NA</t>
  </si>
  <si>
    <t>a.  FOOD GRAINS (CEREALS+PULSES)</t>
  </si>
  <si>
    <t>Paddy</t>
  </si>
  <si>
    <t>Barley</t>
  </si>
  <si>
    <t>Tapioca</t>
  </si>
  <si>
    <t>Radish</t>
  </si>
  <si>
    <t>Cucumber</t>
  </si>
  <si>
    <t>Pumpkin</t>
  </si>
  <si>
    <t>Jackfruit</t>
  </si>
  <si>
    <t>Milk</t>
  </si>
  <si>
    <t>Fish-Marine</t>
  </si>
  <si>
    <t>Turmeric</t>
  </si>
  <si>
    <t>Cardamom</t>
  </si>
  <si>
    <t>Ginger (Dry)</t>
  </si>
  <si>
    <t>Cumin</t>
  </si>
  <si>
    <t>Tea</t>
  </si>
  <si>
    <t>Coffee</t>
  </si>
  <si>
    <t>Mesta</t>
  </si>
  <si>
    <t>Groundnut Seed</t>
  </si>
  <si>
    <t>Niger Seed</t>
  </si>
  <si>
    <t>Sunflower</t>
  </si>
  <si>
    <t>Hides (Raw)</t>
  </si>
  <si>
    <t>Skins (Raw)</t>
  </si>
  <si>
    <t>Jasmine</t>
  </si>
  <si>
    <t>Chromite</t>
  </si>
  <si>
    <t>Limestone</t>
  </si>
  <si>
    <t>Crude Petroleum</t>
  </si>
  <si>
    <t>LPG</t>
  </si>
  <si>
    <t>Kerosene</t>
  </si>
  <si>
    <t>Naphtha</t>
  </si>
  <si>
    <t>(C). ELECTRICITY</t>
  </si>
  <si>
    <t>Chicken/duck, dressed - fresh/frozen</t>
  </si>
  <si>
    <t>Soyabean Oil</t>
  </si>
  <si>
    <t>Castor Oil</t>
  </si>
  <si>
    <t>Palm Oil</t>
  </si>
  <si>
    <t>Wheat Bran</t>
  </si>
  <si>
    <t>Gram powder (besan)</t>
  </si>
  <si>
    <t>Rice, Non-basmati</t>
  </si>
  <si>
    <t>Cakes, pastries &amp; muffins</t>
  </si>
  <si>
    <t>Sugar</t>
  </si>
  <si>
    <t>l. Manufacture of Tea &amp; Coffee products</t>
  </si>
  <si>
    <t>Salt</t>
  </si>
  <si>
    <t>Gola &amp; similar Cattle Feed</t>
  </si>
  <si>
    <t>a. Manufacture of wines &amp; spirits</t>
  </si>
  <si>
    <t>Spirits</t>
  </si>
  <si>
    <t>Wine</t>
  </si>
  <si>
    <t>Rectified spirit</t>
  </si>
  <si>
    <t>Aerated drinks/soft drinks (incl. soft drink concentrates)</t>
  </si>
  <si>
    <t>Biri</t>
  </si>
  <si>
    <t>Other tobacco products</t>
  </si>
  <si>
    <t>Synthetic yarn</t>
  </si>
  <si>
    <t>b. Weaving &amp; Finishing of textiles</t>
  </si>
  <si>
    <t>Cotton woven cloth</t>
  </si>
  <si>
    <t>Fabric, polyethylene</t>
  </si>
  <si>
    <t>Jute sacking cloth/Gunny and hessian cloth</t>
  </si>
  <si>
    <t>Knitted fabrics of cotton</t>
  </si>
  <si>
    <t>Cotton hosiery cloth</t>
  </si>
  <si>
    <t>Quilts</t>
  </si>
  <si>
    <t>Curtains</t>
  </si>
  <si>
    <t>e. Manufacture of cordage, rope, twine and netting</t>
  </si>
  <si>
    <t>Carpets and other floor coverings of textiles</t>
  </si>
  <si>
    <t>Shirts/half shirts of cotton and/or man-made fibre</t>
  </si>
  <si>
    <t>Shawls and scarves, knitted</t>
  </si>
  <si>
    <t>Chrome Tanned Leather</t>
  </si>
  <si>
    <t>b. Manufacture of luggage, handbags, saddlery and harness</t>
  </si>
  <si>
    <t>Travel goods, handbags, office bags, etc.</t>
  </si>
  <si>
    <t>Belt &amp; Other Articles of Leather</t>
  </si>
  <si>
    <t>Harness, Saddles &amp; Other related Items</t>
  </si>
  <si>
    <t>c. Manufacture of footwear</t>
  </si>
  <si>
    <t>Wood cutting, processed/sized</t>
  </si>
  <si>
    <t>Plywood block boards</t>
  </si>
  <si>
    <t>c. Manufacture of builders carpentry and joinery</t>
  </si>
  <si>
    <t>Wooden block - compressed or not</t>
  </si>
  <si>
    <t>Wooden box/crate</t>
  </si>
  <si>
    <t>Newsprint</t>
  </si>
  <si>
    <t>Press board</t>
  </si>
  <si>
    <t>Paper carton/box</t>
  </si>
  <si>
    <t>Newspaper</t>
  </si>
  <si>
    <t>Printed labels/posters/calendars</t>
  </si>
  <si>
    <t>Fatty acid</t>
  </si>
  <si>
    <t>Organic Solvent</t>
  </si>
  <si>
    <t>Phosphoric acid</t>
  </si>
  <si>
    <t>Liquid air &amp; other gaseous products</t>
  </si>
  <si>
    <t>Other Inorganic Chemicals</t>
  </si>
  <si>
    <t>b. Manufacture of fertilizers and nitrogen compounds</t>
  </si>
  <si>
    <t>Mixed fertilizer</t>
  </si>
  <si>
    <t>Ammonium phosphate</t>
  </si>
  <si>
    <t>d. Manufacture of pesticides and other agrochemical products</t>
  </si>
  <si>
    <t>Toilet soap</t>
  </si>
  <si>
    <t>Agarbatti</t>
  </si>
  <si>
    <t>Perfume/scent</t>
  </si>
  <si>
    <t>g. Manufacture of other chemical products</t>
  </si>
  <si>
    <t>Polyester film(metalized)</t>
  </si>
  <si>
    <t>Hydrogen peroxide</t>
  </si>
  <si>
    <t>Epoxy, liquid</t>
  </si>
  <si>
    <t>Rubber Chemicals</t>
  </si>
  <si>
    <t>(K). MANUFACTURE OF PHARMACEUTICALS, MEDICINAL CHEMICAL AND BOTANICAL PRODUCTS</t>
  </si>
  <si>
    <t>Antidiabetic drug excluding insulin (i.e. tolbutam)</t>
  </si>
  <si>
    <t>Vaccine for polio</t>
  </si>
  <si>
    <t>IV fluids</t>
  </si>
  <si>
    <t>a. Manufacture of rubber tyres and tubes; retreading and rebuilding of rubber tyres</t>
  </si>
  <si>
    <t>Motor Car Tyre</t>
  </si>
  <si>
    <t>2/3 wheeler Tyre</t>
  </si>
  <si>
    <t>Medium &amp; heavy commercial vehicle tube</t>
  </si>
  <si>
    <t>Rubber components &amp; parts</t>
  </si>
  <si>
    <t>Elastic webbing</t>
  </si>
  <si>
    <t>PVC fittings &amp; other accessories</t>
  </si>
  <si>
    <t>Plastic tube (flexible/non-flexible)</t>
  </si>
  <si>
    <t>Plastic tape</t>
  </si>
  <si>
    <t>Plastic tank</t>
  </si>
  <si>
    <t>a. Manufacture of glass and glass products</t>
  </si>
  <si>
    <t>Fibre glass incl. sheet</t>
  </si>
  <si>
    <t>e. Manufacture of cement, lime and plaster</t>
  </si>
  <si>
    <t>Lime and calcium carbonate</t>
  </si>
  <si>
    <t>Graphite rod</t>
  </si>
  <si>
    <t>Other ferro alloys</t>
  </si>
  <si>
    <t>c. Mild Steel - Semi Finished Steel</t>
  </si>
  <si>
    <t>d. Mild Steel -Long Products</t>
  </si>
  <si>
    <t>MS Bright Bars</t>
  </si>
  <si>
    <t>e. Mild Steel - Flat products</t>
  </si>
  <si>
    <t>GP/GC sheet</t>
  </si>
  <si>
    <t>f. Alloy steel other than Stainless Steel- Shapes</t>
  </si>
  <si>
    <t>g. Stainless Steel - Semi Finished</t>
  </si>
  <si>
    <t>Stainless Steel Coils, Strips &amp; Sheets</t>
  </si>
  <si>
    <t>Aluminium metal</t>
  </si>
  <si>
    <t>j. Castings</t>
  </si>
  <si>
    <t>Cast iron, castings</t>
  </si>
  <si>
    <t>Aluminium castings</t>
  </si>
  <si>
    <t>Jigs &amp; Fixture</t>
  </si>
  <si>
    <t>d. Forging, pressing, stamping and roll-forming of metal; powder metallurgy</t>
  </si>
  <si>
    <t>Iron/steel hinges</t>
  </si>
  <si>
    <t>Copper bolts, screws, nuts</t>
  </si>
  <si>
    <t>Laptops</t>
  </si>
  <si>
    <t>d. Manufacture of consumer electronics</t>
  </si>
  <si>
    <t>Colour TV</t>
  </si>
  <si>
    <t>Watch</t>
  </si>
  <si>
    <t>Electro-diagnostic apparatus, used in medical, surgical, dental or veterinary sciences</t>
  </si>
  <si>
    <t>Cooling tower</t>
  </si>
  <si>
    <t>Rotor/magneto rotor assembly</t>
  </si>
  <si>
    <t>Amplifier</t>
  </si>
  <si>
    <t>Multimeter</t>
  </si>
  <si>
    <t>Solenoid valve</t>
  </si>
  <si>
    <t>b. Manufacture of batteries and accumulators</t>
  </si>
  <si>
    <t>c. Manufacture of fibre optic cables for data transmission or live transmission of images</t>
  </si>
  <si>
    <t>Electric Wires &amp; Cables</t>
  </si>
  <si>
    <t>Aluminium wire</t>
  </si>
  <si>
    <t>Electrical ballast &amp; chokes</t>
  </si>
  <si>
    <t>Domestic gas stove</t>
  </si>
  <si>
    <t>Washing Machines/Laundry Machines</t>
  </si>
  <si>
    <t>Microwave oven</t>
  </si>
  <si>
    <t>Electric heaters</t>
  </si>
  <si>
    <t>Roller and ball bearings</t>
  </si>
  <si>
    <t>Chillers</t>
  </si>
  <si>
    <t>Harvesters</t>
  </si>
  <si>
    <t>Grinding or polishing machine</t>
  </si>
  <si>
    <t>Road roller</t>
  </si>
  <si>
    <t>Earth moving machinery</t>
  </si>
  <si>
    <t>Sugar Machinery</t>
  </si>
  <si>
    <t>Open end spinning machinery</t>
  </si>
  <si>
    <t>n. Manufacture of other special-purpose machinery</t>
  </si>
  <si>
    <t>Moulding Machine</t>
  </si>
  <si>
    <t>Light, medium &amp; heavy commercial vehicles</t>
  </si>
  <si>
    <t>Engine</t>
  </si>
  <si>
    <t>Brake pad/brake liner/brake block/Brake rubber, others</t>
  </si>
  <si>
    <t>Chain</t>
  </si>
  <si>
    <t>Filter element</t>
  </si>
  <si>
    <t>Diesel/Electric locomotive</t>
  </si>
  <si>
    <t>Hospital furniture</t>
  </si>
  <si>
    <t>(V). OTHER MANUFACTURING</t>
  </si>
  <si>
    <t>Cricket Bat</t>
  </si>
  <si>
    <t>d. Manufacture of games and toys</t>
  </si>
  <si>
    <t>Jowar</t>
  </si>
  <si>
    <t>Ragi</t>
  </si>
  <si>
    <t>Rajma</t>
  </si>
  <si>
    <t>b.  FRUITS &amp; VEGETABLES</t>
  </si>
  <si>
    <t>Peas (Green)</t>
  </si>
  <si>
    <t>Brinjal</t>
  </si>
  <si>
    <t>Bottle gourd</t>
  </si>
  <si>
    <t>b2. FRUITS</t>
  </si>
  <si>
    <t>Banana</t>
  </si>
  <si>
    <t>Apple</t>
  </si>
  <si>
    <t>Pineapple</t>
  </si>
  <si>
    <t>Guava</t>
  </si>
  <si>
    <t>Lemon</t>
  </si>
  <si>
    <t>Sapota</t>
  </si>
  <si>
    <t>Pomengranate</t>
  </si>
  <si>
    <t>Walnut</t>
  </si>
  <si>
    <t>Egg</t>
  </si>
  <si>
    <t>Pork</t>
  </si>
  <si>
    <t>Betel Leaves</t>
  </si>
  <si>
    <t>Sugarcane</t>
  </si>
  <si>
    <t>Soyabean</t>
  </si>
  <si>
    <t>Gaur Seed</t>
  </si>
  <si>
    <t>(C).  MINERALS</t>
  </si>
  <si>
    <t>a.  METALLIC MINERALS</t>
  </si>
  <si>
    <t>Lead Concentrate</t>
  </si>
  <si>
    <t>II FUEL &amp; POWER</t>
  </si>
  <si>
    <t>Lignite</t>
  </si>
  <si>
    <t>Petroleum Coke</t>
  </si>
  <si>
    <t>Jams, jellies, marmalades and puree</t>
  </si>
  <si>
    <t>Sauces of Vegetables (Tomato, Chilli, Soya &amp; others)</t>
  </si>
  <si>
    <t>Mustard Oil</t>
  </si>
  <si>
    <t>Rice Bran Oil</t>
  </si>
  <si>
    <t>Rapeseed Oil</t>
  </si>
  <si>
    <t>Copra oil</t>
  </si>
  <si>
    <t>Butter</t>
  </si>
  <si>
    <t>Rice products</t>
  </si>
  <si>
    <t>g. Manufacture of starches and starch products</t>
  </si>
  <si>
    <t>Vegetable starch</t>
  </si>
  <si>
    <t>h. Manufacture of bakery products</t>
  </si>
  <si>
    <t>Bread, buns &amp; croissant</t>
  </si>
  <si>
    <t>Molasses</t>
  </si>
  <si>
    <t>Mustard oil cake</t>
  </si>
  <si>
    <t>Beer</t>
  </si>
  <si>
    <t>(C). MANUFACTURE OF TOBACCO PRODUCTS</t>
  </si>
  <si>
    <t>a. Manufacture of tobacco products</t>
  </si>
  <si>
    <t>Viscose yarn</t>
  </si>
  <si>
    <t>Nylon rope</t>
  </si>
  <si>
    <t>Cordage/ropes/twines of jute and coir</t>
  </si>
  <si>
    <t>f. Manufacture of other textiles</t>
  </si>
  <si>
    <t>Trouser/pants made of cotton and/or man-made fibre</t>
  </si>
  <si>
    <t>Babies garments, knitted</t>
  </si>
  <si>
    <t>Athletic/sport shoes</t>
  </si>
  <si>
    <t>Canvas shoes</t>
  </si>
  <si>
    <t>Waterproof footwear</t>
  </si>
  <si>
    <t>Wooden splint</t>
  </si>
  <si>
    <t>Lamination wooden sheets/Veneer sheets</t>
  </si>
  <si>
    <t>Hard board</t>
  </si>
  <si>
    <t>Poster paper</t>
  </si>
  <si>
    <t>Corrugated paper board</t>
  </si>
  <si>
    <t>Duplex paper</t>
  </si>
  <si>
    <t>Map litho paper</t>
  </si>
  <si>
    <t xml:space="preserve">(I). PRINTING AND REPRODUCTION OF RECORDED MEDIA </t>
  </si>
  <si>
    <t>Sticker plastic</t>
  </si>
  <si>
    <t>Acetic acid and Its Derivatives</t>
  </si>
  <si>
    <t>Soda ash/washing soda</t>
  </si>
  <si>
    <t>Camphor</t>
  </si>
  <si>
    <t>Ammonium nitrate</t>
  </si>
  <si>
    <t>Catalysts</t>
  </si>
  <si>
    <t>Urea</t>
  </si>
  <si>
    <t>Polystyrene, expandable</t>
  </si>
  <si>
    <t>Varnish (all types)</t>
  </si>
  <si>
    <t>Printing ink</t>
  </si>
  <si>
    <t>f. Manufacture of soap and detergents, cleaning and polishing preparations, perfumes and toilet preparations</t>
  </si>
  <si>
    <t>Tooth paste/Tooth Powder</t>
  </si>
  <si>
    <t>Foundry chemical</t>
  </si>
  <si>
    <t>Organic chemicals</t>
  </si>
  <si>
    <t>h. Manufacture of man-made fibres</t>
  </si>
  <si>
    <t>Antipyretic, analgesic, anti-inflammatory formulations</t>
  </si>
  <si>
    <t>Antibiotics &amp; preparations thereof</t>
  </si>
  <si>
    <t>Sulpha drugs</t>
  </si>
  <si>
    <t>Antioxidants</t>
  </si>
  <si>
    <t>Rubberized dipped fabric</t>
  </si>
  <si>
    <t>Processed rubber</t>
  </si>
  <si>
    <t>Rubber Tread</t>
  </si>
  <si>
    <t>Rubber tubes- not for tyres</t>
  </si>
  <si>
    <t>Polyester film (non-metalized)</t>
  </si>
  <si>
    <t>Polythene film</t>
  </si>
  <si>
    <t>Plastic bottle</t>
  </si>
  <si>
    <t>Plastic components</t>
  </si>
  <si>
    <t>Tooth brush</t>
  </si>
  <si>
    <t>Toughened glass</t>
  </si>
  <si>
    <t>Opthalmic lens</t>
  </si>
  <si>
    <t>b. Manufacture of refractory products</t>
  </si>
  <si>
    <t>Plain bricks</t>
  </si>
  <si>
    <t>d. Manufacture of other porcelain and ceramic products</t>
  </si>
  <si>
    <t>Porcelain crockery</t>
  </si>
  <si>
    <t>Granite</t>
  </si>
  <si>
    <t>Stone, chip</t>
  </si>
  <si>
    <t>Ferrosilicon</t>
  </si>
  <si>
    <t>Pig Iron</t>
  </si>
  <si>
    <t>Mild Steel (MS) Blooms</t>
  </si>
  <si>
    <t>MS Pencil Ingots</t>
  </si>
  <si>
    <t>Cold Rolled (CR) Coils &amp; Sheets, including Narrow Strip</t>
  </si>
  <si>
    <t>Lead ingots, bars, blocks, plates</t>
  </si>
  <si>
    <t>Aluminium alloys</t>
  </si>
  <si>
    <t>Steel forgings - rough</t>
  </si>
  <si>
    <t>a. Manufacture of structural metal products</t>
  </si>
  <si>
    <t>Boilers</t>
  </si>
  <si>
    <t>Electrical stamping- Laminated or otherwise</t>
  </si>
  <si>
    <t>e. Manufacture of cutlery, hand tools and general hardware</t>
  </si>
  <si>
    <t>Aluminium utensils</t>
  </si>
  <si>
    <t>Steel door</t>
  </si>
  <si>
    <t>Steel drums and barrels</t>
  </si>
  <si>
    <t>(P). MANUFACTURE OF COMPUTER, ELECTRONIC AND OPTICAL PRODUCTS</t>
  </si>
  <si>
    <t>a. Manufacture of electronic components</t>
  </si>
  <si>
    <t>UPS in Solid State Drives</t>
  </si>
  <si>
    <t>Modems</t>
  </si>
  <si>
    <t>Meter (non-electrical)</t>
  </si>
  <si>
    <t>Clock</t>
  </si>
  <si>
    <t>Microscope</t>
  </si>
  <si>
    <t>Sunglasses</t>
  </si>
  <si>
    <t>Electric switch gear control/starter</t>
  </si>
  <si>
    <t>Electrical relay/conductor</t>
  </si>
  <si>
    <t>d. Manufacture of other electronic and electric wires and cables</t>
  </si>
  <si>
    <t>Connector/plug/socket/holder-electric</t>
  </si>
  <si>
    <t>Light fitting accessories</t>
  </si>
  <si>
    <t>Insulator</t>
  </si>
  <si>
    <t>Steam Turbines</t>
  </si>
  <si>
    <t>Industrial valve</t>
  </si>
  <si>
    <t>d. Manufacture of bearings, gears, gearing and driving elements</t>
  </si>
  <si>
    <t>Motor Starter</t>
  </si>
  <si>
    <t>Material handling, lifting and hoisting equipment</t>
  </si>
  <si>
    <t>Reprographic machine and scanners</t>
  </si>
  <si>
    <t>Air filters</t>
  </si>
  <si>
    <t>Filtration equipment</t>
  </si>
  <si>
    <t>Conveyors - non-roller type</t>
  </si>
  <si>
    <t>Oil pump</t>
  </si>
  <si>
    <t>Agricultural tractors</t>
  </si>
  <si>
    <t>Threshers</t>
  </si>
  <si>
    <t>Precision machinery equipment/Form tools</t>
  </si>
  <si>
    <t>Dumper</t>
  </si>
  <si>
    <t>Concrete vibrator &amp; mixture</t>
  </si>
  <si>
    <t>Pressure vessel and tank for fermentation &amp; other food processing</t>
  </si>
  <si>
    <t>Separator</t>
  </si>
  <si>
    <t>m. Manufacture of machinery for textile, apparel and leather production</t>
  </si>
  <si>
    <t>Sewing Machines</t>
  </si>
  <si>
    <t>Windmill turbines (2500KW)</t>
  </si>
  <si>
    <t>Chassis of different vehicle types</t>
  </si>
  <si>
    <t>Piston ring/Piston and Compressor</t>
  </si>
  <si>
    <t>Crankshaft</t>
  </si>
  <si>
    <t>Silencer and Damper</t>
  </si>
  <si>
    <t>Steering gear control system</t>
  </si>
  <si>
    <t>Release valve</t>
  </si>
  <si>
    <t>Propellers &amp; Blades of Boats/Ships</t>
  </si>
  <si>
    <t>Railway brake gear</t>
  </si>
  <si>
    <t>Tanker</t>
  </si>
  <si>
    <t>Wooden furniture</t>
  </si>
  <si>
    <t>Plastic fixtures</t>
  </si>
  <si>
    <t>Foam and rubber mattress</t>
  </si>
  <si>
    <t>Silver</t>
  </si>
  <si>
    <t>c. Manufacture of sports goods</t>
  </si>
  <si>
    <t>Sports goods of rubber (incl. balls)</t>
  </si>
  <si>
    <t>Carrom board</t>
  </si>
  <si>
    <t>I    PRIMARY ARTICLES</t>
  </si>
  <si>
    <t>a1. CEREALS</t>
  </si>
  <si>
    <t>Wheat</t>
  </si>
  <si>
    <t>Maize</t>
  </si>
  <si>
    <t>Gram</t>
  </si>
  <si>
    <t>b1. VEGETABLES</t>
  </si>
  <si>
    <t>Sweet Potato</t>
  </si>
  <si>
    <t>Onion</t>
  </si>
  <si>
    <t>Ginger (Fresh)</t>
  </si>
  <si>
    <t>Tomato</t>
  </si>
  <si>
    <t>Bitter gourd</t>
  </si>
  <si>
    <t>Coconut (Fresh)</t>
  </si>
  <si>
    <t>Papaya</t>
  </si>
  <si>
    <t>Almonds</t>
  </si>
  <si>
    <t>c.  MILK</t>
  </si>
  <si>
    <t>e.  CONDIMENTS &amp; SPICES</t>
  </si>
  <si>
    <t>Chillies (Dry)</t>
  </si>
  <si>
    <t>Betelnut/Arecanut</t>
  </si>
  <si>
    <t>(B).  NON-FOOD ARTICLES</t>
  </si>
  <si>
    <t>Coir Fibre</t>
  </si>
  <si>
    <t>b.  OIL SEEDS</t>
  </si>
  <si>
    <t>Rape &amp; Mustard Seed</t>
  </si>
  <si>
    <t>Linseed</t>
  </si>
  <si>
    <t>Manganese Ore</t>
  </si>
  <si>
    <t>b.  OTHER MINERALS</t>
  </si>
  <si>
    <t>Sillimanite</t>
  </si>
  <si>
    <t>(A). COAL</t>
  </si>
  <si>
    <t>a. Coking Coal</t>
  </si>
  <si>
    <t>b.) Non-Coking Coal G7 to G14 [GCV 3100 Kcal/kg. to 5500 Kcal/kg.]</t>
  </si>
  <si>
    <t>c.) Non-Coking Coal G15 to G17 [GCV &lt; 3100 Kcal/kg.]</t>
  </si>
  <si>
    <t>ATF</t>
  </si>
  <si>
    <t>HSD</t>
  </si>
  <si>
    <t>Furnace Oil</t>
  </si>
  <si>
    <t>Electricity</t>
  </si>
  <si>
    <t>(A). MANUFACTURE OF FOOD PRODUCTS</t>
  </si>
  <si>
    <t>Fruit Juice including concentrates</t>
  </si>
  <si>
    <t>d. Manufacture of vegetable and animal oils and fats</t>
  </si>
  <si>
    <t>Sunflower Oil</t>
  </si>
  <si>
    <t>Powder Milk</t>
  </si>
  <si>
    <t>Maida</t>
  </si>
  <si>
    <t>Sooji (rawa )</t>
  </si>
  <si>
    <t>Sugar confectionary</t>
  </si>
  <si>
    <t>Coffee powder with chicory</t>
  </si>
  <si>
    <t>Cotton seed oil cake</t>
  </si>
  <si>
    <t>Bottled Mineral water</t>
  </si>
  <si>
    <t>a. Preparation and spinning of textile fibres</t>
  </si>
  <si>
    <t>Cotton Yarn</t>
  </si>
  <si>
    <t>Texturised and twisted Yarn</t>
  </si>
  <si>
    <t>c. Manufacture of knitted and crocheted fabrics</t>
  </si>
  <si>
    <t>Tyre cord fabric</t>
  </si>
  <si>
    <t>b. Manufacture of knitted and crocheted apparel</t>
  </si>
  <si>
    <t>Cardigans and pullovers, knitted</t>
  </si>
  <si>
    <t>Plastic/PVC Chappals</t>
  </si>
  <si>
    <t>a. Saw milling and planing of wood</t>
  </si>
  <si>
    <t>b. Manufacture of veneer sheets; manufacture of plywood, laminboard, particle board and other panels and boards</t>
  </si>
  <si>
    <t>Wooden panel</t>
  </si>
  <si>
    <t>d. Manufacture of wooden containers</t>
  </si>
  <si>
    <t>(H). MANUFACTURE OF PAPER AND PAPER PRODUCTS</t>
  </si>
  <si>
    <t>Base paper</t>
  </si>
  <si>
    <t>Card board</t>
  </si>
  <si>
    <t>Tissue paper</t>
  </si>
  <si>
    <t>Bristle paper board</t>
  </si>
  <si>
    <t>Pulp board</t>
  </si>
  <si>
    <t>b. Manufacture of corrugated paper and paperboard and containers of paper and paperboard</t>
  </si>
  <si>
    <t>Corrugated sheet box</t>
  </si>
  <si>
    <t>Card board box</t>
  </si>
  <si>
    <t>c. Manufacture of other articles of paper and paperboard</t>
  </si>
  <si>
    <t>a. Printing</t>
  </si>
  <si>
    <t>Journal/periodical</t>
  </si>
  <si>
    <t>Printed form &amp; schedule</t>
  </si>
  <si>
    <t>Hologram (3D)</t>
  </si>
  <si>
    <t>(J). MANUFACTURE OF CHEMICALS AND CHEMICAL PRODUCTS</t>
  </si>
  <si>
    <t>Carbon Black</t>
  </si>
  <si>
    <t>Ethyl acetate</t>
  </si>
  <si>
    <t>Ethylene Oxide</t>
  </si>
  <si>
    <t>Ammonia gas</t>
  </si>
  <si>
    <t>Superphospate/Phosphatic fertilizer, others</t>
  </si>
  <si>
    <t>Polyethylene</t>
  </si>
  <si>
    <t>Insecticide and Pesticide</t>
  </si>
  <si>
    <t>Agro chemical formulation</t>
  </si>
  <si>
    <t>Fungicide, liquid</t>
  </si>
  <si>
    <t>Powder coating material</t>
  </si>
  <si>
    <t>Organic surface active agent</t>
  </si>
  <si>
    <t>Creams &amp; Lotions for External Application</t>
  </si>
  <si>
    <t>Mosquito coil</t>
  </si>
  <si>
    <t>Explosive</t>
  </si>
  <si>
    <t>Polyester fibre fabric</t>
  </si>
  <si>
    <t>Anti inflammatory preparation</t>
  </si>
  <si>
    <t>Ayurvedic medicaments</t>
  </si>
  <si>
    <t>Medical accessories</t>
  </si>
  <si>
    <t>Medium &amp; heavy commercial vehicle tyre</t>
  </si>
  <si>
    <t>Motor Car Tube</t>
  </si>
  <si>
    <t>Rubber cloth/sheet</t>
  </si>
  <si>
    <t>2/3 wheeler rubber tube</t>
  </si>
  <si>
    <t>c. Manufacture of plastics products</t>
  </si>
  <si>
    <t>Plastic box/container</t>
  </si>
  <si>
    <t>Plastic button</t>
  </si>
  <si>
    <t>Non ceramic tiles</t>
  </si>
  <si>
    <t>c. Manufacture of clay building materials</t>
  </si>
  <si>
    <t>Clinker</t>
  </si>
  <si>
    <t>White cement</t>
  </si>
  <si>
    <t>Cement superfine</t>
  </si>
  <si>
    <t>f. Manufacture of articles of concrete, cement and plaster</t>
  </si>
  <si>
    <t>Asbestos corrugated sheet</t>
  </si>
  <si>
    <t>Marble Slab</t>
  </si>
  <si>
    <t>Cement blocks (concrete)</t>
  </si>
  <si>
    <t>Ferromanganese</t>
  </si>
  <si>
    <t>Silicomanganese</t>
  </si>
  <si>
    <t>Rails</t>
  </si>
  <si>
    <t>Angles, Channels, Sections, steel (coated/not)</t>
  </si>
  <si>
    <t>Steel cables</t>
  </si>
  <si>
    <t>Alloy steel Wire rods</t>
  </si>
  <si>
    <t>h. Pipes &amp; tubes</t>
  </si>
  <si>
    <t>Stainless steel tubes</t>
  </si>
  <si>
    <t>i. Manufacture of non-ferrous metals incl. precious metals</t>
  </si>
  <si>
    <t>Copper metal/Copper Rings</t>
  </si>
  <si>
    <t>Zinc metal/zinc blocks</t>
  </si>
  <si>
    <t>Aluminium shapes - bars/rods/flats</t>
  </si>
  <si>
    <t>Brass metal/sheet/coils</t>
  </si>
  <si>
    <t>Alloy steel castings</t>
  </si>
  <si>
    <t>k. Forgings of steel</t>
  </si>
  <si>
    <t>Steel pipes, tubes &amp; poles</t>
  </si>
  <si>
    <t>Mild steel (MS) flats &amp; sheets</t>
  </si>
  <si>
    <t>b. Manufacture of tanks, reservoirs and containers of metal</t>
  </si>
  <si>
    <t>Cylinders</t>
  </si>
  <si>
    <t>Steel Container</t>
  </si>
  <si>
    <t>Stainless steel tank</t>
  </si>
  <si>
    <t>Forged Steel Rings</t>
  </si>
  <si>
    <t>f. Manufacture of other fabricated metal products</t>
  </si>
  <si>
    <t>Hand tools</t>
  </si>
  <si>
    <t>Personal Computer (P.C.)</t>
  </si>
  <si>
    <t>Computer peripherals</t>
  </si>
  <si>
    <t>c. Manufacture of communication equipment</t>
  </si>
  <si>
    <t>Telephone sets including mobile hand sets</t>
  </si>
  <si>
    <t>Air conditioner</t>
  </si>
  <si>
    <t>Scientific time keeping device</t>
  </si>
  <si>
    <t>Generator parts</t>
  </si>
  <si>
    <t>Electrical resistors (except heating resistors)</t>
  </si>
  <si>
    <t>Electric accumulators</t>
  </si>
  <si>
    <t>Batteries</t>
  </si>
  <si>
    <t>Fibre Optic Cables</t>
  </si>
  <si>
    <t>PVC Insulated Cable</t>
  </si>
  <si>
    <t>Jelly Filled Cables</t>
  </si>
  <si>
    <t>Aluminium/Alloy Conductor</t>
  </si>
  <si>
    <t>Rubber Insulated Cables</t>
  </si>
  <si>
    <t>e. Manufacture of wiring devices, electric lighting &amp; display equipment</t>
  </si>
  <si>
    <t>Flourescent tube</t>
  </si>
  <si>
    <t>f. Manufacture of domestic appliances</t>
  </si>
  <si>
    <t>Refrigerators</t>
  </si>
  <si>
    <t>Electric Mixers/Grinders/Food Processors</t>
  </si>
  <si>
    <t>Geyser</t>
  </si>
  <si>
    <t>g. Manufacture of other electrical equipment</t>
  </si>
  <si>
    <t>Motors &amp; other DC equipment</t>
  </si>
  <si>
    <t>(R). MANUFACTURE OF MACHINERY AND EQUIPMENT</t>
  </si>
  <si>
    <t>a. Manufacture of engines and turbines, except aircraft, vehicle and two wheeler engines</t>
  </si>
  <si>
    <t>Pneumatic tools</t>
  </si>
  <si>
    <t>Centrifugal Pumps</t>
  </si>
  <si>
    <t>Pump sets without motor</t>
  </si>
  <si>
    <t>Air or vacuum pump</t>
  </si>
  <si>
    <t>Air gas compressor including compressor for refrigerator</t>
  </si>
  <si>
    <t>Gasket kit</t>
  </si>
  <si>
    <t>Clutches and shaft couplings</t>
  </si>
  <si>
    <t>f. Manufacture of lifting and handling equipment</t>
  </si>
  <si>
    <t>Cranes</t>
  </si>
  <si>
    <t>Hydraulic equipment</t>
  </si>
  <si>
    <t>j. Manufacture of metal-forming machinery and machine tools</t>
  </si>
  <si>
    <t>Drilling Machine</t>
  </si>
  <si>
    <t>Rice mill machinery</t>
  </si>
  <si>
    <t>Pharmaceutical Machinery</t>
  </si>
  <si>
    <t>Solar power system (solar panel &amp; attachable equipment)</t>
  </si>
  <si>
    <t>(S). MANUFACTURE OF MOTOR VEHICLES, TRAILERS AND SEMI-TRAILERS</t>
  </si>
  <si>
    <t>Minibus/bus</t>
  </si>
  <si>
    <t>Body (for commercial motor vehicles)</t>
  </si>
  <si>
    <t>Wheels/Wheels &amp; parts</t>
  </si>
  <si>
    <t>Radiators &amp; coolers</t>
  </si>
  <si>
    <t>Head lamp</t>
  </si>
  <si>
    <t>Gear box and parts</t>
  </si>
  <si>
    <t>a. Building of ships and floating structures</t>
  </si>
  <si>
    <t>EMU coaches</t>
  </si>
  <si>
    <t>Motor cycles</t>
  </si>
  <si>
    <t>Scooters</t>
  </si>
  <si>
    <t>Bicycles of all types</t>
  </si>
  <si>
    <t>(U). MANUFACTURE OF FURNITURE</t>
  </si>
  <si>
    <t>Gold &amp; gold ornaments</t>
  </si>
  <si>
    <t>b. Manufacture of musical instruments</t>
  </si>
  <si>
    <t>Table Tennis Table</t>
  </si>
  <si>
    <t>Plastic moulded-others toys</t>
  </si>
  <si>
    <t>Non Mechanical Toys</t>
  </si>
  <si>
    <t>Row Labels</t>
  </si>
  <si>
    <t>(blank)</t>
  </si>
  <si>
    <t>Grand Total</t>
  </si>
  <si>
    <t>Average of INDX042012</t>
  </si>
  <si>
    <t>Average of INDX052012</t>
  </si>
  <si>
    <t>Average of INDX052012_2</t>
  </si>
  <si>
    <t>Growth(%)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</si>
</sst>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[whole sale price xlsx.xlsx]Pivot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Comparison of Average Wholesale Indexes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INDX042012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Table'!$A$4:$A$874</c:f>
              <c:strCache>
                <c:ptCount val="870"/>
                <c:pt idx="0">
                  <c:v>(A).  FOOD ARTICLES</c:v>
                </c:pt>
                <c:pt idx="1">
                  <c:v>(A). COAL</c:v>
                </c:pt>
                <c:pt idx="2">
                  <c:v>(A). MANUFACTURE OF FOOD PRODUCTS</c:v>
                </c:pt>
                <c:pt idx="3">
                  <c:v>(B).  NON-FOOD ARTICLES</c:v>
                </c:pt>
                <c:pt idx="4">
                  <c:v>(B). MANUFACTURE OF BEVERAGES</c:v>
                </c:pt>
                <c:pt idx="5">
                  <c:v>(B). MINERAL OILS</c:v>
                </c:pt>
                <c:pt idx="6">
                  <c:v>(C).  MINERALS</c:v>
                </c:pt>
                <c:pt idx="7">
                  <c:v>(C). ELECTRICITY</c:v>
                </c:pt>
                <c:pt idx="8">
                  <c:v>(C). MANUFACTURE OF TOBACCO PRODUCTS</c:v>
                </c:pt>
                <c:pt idx="9">
                  <c:v>(D). CRUDE PETROLEUM &amp; NATURAL GAS</c:v>
                </c:pt>
                <c:pt idx="10">
                  <c:v>(D). MANUFACTURE OF TEXTILES</c:v>
                </c:pt>
                <c:pt idx="11">
                  <c:v>(E). MANUFACTURE OF WEARING APPAREL</c:v>
                </c:pt>
                <c:pt idx="12">
                  <c:v>(F). MANUFACTURE OF LEATHER AND RELATED PRODUCTS</c:v>
                </c:pt>
                <c:pt idx="13">
                  <c:v>(G). MANUFACTURE OF WOOD AND OF PRODUCTS OF WOOD AND CORK  </c:v>
                </c:pt>
                <c:pt idx="14">
                  <c:v>(H). MANUFACTURE OF PAPER AND PAPER PRODUCTS</c:v>
                </c:pt>
                <c:pt idx="15">
                  <c:v>(I). PRINTING AND REPRODUCTION OF RECORDED MEDIA </c:v>
                </c:pt>
                <c:pt idx="16">
                  <c:v>(J). MANUFACTURE OF CHEMICALS AND CHEMICAL PRODUCTS</c:v>
                </c:pt>
                <c:pt idx="17">
                  <c:v>(K). MANUFACTURE OF PHARMACEUTICALS, MEDICINAL CHEMICAL AND BOTANICAL PRODUCTS</c:v>
                </c:pt>
                <c:pt idx="18">
                  <c:v>(L). MANUFACTURE OF RUBBER AND PLASTICS PRODUCTS</c:v>
                </c:pt>
                <c:pt idx="19">
                  <c:v>(M). MANUFACTURE OF OTHER NON-METALLIC MINERAL PRODUCTS</c:v>
                </c:pt>
                <c:pt idx="20">
                  <c:v>(N). MANUFACTURE OF BASIC METALS</c:v>
                </c:pt>
                <c:pt idx="21">
                  <c:v>(O). MANUFACTURE OF FABRICATED METAL PRODUCTS, EXCEPT MACHINERY AND EQUIPMENT</c:v>
                </c:pt>
                <c:pt idx="22">
                  <c:v>(P). MANUFACTURE OF COMPUTER, ELECTRONIC AND OPTICAL PRODUCTS</c:v>
                </c:pt>
                <c:pt idx="23">
                  <c:v>(Q). MANUFACTURE OF ELECTRICAL EQUIPMENT</c:v>
                </c:pt>
                <c:pt idx="24">
                  <c:v>(R). MANUFACTURE OF MACHINERY AND EQUIPMENT</c:v>
                </c:pt>
                <c:pt idx="25">
                  <c:v>(S). MANUFACTURE OF MOTOR VEHICLES, TRAILERS AND SEMI-TRAILERS</c:v>
                </c:pt>
                <c:pt idx="26">
                  <c:v>(T). MANUFACTURE OF OTHER TRANSPORT EQUIPMENT</c:v>
                </c:pt>
                <c:pt idx="27">
                  <c:v>(U). MANUFACTURE OF FURNITURE</c:v>
                </c:pt>
                <c:pt idx="28">
                  <c:v>(V). OTHER MANUFACTURING</c:v>
                </c:pt>
                <c:pt idx="29">
                  <c:v>2/3 wheeler rubber tube</c:v>
                </c:pt>
                <c:pt idx="30">
                  <c:v>2/3 wheeler Tyre</c:v>
                </c:pt>
                <c:pt idx="31">
                  <c:v>A C Motor</c:v>
                </c:pt>
                <c:pt idx="32">
                  <c:v>a.  FIBRES</c:v>
                </c:pt>
                <c:pt idx="33">
                  <c:v>a.  FOOD GRAINS (CEREALS+PULSES)</c:v>
                </c:pt>
                <c:pt idx="34">
                  <c:v>a.  METALLIC MINERALS</c:v>
                </c:pt>
                <c:pt idx="35">
                  <c:v>a. Building of ships and floating structures</c:v>
                </c:pt>
                <c:pt idx="36">
                  <c:v>a. Coking Coal</c:v>
                </c:pt>
                <c:pt idx="37">
                  <c:v>a. Inputs into steel making</c:v>
                </c:pt>
                <c:pt idx="38">
                  <c:v>a. Manufacture of basic chemicals</c:v>
                </c:pt>
                <c:pt idx="39">
                  <c:v>a. Manufacture of electric motors, generators, transformers and electricity distribution and control apparatus</c:v>
                </c:pt>
                <c:pt idx="40">
                  <c:v>a. Manufacture of electronic components</c:v>
                </c:pt>
                <c:pt idx="41">
                  <c:v>a. Manufacture of engines and turbines, except aircraft, vehicle and two wheeler engines</c:v>
                </c:pt>
                <c:pt idx="42">
                  <c:v>a. Manufacture of furniture</c:v>
                </c:pt>
                <c:pt idx="43">
                  <c:v>a. Manufacture of glass and glass products</c:v>
                </c:pt>
                <c:pt idx="44">
                  <c:v>a. Manufacture of jewellery and related articles</c:v>
                </c:pt>
                <c:pt idx="45">
                  <c:v>a. Manufacture of motor vehicles</c:v>
                </c:pt>
                <c:pt idx="46">
                  <c:v>a. Manufacture of pharmaceuticals, medicinal chemical and botanical products</c:v>
                </c:pt>
                <c:pt idx="47">
                  <c:v>a. Manufacture of pulp, paper and paperboard</c:v>
                </c:pt>
                <c:pt idx="48">
                  <c:v>a. Manufacture of rubber tyres and tubes; retreading and rebuilding of rubber tyres</c:v>
                </c:pt>
                <c:pt idx="49">
                  <c:v>a. Manufacture of structural metal products</c:v>
                </c:pt>
                <c:pt idx="50">
                  <c:v>a. Manufacture of tobacco products</c:v>
                </c:pt>
                <c:pt idx="51">
                  <c:v>a. Manufacture of wearing apparel (woven), except fur apparel</c:v>
                </c:pt>
                <c:pt idx="52">
                  <c:v>a. Manufacture of wines &amp; spirits</c:v>
                </c:pt>
                <c:pt idx="53">
                  <c:v>a. Preparation and spinning of textile fibres</c:v>
                </c:pt>
                <c:pt idx="54">
                  <c:v>a. Printing</c:v>
                </c:pt>
                <c:pt idx="55">
                  <c:v>a. Processing and preserving of meat</c:v>
                </c:pt>
                <c:pt idx="56">
                  <c:v>a. Saw milling and planing of wood</c:v>
                </c:pt>
                <c:pt idx="57">
                  <c:v>a. Tanning and dressing of leather; dressing and dyeing of fur</c:v>
                </c:pt>
                <c:pt idx="58">
                  <c:v>a.) Non-Coking Coal G1 to G6 [GCV exceeding 5500 Kcal/kg.]</c:v>
                </c:pt>
                <c:pt idx="59">
                  <c:v>a1. CEREALS</c:v>
                </c:pt>
                <c:pt idx="60">
                  <c:v>a2. PULSES</c:v>
                </c:pt>
                <c:pt idx="61">
                  <c:v>Acetic acid and Its Derivatives</c:v>
                </c:pt>
                <c:pt idx="62">
                  <c:v>Acrylic fibre</c:v>
                </c:pt>
                <c:pt idx="63">
                  <c:v>Acrylic/plastic sheet</c:v>
                </c:pt>
                <c:pt idx="64">
                  <c:v>ACSR Conductors</c:v>
                </c:pt>
                <c:pt idx="65">
                  <c:v>Additive</c:v>
                </c:pt>
                <c:pt idx="66">
                  <c:v>Adhesive excluding gum</c:v>
                </c:pt>
                <c:pt idx="67">
                  <c:v>Adhesive tape (non-medicinal)</c:v>
                </c:pt>
                <c:pt idx="68">
                  <c:v>Aerated drinks/soft drinks (incl. soft drink concentrates)</c:v>
                </c:pt>
                <c:pt idx="69">
                  <c:v>Agarbatti</c:v>
                </c:pt>
                <c:pt idx="70">
                  <c:v>Agricultural tractors</c:v>
                </c:pt>
                <c:pt idx="71">
                  <c:v>Agriculture implements</c:v>
                </c:pt>
                <c:pt idx="72">
                  <c:v>Agro chemical formulation</c:v>
                </c:pt>
                <c:pt idx="73">
                  <c:v>Air conditioner</c:v>
                </c:pt>
                <c:pt idx="74">
                  <c:v>Air conditioning plant</c:v>
                </c:pt>
                <c:pt idx="75">
                  <c:v>Air Coolers</c:v>
                </c:pt>
                <c:pt idx="76">
                  <c:v>Air filters</c:v>
                </c:pt>
                <c:pt idx="77">
                  <c:v>Air gas compressor including compressor for refrigerator</c:v>
                </c:pt>
                <c:pt idx="78">
                  <c:v>Air or vacuum pump</c:v>
                </c:pt>
                <c:pt idx="79">
                  <c:v>Alcohols</c:v>
                </c:pt>
                <c:pt idx="80">
                  <c:v>Alkyl Benzene</c:v>
                </c:pt>
                <c:pt idx="81">
                  <c:v>All commodities</c:v>
                </c:pt>
                <c:pt idx="82">
                  <c:v>Alloy steel castings</c:v>
                </c:pt>
                <c:pt idx="83">
                  <c:v>Alloy steel Wire rods</c:v>
                </c:pt>
                <c:pt idx="84">
                  <c:v>Almonds</c:v>
                </c:pt>
                <c:pt idx="85">
                  <c:v>Aluminium alloys</c:v>
                </c:pt>
                <c:pt idx="86">
                  <c:v>Aluminium castings</c:v>
                </c:pt>
                <c:pt idx="87">
                  <c:v>Aluminium Disk and Circles</c:v>
                </c:pt>
                <c:pt idx="88">
                  <c:v>Aluminium ingot</c:v>
                </c:pt>
                <c:pt idx="89">
                  <c:v>Aluminium metal</c:v>
                </c:pt>
                <c:pt idx="90">
                  <c:v>Aluminium powder</c:v>
                </c:pt>
                <c:pt idx="91">
                  <c:v>Aluminium shapes - bars/rods/flats</c:v>
                </c:pt>
                <c:pt idx="92">
                  <c:v>Aluminium utensils</c:v>
                </c:pt>
                <c:pt idx="93">
                  <c:v>Aluminium wire</c:v>
                </c:pt>
                <c:pt idx="94">
                  <c:v>Aluminium/Alloy Conductor</c:v>
                </c:pt>
                <c:pt idx="95">
                  <c:v>Alumnium Foil</c:v>
                </c:pt>
                <c:pt idx="96">
                  <c:v>Amine</c:v>
                </c:pt>
                <c:pt idx="97">
                  <c:v>Amla</c:v>
                </c:pt>
                <c:pt idx="98">
                  <c:v>Ammonia gas</c:v>
                </c:pt>
                <c:pt idx="99">
                  <c:v>Ammonia liquid</c:v>
                </c:pt>
                <c:pt idx="100">
                  <c:v>Ammonium nitrate</c:v>
                </c:pt>
                <c:pt idx="101">
                  <c:v>Ammonium phosphate</c:v>
                </c:pt>
                <c:pt idx="102">
                  <c:v>Ammonium sulphate</c:v>
                </c:pt>
                <c:pt idx="103">
                  <c:v>Amplifier</c:v>
                </c:pt>
                <c:pt idx="104">
                  <c:v>Angles, Channels, Sections, steel (coated/not)</c:v>
                </c:pt>
                <c:pt idx="105">
                  <c:v>Aniline (including pna, ona, ocpna)</c:v>
                </c:pt>
                <c:pt idx="106">
                  <c:v>Anti allergic drugs</c:v>
                </c:pt>
                <c:pt idx="107">
                  <c:v>Anti cancer drugs</c:v>
                </c:pt>
                <c:pt idx="108">
                  <c:v>Anti inflammatory preparation</c:v>
                </c:pt>
                <c:pt idx="109">
                  <c:v>Antibiotics &amp; preparations thereof</c:v>
                </c:pt>
                <c:pt idx="110">
                  <c:v>Antidiabetic drug excluding insulin (i.e. tolbutam)</c:v>
                </c:pt>
                <c:pt idx="111">
                  <c:v>Anti-malarial drugs</c:v>
                </c:pt>
                <c:pt idx="112">
                  <c:v>Antioxidants</c:v>
                </c:pt>
                <c:pt idx="113">
                  <c:v>Antipyretic, analgesic, anti-inflammatory formulations</c:v>
                </c:pt>
                <c:pt idx="114">
                  <c:v>Anti-retroviral drugs for HIV treatment</c:v>
                </c:pt>
                <c:pt idx="115">
                  <c:v>Antiseptics and disinfectants</c:v>
                </c:pt>
                <c:pt idx="116">
                  <c:v>API &amp; formulations of vitamins</c:v>
                </c:pt>
                <c:pt idx="117">
                  <c:v>Apple</c:v>
                </c:pt>
                <c:pt idx="118">
                  <c:v>Arhar</c:v>
                </c:pt>
                <c:pt idx="119">
                  <c:v>Aromatic chemicals</c:v>
                </c:pt>
                <c:pt idx="120">
                  <c:v>Asbestos corrugated sheet</c:v>
                </c:pt>
                <c:pt idx="121">
                  <c:v>ATF</c:v>
                </c:pt>
                <c:pt idx="122">
                  <c:v>Athletic/sport shoes</c:v>
                </c:pt>
                <c:pt idx="123">
                  <c:v>Auto rickshaw/Tempo/Matador/Three wheelers</c:v>
                </c:pt>
                <c:pt idx="124">
                  <c:v>Auxiliary plant for use with boilers</c:v>
                </c:pt>
                <c:pt idx="125">
                  <c:v>Axles of motor vehicles</c:v>
                </c:pt>
                <c:pt idx="126">
                  <c:v>Ayurvedic medicaments</c:v>
                </c:pt>
                <c:pt idx="127">
                  <c:v>b.  FRUITS &amp; VEGETABLES</c:v>
                </c:pt>
                <c:pt idx="128">
                  <c:v>b.  OIL SEEDS</c:v>
                </c:pt>
                <c:pt idx="129">
                  <c:v>b.  OTHER MINERALS</c:v>
                </c:pt>
                <c:pt idx="130">
                  <c:v>b. Manufacture of batteries and accumulators</c:v>
                </c:pt>
                <c:pt idx="131">
                  <c:v>b. Manufacture of computers and peripheral equipment</c:v>
                </c:pt>
                <c:pt idx="132">
                  <c:v>b. Manufacture of corrugated paper and paperboard and containers of paper and paperboard</c:v>
                </c:pt>
                <c:pt idx="133">
                  <c:v>b. Manufacture of fertilizers and nitrogen compounds</c:v>
                </c:pt>
                <c:pt idx="134">
                  <c:v>b. Manufacture of fluid power equipment</c:v>
                </c:pt>
                <c:pt idx="135">
                  <c:v>b. Manufacture of knitted and crocheted apparel</c:v>
                </c:pt>
                <c:pt idx="136">
                  <c:v>b. Manufacture of luggage, handbags, saddlery and harness</c:v>
                </c:pt>
                <c:pt idx="137">
                  <c:v>b. Manufacture of malt liquors and malt</c:v>
                </c:pt>
                <c:pt idx="138">
                  <c:v>b. Manufacture of musical instruments</c:v>
                </c:pt>
                <c:pt idx="139">
                  <c:v>b. Manufacture of other rubber products</c:v>
                </c:pt>
                <c:pt idx="140">
                  <c:v>b. Manufacture of parts and accessories for motor vehicles</c:v>
                </c:pt>
                <c:pt idx="141">
                  <c:v>b. Manufacture of railway locomotives and rolling stock</c:v>
                </c:pt>
                <c:pt idx="142">
                  <c:v>b. Manufacture of refractory products</c:v>
                </c:pt>
                <c:pt idx="143">
                  <c:v>b. Manufacture of tanks, reservoirs and containers of metal</c:v>
                </c:pt>
                <c:pt idx="144">
                  <c:v>b. Manufacture of veneer sheets; manufacture of plywood, laminboard, particle board and other panels and boards</c:v>
                </c:pt>
                <c:pt idx="145">
                  <c:v>b. Metallic iron</c:v>
                </c:pt>
                <c:pt idx="146">
                  <c:v>b. Non-Coking Coal</c:v>
                </c:pt>
                <c:pt idx="147">
                  <c:v>b. Processing and preserving of fish, crustaceans and molluscs and products thereof</c:v>
                </c:pt>
                <c:pt idx="148">
                  <c:v>b. Weaving &amp; Finishing of textiles</c:v>
                </c:pt>
                <c:pt idx="149">
                  <c:v>b.) Non-Coking Coal G7 to G14 [GCV 3100 Kcal/kg. to 5500 Kcal/kg.]</c:v>
                </c:pt>
                <c:pt idx="150">
                  <c:v>b1. VEGETABLES</c:v>
                </c:pt>
                <c:pt idx="151">
                  <c:v>b2. FRUITS</c:v>
                </c:pt>
                <c:pt idx="152">
                  <c:v>Babies garments, knitted</c:v>
                </c:pt>
                <c:pt idx="153">
                  <c:v>Bagasse</c:v>
                </c:pt>
                <c:pt idx="154">
                  <c:v>Bajra</c:v>
                </c:pt>
                <c:pt idx="155">
                  <c:v>Banana</c:v>
                </c:pt>
                <c:pt idx="156">
                  <c:v>Barley</c:v>
                </c:pt>
                <c:pt idx="157">
                  <c:v>Base paper</c:v>
                </c:pt>
                <c:pt idx="158">
                  <c:v>Basmati rice</c:v>
                </c:pt>
                <c:pt idx="159">
                  <c:v>Batteries</c:v>
                </c:pt>
                <c:pt idx="160">
                  <c:v>Bauxite</c:v>
                </c:pt>
                <c:pt idx="161">
                  <c:v>Beans</c:v>
                </c:pt>
                <c:pt idx="162">
                  <c:v>Bed linen/Bed Spread</c:v>
                </c:pt>
                <c:pt idx="163">
                  <c:v>Beef and Buffalo Meat</c:v>
                </c:pt>
                <c:pt idx="164">
                  <c:v>Beer</c:v>
                </c:pt>
                <c:pt idx="165">
                  <c:v>Belt &amp; Other Articles of Leather</c:v>
                </c:pt>
                <c:pt idx="166">
                  <c:v>Betel Leaves</c:v>
                </c:pt>
                <c:pt idx="167">
                  <c:v>Betelnut/Arecanut</c:v>
                </c:pt>
                <c:pt idx="168">
                  <c:v>Bicycles of all types</c:v>
                </c:pt>
                <c:pt idx="169">
                  <c:v>Biri</c:v>
                </c:pt>
                <c:pt idx="170">
                  <c:v>Biscuit, cookies</c:v>
                </c:pt>
                <c:pt idx="171">
                  <c:v>Bitter gourd</c:v>
                </c:pt>
                <c:pt idx="172">
                  <c:v>Bitumen</c:v>
                </c:pt>
                <c:pt idx="173">
                  <c:v>Black Pepper</c:v>
                </c:pt>
                <c:pt idx="174">
                  <c:v>Blankets</c:v>
                </c:pt>
                <c:pt idx="175">
                  <c:v>Body (for commercial motor vehicles)</c:v>
                </c:pt>
                <c:pt idx="176">
                  <c:v>Boilers</c:v>
                </c:pt>
                <c:pt idx="177">
                  <c:v>Bolts, screws, nuts &amp; nails of Iron &amp; steel</c:v>
                </c:pt>
                <c:pt idx="178">
                  <c:v>Bottle gourd</c:v>
                </c:pt>
                <c:pt idx="179">
                  <c:v>Bottled Mineral water</c:v>
                </c:pt>
                <c:pt idx="180">
                  <c:v>Bracket</c:v>
                </c:pt>
                <c:pt idx="181">
                  <c:v>Brake pad/brake liner/brake block/Brake rubber, others</c:v>
                </c:pt>
                <c:pt idx="182">
                  <c:v>Brass metal/sheet/coils</c:v>
                </c:pt>
                <c:pt idx="183">
                  <c:v>Bread, buns &amp; croissant</c:v>
                </c:pt>
                <c:pt idx="184">
                  <c:v>Brinjal</c:v>
                </c:pt>
                <c:pt idx="185">
                  <c:v>Bristle paper board</c:v>
                </c:pt>
                <c:pt idx="186">
                  <c:v>Buffalo meat, fresh/frozen</c:v>
                </c:pt>
                <c:pt idx="187">
                  <c:v>Butter</c:v>
                </c:pt>
                <c:pt idx="188">
                  <c:v>c.  MILK</c:v>
                </c:pt>
                <c:pt idx="189">
                  <c:v>c.  OTHER NON-FOOD ARTICLES</c:v>
                </c:pt>
                <c:pt idx="190">
                  <c:v>c. Lignite</c:v>
                </c:pt>
                <c:pt idx="191">
                  <c:v>c. Manufacture of builders carpentry and joinery</c:v>
                </c:pt>
                <c:pt idx="192">
                  <c:v>c. Manufacture of clay building materials</c:v>
                </c:pt>
                <c:pt idx="193">
                  <c:v>c. Manufacture of communication equipment</c:v>
                </c:pt>
                <c:pt idx="194">
                  <c:v>c. Manufacture of fibre optic cables for data transmission or live transmission of images</c:v>
                </c:pt>
                <c:pt idx="195">
                  <c:v>c. Manufacture of footwear</c:v>
                </c:pt>
                <c:pt idx="196">
                  <c:v>c. Manufacture of knitted and crocheted fabrics</c:v>
                </c:pt>
                <c:pt idx="197">
                  <c:v>c. Manufacture of motor cycles</c:v>
                </c:pt>
                <c:pt idx="198">
                  <c:v>c. Manufacture of other articles of paper and paperboard</c:v>
                </c:pt>
                <c:pt idx="199">
                  <c:v>c. Manufacture of other pumps, compressors, taps and valves</c:v>
                </c:pt>
                <c:pt idx="200">
                  <c:v>c. Manufacture of plastic and synthetic rubber in primary form</c:v>
                </c:pt>
                <c:pt idx="201">
                  <c:v>c. Manufacture of plastics products</c:v>
                </c:pt>
                <c:pt idx="202">
                  <c:v>c. Manufacture of soft drinks; production of mineral waters and other bottled waters</c:v>
                </c:pt>
                <c:pt idx="203">
                  <c:v>c. Manufacture of sports goods</c:v>
                </c:pt>
                <c:pt idx="204">
                  <c:v>c. Manufacture of steam generators, except central heating hot water boilers</c:v>
                </c:pt>
                <c:pt idx="205">
                  <c:v>c. Mild Steel - Semi Finished Steel</c:v>
                </c:pt>
                <c:pt idx="206">
                  <c:v>c. Processing and preserving of fruit and vegetables</c:v>
                </c:pt>
                <c:pt idx="207">
                  <c:v>c.) Non-Coking Coal G15 to G17 [GCV &lt; 3100 Kcal/kg.]</c:v>
                </c:pt>
                <c:pt idx="208">
                  <c:v>Cabbage</c:v>
                </c:pt>
                <c:pt idx="209">
                  <c:v>Cakes, pastries &amp; muffins</c:v>
                </c:pt>
                <c:pt idx="210">
                  <c:v>Camphor</c:v>
                </c:pt>
                <c:pt idx="211">
                  <c:v>Canvas shoes</c:v>
                </c:pt>
                <c:pt idx="212">
                  <c:v>Capacitors</c:v>
                </c:pt>
                <c:pt idx="213">
                  <c:v>Carbon Black</c:v>
                </c:pt>
                <c:pt idx="214">
                  <c:v>Card board</c:v>
                </c:pt>
                <c:pt idx="215">
                  <c:v>Card board box</c:v>
                </c:pt>
                <c:pt idx="216">
                  <c:v>Cardamom</c:v>
                </c:pt>
                <c:pt idx="217">
                  <c:v>Cardigans and pullovers, knitted</c:v>
                </c:pt>
                <c:pt idx="218">
                  <c:v>Carpets and other floor coverings of textiles</c:v>
                </c:pt>
                <c:pt idx="219">
                  <c:v>Carrom board</c:v>
                </c:pt>
                <c:pt idx="220">
                  <c:v>Carrot</c:v>
                </c:pt>
                <c:pt idx="221">
                  <c:v>Cashew nut</c:v>
                </c:pt>
                <c:pt idx="222">
                  <c:v>Cast iron, castings</c:v>
                </c:pt>
                <c:pt idx="223">
                  <c:v>Castor Oil</c:v>
                </c:pt>
                <c:pt idx="224">
                  <c:v>Castor Seed</c:v>
                </c:pt>
                <c:pt idx="225">
                  <c:v>Catalysts</c:v>
                </c:pt>
                <c:pt idx="226">
                  <c:v>Cauliflower</c:v>
                </c:pt>
                <c:pt idx="227">
                  <c:v>Caustic soda (sodium hydroxide)</c:v>
                </c:pt>
                <c:pt idx="228">
                  <c:v>Cement blocks (concrete)</c:v>
                </c:pt>
                <c:pt idx="229">
                  <c:v>Cement superfine</c:v>
                </c:pt>
                <c:pt idx="230">
                  <c:v>Centrifugal Pumps</c:v>
                </c:pt>
                <c:pt idx="231">
                  <c:v>Ceramic tiles (Vitrified tiles)</c:v>
                </c:pt>
                <c:pt idx="232">
                  <c:v>Chain</c:v>
                </c:pt>
                <c:pt idx="233">
                  <c:v>Chassis of different vehicle types</c:v>
                </c:pt>
                <c:pt idx="234">
                  <c:v>Chemical equipment &amp; system</c:v>
                </c:pt>
                <c:pt idx="235">
                  <c:v>Chicken/duck, dressed - fresh/frozen</c:v>
                </c:pt>
                <c:pt idx="236">
                  <c:v>Chillers</c:v>
                </c:pt>
                <c:pt idx="237">
                  <c:v>Chillies (Dry)</c:v>
                </c:pt>
                <c:pt idx="238">
                  <c:v>Chocolate &amp; cocoa powder</c:v>
                </c:pt>
                <c:pt idx="239">
                  <c:v>Chrome Tanned Leather</c:v>
                </c:pt>
                <c:pt idx="240">
                  <c:v>Chromite</c:v>
                </c:pt>
                <c:pt idx="241">
                  <c:v>Cigarette</c:v>
                </c:pt>
                <c:pt idx="242">
                  <c:v>Clinker</c:v>
                </c:pt>
                <c:pt idx="243">
                  <c:v>Clock</c:v>
                </c:pt>
                <c:pt idx="244">
                  <c:v>Clutches and shaft couplings</c:v>
                </c:pt>
                <c:pt idx="245">
                  <c:v>Coconut (Fresh)</c:v>
                </c:pt>
                <c:pt idx="246">
                  <c:v>Coffee</c:v>
                </c:pt>
                <c:pt idx="247">
                  <c:v>Coffee powder with chicory</c:v>
                </c:pt>
                <c:pt idx="248">
                  <c:v>Coir Fibre</c:v>
                </c:pt>
                <c:pt idx="249">
                  <c:v>Coking Coal</c:v>
                </c:pt>
                <c:pt idx="250">
                  <c:v>Cold Rolled (CR) Coils &amp; Sheets, including Narrow Strip</c:v>
                </c:pt>
                <c:pt idx="251">
                  <c:v>Colour TV</c:v>
                </c:pt>
                <c:pt idx="252">
                  <c:v>Computer peripherals</c:v>
                </c:pt>
                <c:pt idx="253">
                  <c:v>Concrete vibrator &amp; mixture</c:v>
                </c:pt>
                <c:pt idx="254">
                  <c:v>Condensed Milk</c:v>
                </c:pt>
                <c:pt idx="255">
                  <c:v>Condoms</c:v>
                </c:pt>
                <c:pt idx="256">
                  <c:v>Connector/plug/socket/holder-electric</c:v>
                </c:pt>
                <c:pt idx="257">
                  <c:v>Conveyer belt (fibre based)</c:v>
                </c:pt>
                <c:pt idx="258">
                  <c:v>Conveyors - non-roller type</c:v>
                </c:pt>
                <c:pt idx="259">
                  <c:v>Cooling tower</c:v>
                </c:pt>
                <c:pt idx="260">
                  <c:v>Copper bolts, screws, nuts</c:v>
                </c:pt>
                <c:pt idx="261">
                  <c:v>Copper Concentrate</c:v>
                </c:pt>
                <c:pt idx="262">
                  <c:v>Copper metal/Copper Rings</c:v>
                </c:pt>
                <c:pt idx="263">
                  <c:v>Copper shapes - bars/rods/plates/strips</c:v>
                </c:pt>
                <c:pt idx="264">
                  <c:v>Copper wire</c:v>
                </c:pt>
                <c:pt idx="265">
                  <c:v>Copra (Coconut)</c:v>
                </c:pt>
                <c:pt idx="266">
                  <c:v>Copra oil</c:v>
                </c:pt>
                <c:pt idx="267">
                  <c:v>Cordage/ropes/twines of jute and coir</c:v>
                </c:pt>
                <c:pt idx="268">
                  <c:v>Coriander</c:v>
                </c:pt>
                <c:pt idx="269">
                  <c:v>Corn Flake</c:v>
                </c:pt>
                <c:pt idx="270">
                  <c:v>Corrugated paper board</c:v>
                </c:pt>
                <c:pt idx="271">
                  <c:v>Corrugated sheet box</c:v>
                </c:pt>
                <c:pt idx="272">
                  <c:v>Cotton cloth (dyed, printed, or otherwise finished/processed)</c:v>
                </c:pt>
                <c:pt idx="273">
                  <c:v>Cotton Dyed/printed textile</c:v>
                </c:pt>
                <c:pt idx="274">
                  <c:v>Cotton hosiery cloth</c:v>
                </c:pt>
                <c:pt idx="275">
                  <c:v>Cotton Seed</c:v>
                </c:pt>
                <c:pt idx="276">
                  <c:v>Cotton seed Oil</c:v>
                </c:pt>
                <c:pt idx="277">
                  <c:v>Cotton seed oil cake</c:v>
                </c:pt>
                <c:pt idx="278">
                  <c:v>Cotton Towel</c:v>
                </c:pt>
                <c:pt idx="279">
                  <c:v>Cotton wool (medicinal)</c:v>
                </c:pt>
                <c:pt idx="280">
                  <c:v>Cotton woven cloth</c:v>
                </c:pt>
                <c:pt idx="281">
                  <c:v>Cotton Yarn</c:v>
                </c:pt>
                <c:pt idx="282">
                  <c:v>Country liquor</c:v>
                </c:pt>
                <c:pt idx="283">
                  <c:v>Cranes</c:v>
                </c:pt>
                <c:pt idx="284">
                  <c:v>Crankshaft</c:v>
                </c:pt>
                <c:pt idx="285">
                  <c:v>Creams &amp; Lotions for External Application</c:v>
                </c:pt>
                <c:pt idx="286">
                  <c:v>Cricket ball</c:v>
                </c:pt>
                <c:pt idx="287">
                  <c:v>Cricket Bat</c:v>
                </c:pt>
                <c:pt idx="288">
                  <c:v>Crude Petroleum</c:v>
                </c:pt>
                <c:pt idx="289">
                  <c:v>Cucumber</c:v>
                </c:pt>
                <c:pt idx="290">
                  <c:v>Cumin</c:v>
                </c:pt>
                <c:pt idx="291">
                  <c:v>Curtains</c:v>
                </c:pt>
                <c:pt idx="292">
                  <c:v>Cycle/Cycle rickshaw tyre</c:v>
                </c:pt>
                <c:pt idx="293">
                  <c:v>Cylinder liners</c:v>
                </c:pt>
                <c:pt idx="294">
                  <c:v>Cylinders</c:v>
                </c:pt>
                <c:pt idx="295">
                  <c:v>d.   FLORICULTURE</c:v>
                </c:pt>
                <c:pt idx="296">
                  <c:v>d.  EGGS,MEAT &amp; FISH</c:v>
                </c:pt>
                <c:pt idx="297">
                  <c:v>d. Forging, pressing, stamping and roll-forming of metal; powder metallurgy</c:v>
                </c:pt>
                <c:pt idx="298">
                  <c:v>d. Manufacture of bearings, gears, gearing and driving elements</c:v>
                </c:pt>
                <c:pt idx="299">
                  <c:v>d. Manufacture of bicycles and invalid carriages</c:v>
                </c:pt>
                <c:pt idx="300">
                  <c:v>d. Manufacture of consumer electronics</c:v>
                </c:pt>
                <c:pt idx="301">
                  <c:v>d. Manufacture of games and toys</c:v>
                </c:pt>
                <c:pt idx="302">
                  <c:v>d. Manufacture of made-up textile articles, except apparel</c:v>
                </c:pt>
                <c:pt idx="303">
                  <c:v>d. Manufacture of other electronic and electric wires and cables</c:v>
                </c:pt>
                <c:pt idx="304">
                  <c:v>d. Manufacture of other porcelain and ceramic products</c:v>
                </c:pt>
                <c:pt idx="305">
                  <c:v>d. Manufacture of pesticides and other agrochemical products</c:v>
                </c:pt>
                <c:pt idx="306">
                  <c:v>d. Manufacture of vegetable and animal oils and fats</c:v>
                </c:pt>
                <c:pt idx="307">
                  <c:v>d. Manufacture of wooden containers</c:v>
                </c:pt>
                <c:pt idx="308">
                  <c:v>d. Mild Steel -Long Products</c:v>
                </c:pt>
                <c:pt idx="309">
                  <c:v>Deep freezers</c:v>
                </c:pt>
                <c:pt idx="310">
                  <c:v>Detergent cake, washing soap cake/bar/powder</c:v>
                </c:pt>
                <c:pt idx="311">
                  <c:v>Di ammonium phosphate</c:v>
                </c:pt>
                <c:pt idx="312">
                  <c:v>Diesel/Electric locomotive</c:v>
                </c:pt>
                <c:pt idx="313">
                  <c:v>Digestive enzymes and antacids</c:v>
                </c:pt>
                <c:pt idx="314">
                  <c:v>Domestic gas stove</c:v>
                </c:pt>
                <c:pt idx="315">
                  <c:v>Drilling Machine</c:v>
                </c:pt>
                <c:pt idx="316">
                  <c:v>Drumstick</c:v>
                </c:pt>
                <c:pt idx="317">
                  <c:v>Dry cells such as torch light batteries</c:v>
                </c:pt>
                <c:pt idx="318">
                  <c:v>Dumper</c:v>
                </c:pt>
                <c:pt idx="319">
                  <c:v>Duplex paper</c:v>
                </c:pt>
                <c:pt idx="320">
                  <c:v>Dye stuff/dyes incl. dye intermediates and pigments/colours</c:v>
                </c:pt>
                <c:pt idx="321">
                  <c:v>e.  CONDIMENTS &amp; SPICES</c:v>
                </c:pt>
                <c:pt idx="322">
                  <c:v>e. Manufacture of cement, lime and plaster</c:v>
                </c:pt>
                <c:pt idx="323">
                  <c:v>e. Manufacture of cordage, rope, twine and netting</c:v>
                </c:pt>
                <c:pt idx="324">
                  <c:v>e. Manufacture of cutlery, hand tools and general hardware</c:v>
                </c:pt>
                <c:pt idx="325">
                  <c:v>e. Manufacture of dairy products</c:v>
                </c:pt>
                <c:pt idx="326">
                  <c:v>e. Manufacture of measuring, testing, navigating and control equipment</c:v>
                </c:pt>
                <c:pt idx="327">
                  <c:v>e. Manufacture of medical and dental instruments and supplies</c:v>
                </c:pt>
                <c:pt idx="328">
                  <c:v>e. Manufacture of other transport equipment</c:v>
                </c:pt>
                <c:pt idx="329">
                  <c:v>e. Manufacture of ovens, furnaces and furnace burners</c:v>
                </c:pt>
                <c:pt idx="330">
                  <c:v>e. Manufacture of paints, varnishes and similar coatings, printing ink and mastics</c:v>
                </c:pt>
                <c:pt idx="331">
                  <c:v>e. Manufacture of wiring devices, electric lighting &amp; display equipment</c:v>
                </c:pt>
                <c:pt idx="332">
                  <c:v>e. Mild Steel - Flat products</c:v>
                </c:pt>
                <c:pt idx="333">
                  <c:v>Earth moving machinery</c:v>
                </c:pt>
                <c:pt idx="334">
                  <c:v>Egg</c:v>
                </c:pt>
                <c:pt idx="335">
                  <c:v>Elastic webbing</c:v>
                </c:pt>
                <c:pt idx="336">
                  <c:v>Electric &amp; other meters</c:v>
                </c:pt>
                <c:pt idx="337">
                  <c:v>Electric accumulators</c:v>
                </c:pt>
                <c:pt idx="338">
                  <c:v>Electric filament type lamps</c:v>
                </c:pt>
                <c:pt idx="339">
                  <c:v>Electric heaters</c:v>
                </c:pt>
                <c:pt idx="340">
                  <c:v>Electric insulating material</c:v>
                </c:pt>
                <c:pt idx="341">
                  <c:v>Electric Mixers/Grinders/Food Processors</c:v>
                </c:pt>
                <c:pt idx="342">
                  <c:v>Electric switch</c:v>
                </c:pt>
                <c:pt idx="343">
                  <c:v>Electric switch gear control/starter</c:v>
                </c:pt>
                <c:pt idx="344">
                  <c:v>Electric welding machine</c:v>
                </c:pt>
                <c:pt idx="345">
                  <c:v>Electric Wires &amp; Cables</c:v>
                </c:pt>
                <c:pt idx="346">
                  <c:v>Electrical ballast &amp; chokes</c:v>
                </c:pt>
                <c:pt idx="347">
                  <c:v>Electrical relay/conductor</c:v>
                </c:pt>
                <c:pt idx="348">
                  <c:v>Electrical resistors (except heating resistors)</c:v>
                </c:pt>
                <c:pt idx="349">
                  <c:v>Electrical stamping- Laminated or otherwise</c:v>
                </c:pt>
                <c:pt idx="350">
                  <c:v>Electricity</c:v>
                </c:pt>
                <c:pt idx="351">
                  <c:v>Electro-diagnostic apparatus, used in medical, surgical, dental or veterinary sciences</c:v>
                </c:pt>
                <c:pt idx="352">
                  <c:v>Electronic Printed Circuit Board (PCB)/micro circuit</c:v>
                </c:pt>
                <c:pt idx="353">
                  <c:v>EMU coaches</c:v>
                </c:pt>
                <c:pt idx="354">
                  <c:v>Engine</c:v>
                </c:pt>
                <c:pt idx="355">
                  <c:v>Epoxy, liquid</c:v>
                </c:pt>
                <c:pt idx="356">
                  <c:v>Ethyl acetate</c:v>
                </c:pt>
                <c:pt idx="357">
                  <c:v>Ethylene Oxide</c:v>
                </c:pt>
                <c:pt idx="358">
                  <c:v>Evaporator</c:v>
                </c:pt>
                <c:pt idx="359">
                  <c:v>Excavator</c:v>
                </c:pt>
                <c:pt idx="360">
                  <c:v>Explosive</c:v>
                </c:pt>
                <c:pt idx="361">
                  <c:v>f.  OTHER FOOD ARTICLES</c:v>
                </c:pt>
                <c:pt idx="362">
                  <c:v>f. Alloy steel other than Stainless Steel- Shapes</c:v>
                </c:pt>
                <c:pt idx="363">
                  <c:v>f. Manufacture of articles of concrete, cement and plaster</c:v>
                </c:pt>
                <c:pt idx="364">
                  <c:v>f. Manufacture of domestic appliances</c:v>
                </c:pt>
                <c:pt idx="365">
                  <c:v>f. Manufacture of grain mill products</c:v>
                </c:pt>
                <c:pt idx="366">
                  <c:v>f. Manufacture of lifting and handling equipment</c:v>
                </c:pt>
                <c:pt idx="367">
                  <c:v>f. Manufacture of other fabricated metal products</c:v>
                </c:pt>
                <c:pt idx="368">
                  <c:v>f. Manufacture of other textiles</c:v>
                </c:pt>
                <c:pt idx="369">
                  <c:v>f. Manufacture of soap and detergents, cleaning and polishing preparations, perfumes and toilet preparations</c:v>
                </c:pt>
                <c:pt idx="370">
                  <c:v>f. Manufacture of watches and clocks</c:v>
                </c:pt>
                <c:pt idx="371">
                  <c:v>Fabric, polyethylene</c:v>
                </c:pt>
                <c:pt idx="372">
                  <c:v>Fabrics/cloth, rayon</c:v>
                </c:pt>
                <c:pt idx="373">
                  <c:v>Face/Body Powder</c:v>
                </c:pt>
                <c:pt idx="374">
                  <c:v>Fan</c:v>
                </c:pt>
                <c:pt idx="375">
                  <c:v>Fatty acid</c:v>
                </c:pt>
                <c:pt idx="376">
                  <c:v>Ferrochrome</c:v>
                </c:pt>
                <c:pt idx="377">
                  <c:v>Ferromanganese</c:v>
                </c:pt>
                <c:pt idx="378">
                  <c:v>Ferrosilicon</c:v>
                </c:pt>
                <c:pt idx="379">
                  <c:v>Fibre glass incl. sheet</c:v>
                </c:pt>
                <c:pt idx="380">
                  <c:v>Fibre Optic Cables</c:v>
                </c:pt>
                <c:pt idx="381">
                  <c:v>Filter element</c:v>
                </c:pt>
                <c:pt idx="382">
                  <c:v>Filtration equipment</c:v>
                </c:pt>
                <c:pt idx="383">
                  <c:v>Fish frozen/canned/processed</c:v>
                </c:pt>
                <c:pt idx="384">
                  <c:v>Fishing vessels, trawlers</c:v>
                </c:pt>
                <c:pt idx="385">
                  <c:v>Fish-Inland</c:v>
                </c:pt>
                <c:pt idx="386">
                  <c:v>Fish-Marine</c:v>
                </c:pt>
                <c:pt idx="387">
                  <c:v>Flour of cereals other than rice, wheat etc.</c:v>
                </c:pt>
                <c:pt idx="388">
                  <c:v>Flourescent tube</c:v>
                </c:pt>
                <c:pt idx="389">
                  <c:v>Foam and rubber mattress</c:v>
                </c:pt>
                <c:pt idx="390">
                  <c:v>Fodder</c:v>
                </c:pt>
                <c:pt idx="391">
                  <c:v>Football</c:v>
                </c:pt>
                <c:pt idx="392">
                  <c:v>Forged Steel Rings</c:v>
                </c:pt>
                <c:pt idx="393">
                  <c:v>Foundry chemical</c:v>
                </c:pt>
                <c:pt idx="394">
                  <c:v>Fruit Juice including concentrates</c:v>
                </c:pt>
                <c:pt idx="395">
                  <c:v>Fruit pulp</c:v>
                </c:pt>
                <c:pt idx="396">
                  <c:v>Fungicide, liquid</c:v>
                </c:pt>
                <c:pt idx="397">
                  <c:v>Furnace Oil</c:v>
                </c:pt>
                <c:pt idx="398">
                  <c:v>Furnaces &amp; Ovens</c:v>
                </c:pt>
                <c:pt idx="399">
                  <c:v>g. Cutting, shaping and finishing of stone</c:v>
                </c:pt>
                <c:pt idx="400">
                  <c:v>g. Manufacture of irradiation, electromedical and electrotherapeutic equipment</c:v>
                </c:pt>
                <c:pt idx="401">
                  <c:v>g. Manufacture of office machinery and equipment</c:v>
                </c:pt>
                <c:pt idx="402">
                  <c:v>g. Manufacture of other chemical products</c:v>
                </c:pt>
                <c:pt idx="403">
                  <c:v>g. Manufacture of other electrical equipment</c:v>
                </c:pt>
                <c:pt idx="404">
                  <c:v>g. Manufacture of starches and starch products</c:v>
                </c:pt>
                <c:pt idx="405">
                  <c:v>g. Stainless Steel - Semi Finished</c:v>
                </c:pt>
                <c:pt idx="406">
                  <c:v>Galvanized iron pipes</c:v>
                </c:pt>
                <c:pt idx="407">
                  <c:v>Garlic</c:v>
                </c:pt>
                <c:pt idx="408">
                  <c:v>Garnet</c:v>
                </c:pt>
                <c:pt idx="409">
                  <c:v>Gasket kit</c:v>
                </c:pt>
                <c:pt idx="410">
                  <c:v>Gaur Seed</c:v>
                </c:pt>
                <c:pt idx="411">
                  <c:v>Gear box and parts</c:v>
                </c:pt>
                <c:pt idx="412">
                  <c:v>Gelatine</c:v>
                </c:pt>
                <c:pt idx="413">
                  <c:v>Generator parts</c:v>
                </c:pt>
                <c:pt idx="414">
                  <c:v>Generators &amp; Alternators</c:v>
                </c:pt>
                <c:pt idx="415">
                  <c:v>Geyser</c:v>
                </c:pt>
                <c:pt idx="416">
                  <c:v>Ghee</c:v>
                </c:pt>
                <c:pt idx="417">
                  <c:v>Gingelly Seed (Sesamum)</c:v>
                </c:pt>
                <c:pt idx="418">
                  <c:v>Ginger (Dry)</c:v>
                </c:pt>
                <c:pt idx="419">
                  <c:v>Ginger (Fresh)</c:v>
                </c:pt>
                <c:pt idx="420">
                  <c:v>Glass bottle</c:v>
                </c:pt>
                <c:pt idx="421">
                  <c:v>Gloves of leather</c:v>
                </c:pt>
                <c:pt idx="422">
                  <c:v>Gola &amp; similar Cattle Feed</c:v>
                </c:pt>
                <c:pt idx="423">
                  <c:v>Gold &amp; gold ornaments</c:v>
                </c:pt>
                <c:pt idx="424">
                  <c:v>GP/GC sheet</c:v>
                </c:pt>
                <c:pt idx="425">
                  <c:v>Gram</c:v>
                </c:pt>
                <c:pt idx="426">
                  <c:v>Gram powder (besan)</c:v>
                </c:pt>
                <c:pt idx="427">
                  <c:v>Granite</c:v>
                </c:pt>
                <c:pt idx="428">
                  <c:v>Grapes</c:v>
                </c:pt>
                <c:pt idx="429">
                  <c:v>Graphite rod</c:v>
                </c:pt>
                <c:pt idx="430">
                  <c:v>Grinding or polishing machine</c:v>
                </c:pt>
                <c:pt idx="431">
                  <c:v>Groundnut Oil</c:v>
                </c:pt>
                <c:pt idx="432">
                  <c:v>Groundnut Seed</c:v>
                </c:pt>
                <c:pt idx="433">
                  <c:v>Guava</c:v>
                </c:pt>
                <c:pt idx="434">
                  <c:v>Gur</c:v>
                </c:pt>
                <c:pt idx="435">
                  <c:v>h. Manufacture of bakery products</c:v>
                </c:pt>
                <c:pt idx="436">
                  <c:v>h. Manufacture of man-made fibres</c:v>
                </c:pt>
                <c:pt idx="437">
                  <c:v>h. Manufacture of optical instruments and photographic equipment</c:v>
                </c:pt>
                <c:pt idx="438">
                  <c:v>h. Manufacture of other general-purpose machinery</c:v>
                </c:pt>
                <c:pt idx="439">
                  <c:v>h. Manufacture of other non-metallic mineral products</c:v>
                </c:pt>
                <c:pt idx="440">
                  <c:v>h. Pipes &amp; tubes</c:v>
                </c:pt>
                <c:pt idx="441">
                  <c:v>Hair oil/Body Oil</c:v>
                </c:pt>
                <c:pt idx="442">
                  <c:v>Hand tools</c:v>
                </c:pt>
                <c:pt idx="443">
                  <c:v>Hard board</c:v>
                </c:pt>
                <c:pt idx="444">
                  <c:v>Harness, Saddles &amp; Other related Items</c:v>
                </c:pt>
                <c:pt idx="445">
                  <c:v>Harvesters</c:v>
                </c:pt>
                <c:pt idx="446">
                  <c:v>Head lamp</c:v>
                </c:pt>
                <c:pt idx="447">
                  <c:v>Hides (Raw)</c:v>
                </c:pt>
                <c:pt idx="448">
                  <c:v>Hologram (3D)</c:v>
                </c:pt>
                <c:pt idx="449">
                  <c:v>Honey</c:v>
                </c:pt>
                <c:pt idx="450">
                  <c:v>Hose pipes in set or otherwise</c:v>
                </c:pt>
                <c:pt idx="451">
                  <c:v>Hosiery goods, others cotton</c:v>
                </c:pt>
                <c:pt idx="452">
                  <c:v>Hospital furniture</c:v>
                </c:pt>
                <c:pt idx="453">
                  <c:v>Hot Rolled (HR) Coils &amp; Sheets, including Narrow Strip</c:v>
                </c:pt>
                <c:pt idx="454">
                  <c:v>HSD</c:v>
                </c:pt>
                <c:pt idx="455">
                  <c:v>Hydraulic equipment</c:v>
                </c:pt>
                <c:pt idx="456">
                  <c:v>Hydraulic pump</c:v>
                </c:pt>
                <c:pt idx="457">
                  <c:v>Hydrogen peroxide</c:v>
                </c:pt>
                <c:pt idx="458">
                  <c:v>I    PRIMARY ARTICLES</c:v>
                </c:pt>
                <c:pt idx="459">
                  <c:v>i. Manufacture of agricultural and forestry machinery</c:v>
                </c:pt>
                <c:pt idx="460">
                  <c:v>i. Manufacture of non-ferrous metals incl. precious metals</c:v>
                </c:pt>
                <c:pt idx="461">
                  <c:v>i. Manufacture of sugar, molasses &amp; honey</c:v>
                </c:pt>
                <c:pt idx="462">
                  <c:v>Ice cream</c:v>
                </c:pt>
                <c:pt idx="463">
                  <c:v>Ignition device</c:v>
                </c:pt>
                <c:pt idx="464">
                  <c:v>II FUEL &amp; POWER</c:v>
                </c:pt>
                <c:pt idx="465">
                  <c:v>III   MANUFACTURED PRODUCTS</c:v>
                </c:pt>
                <c:pt idx="466">
                  <c:v>Incandescent Lamps</c:v>
                </c:pt>
                <c:pt idx="467">
                  <c:v>Industrial valve</c:v>
                </c:pt>
                <c:pt idx="468">
                  <c:v>Industrial wood</c:v>
                </c:pt>
                <c:pt idx="469">
                  <c:v>Injection pump</c:v>
                </c:pt>
                <c:pt idx="470">
                  <c:v>Insecticide and Pesticide</c:v>
                </c:pt>
                <c:pt idx="471">
                  <c:v>Instant Coffee</c:v>
                </c:pt>
                <c:pt idx="472">
                  <c:v>Instant Food/Prepared meals based on vegetables</c:v>
                </c:pt>
                <c:pt idx="473">
                  <c:v>Insulating &amp; flexible wire</c:v>
                </c:pt>
                <c:pt idx="474">
                  <c:v>Insulator</c:v>
                </c:pt>
                <c:pt idx="475">
                  <c:v>Intraocular Lens</c:v>
                </c:pt>
                <c:pt idx="476">
                  <c:v>Iron Ore</c:v>
                </c:pt>
                <c:pt idx="477">
                  <c:v>Iron/steel cap</c:v>
                </c:pt>
                <c:pt idx="478">
                  <c:v>Iron/Steel Furniture</c:v>
                </c:pt>
                <c:pt idx="479">
                  <c:v>Iron/steel hinges</c:v>
                </c:pt>
                <c:pt idx="480">
                  <c:v>IV fluids</c:v>
                </c:pt>
                <c:pt idx="481">
                  <c:v>IV FOOD INDEX</c:v>
                </c:pt>
                <c:pt idx="482">
                  <c:v>j. Castings</c:v>
                </c:pt>
                <c:pt idx="483">
                  <c:v>j. Manufacture of cocoa, chocolate and sugar confectionery</c:v>
                </c:pt>
                <c:pt idx="484">
                  <c:v>j. Manufacture of metal-forming machinery and machine tools</c:v>
                </c:pt>
                <c:pt idx="485">
                  <c:v>Jackfruit</c:v>
                </c:pt>
                <c:pt idx="486">
                  <c:v>Jams, jellies, marmalades and puree</c:v>
                </c:pt>
                <c:pt idx="487">
                  <c:v>Jasmine</c:v>
                </c:pt>
                <c:pt idx="488">
                  <c:v>Jelly Filled Cables</c:v>
                </c:pt>
                <c:pt idx="489">
                  <c:v>Jigs &amp; Fixture</c:v>
                </c:pt>
                <c:pt idx="490">
                  <c:v>Journal/periodical</c:v>
                </c:pt>
                <c:pt idx="491">
                  <c:v>Jowar</c:v>
                </c:pt>
                <c:pt idx="492">
                  <c:v>Jute sacking cloth/Gunny and hessian cloth</c:v>
                </c:pt>
                <c:pt idx="493">
                  <c:v>k. Forgings of steel</c:v>
                </c:pt>
                <c:pt idx="494">
                  <c:v>k. Manufacture of macaroni, noodles, couscous and similar farinaceous products</c:v>
                </c:pt>
                <c:pt idx="495">
                  <c:v>k. Manufacture of machinery for mining, quarrying and construction</c:v>
                </c:pt>
                <c:pt idx="496">
                  <c:v>Kerosene</c:v>
                </c:pt>
                <c:pt idx="497">
                  <c:v>Knitted fabrics of cotton</c:v>
                </c:pt>
                <c:pt idx="498">
                  <c:v>Kraft paper</c:v>
                </c:pt>
                <c:pt idx="499">
                  <c:v>l. Manufacture of machinery for food, beverage and tobacco processing</c:v>
                </c:pt>
                <c:pt idx="500">
                  <c:v>l. Manufacture of Tea &amp; Coffee products</c:v>
                </c:pt>
                <c:pt idx="501">
                  <c:v>Laminated Paper</c:v>
                </c:pt>
                <c:pt idx="502">
                  <c:v>Laminated plastic sheet</c:v>
                </c:pt>
                <c:pt idx="503">
                  <c:v>Lamination wooden sheets/Veneer sheets</c:v>
                </c:pt>
                <c:pt idx="504">
                  <c:v>Laptops</c:v>
                </c:pt>
                <c:pt idx="505">
                  <c:v>Lathes</c:v>
                </c:pt>
                <c:pt idx="506">
                  <c:v>Lead acid batteries for vehicles &amp; other uses</c:v>
                </c:pt>
                <c:pt idx="507">
                  <c:v>Lead Concentrate</c:v>
                </c:pt>
                <c:pt idx="508">
                  <c:v>Lead ingots, bars, blocks, plates</c:v>
                </c:pt>
                <c:pt idx="509">
                  <c:v>Leather garments incl. Jackets</c:v>
                </c:pt>
                <c:pt idx="510">
                  <c:v>Leather Shoe</c:v>
                </c:pt>
                <c:pt idx="511">
                  <c:v>Lemon</c:v>
                </c:pt>
                <c:pt idx="512">
                  <c:v>Light fitting accessories</c:v>
                </c:pt>
                <c:pt idx="513">
                  <c:v>Light, medium &amp; heavy commercial vehicles</c:v>
                </c:pt>
                <c:pt idx="514">
                  <c:v>Lignite</c:v>
                </c:pt>
                <c:pt idx="515">
                  <c:v>Lime and calcium carbonate</c:v>
                </c:pt>
                <c:pt idx="516">
                  <c:v>Limestone</c:v>
                </c:pt>
                <c:pt idx="517">
                  <c:v>Linseed</c:v>
                </c:pt>
                <c:pt idx="518">
                  <c:v>Liquid air &amp; other gaseous products</c:v>
                </c:pt>
                <c:pt idx="519">
                  <c:v>Litchi</c:v>
                </c:pt>
                <c:pt idx="520">
                  <c:v>Loader</c:v>
                </c:pt>
                <c:pt idx="521">
                  <c:v>Lock/padlock</c:v>
                </c:pt>
                <c:pt idx="522">
                  <c:v>LPG</c:v>
                </c:pt>
                <c:pt idx="523">
                  <c:v>Lube Oils</c:v>
                </c:pt>
                <c:pt idx="524">
                  <c:v>m. Manufacture of machinery for textile, apparel and leather production</c:v>
                </c:pt>
                <c:pt idx="525">
                  <c:v>m. Manufacture of Processed condiments &amp; salt</c:v>
                </c:pt>
                <c:pt idx="526">
                  <c:v>Machinery for plastic products - extruded</c:v>
                </c:pt>
                <c:pt idx="527">
                  <c:v>Machinery used in the milling industry</c:v>
                </c:pt>
                <c:pt idx="528">
                  <c:v>Maida</c:v>
                </c:pt>
                <c:pt idx="529">
                  <c:v>Maize</c:v>
                </c:pt>
                <c:pt idx="530">
                  <c:v>Manganese Ore</c:v>
                </c:pt>
                <c:pt idx="531">
                  <c:v>Mango</c:v>
                </c:pt>
                <c:pt idx="532">
                  <c:v>Map litho paper</c:v>
                </c:pt>
                <c:pt idx="533">
                  <c:v>Marble Slab</c:v>
                </c:pt>
                <c:pt idx="534">
                  <c:v>Marigold</c:v>
                </c:pt>
                <c:pt idx="535">
                  <c:v>Masur</c:v>
                </c:pt>
                <c:pt idx="536">
                  <c:v>Material handling, lifting and hoisting equipment</c:v>
                </c:pt>
                <c:pt idx="537">
                  <c:v>Meat of goat, fresh or chilled</c:v>
                </c:pt>
                <c:pt idx="538">
                  <c:v>Medical accessories</c:v>
                </c:pt>
                <c:pt idx="539">
                  <c:v>Medium &amp; heavy commercial vehicle tube</c:v>
                </c:pt>
                <c:pt idx="540">
                  <c:v>Medium &amp; heavy commercial vehicle tyre</c:v>
                </c:pt>
                <c:pt idx="541">
                  <c:v>Men/Boys suits, coats and jackets</c:v>
                </c:pt>
                <c:pt idx="542">
                  <c:v>Menthol</c:v>
                </c:pt>
                <c:pt idx="543">
                  <c:v>Mesta</c:v>
                </c:pt>
                <c:pt idx="544">
                  <c:v>Metal cutting tools &amp; accessories</c:v>
                </c:pt>
                <c:pt idx="545">
                  <c:v>Meter (non-electrical)</c:v>
                </c:pt>
                <c:pt idx="546">
                  <c:v>Meter Panel</c:v>
                </c:pt>
                <c:pt idx="547">
                  <c:v>Microscope</c:v>
                </c:pt>
                <c:pt idx="548">
                  <c:v>Microwave oven</c:v>
                </c:pt>
                <c:pt idx="549">
                  <c:v>Mild Steel (MS) Blooms</c:v>
                </c:pt>
                <c:pt idx="550">
                  <c:v>Mild steel (MS) flats &amp; sheets</c:v>
                </c:pt>
                <c:pt idx="551">
                  <c:v>Milk</c:v>
                </c:pt>
                <c:pt idx="552">
                  <c:v>Minibus/bus</c:v>
                </c:pt>
                <c:pt idx="553">
                  <c:v>Mining, quarrying &amp; metallurgical machinery/parts</c:v>
                </c:pt>
                <c:pt idx="554">
                  <c:v>Mixed fertilizer</c:v>
                </c:pt>
                <c:pt idx="555">
                  <c:v>Mixing machine</c:v>
                </c:pt>
                <c:pt idx="556">
                  <c:v>Modems</c:v>
                </c:pt>
                <c:pt idx="557">
                  <c:v>Molasses</c:v>
                </c:pt>
                <c:pt idx="558">
                  <c:v>Mono Ethyl Glycol</c:v>
                </c:pt>
                <c:pt idx="559">
                  <c:v>Moong</c:v>
                </c:pt>
                <c:pt idx="560">
                  <c:v>Mosambi (Sweet Orange)</c:v>
                </c:pt>
                <c:pt idx="561">
                  <c:v>Mosquito coil</c:v>
                </c:pt>
                <c:pt idx="562">
                  <c:v>Motor Car Tube</c:v>
                </c:pt>
                <c:pt idx="563">
                  <c:v>Motor Car Tyre</c:v>
                </c:pt>
                <c:pt idx="564">
                  <c:v>Motor cycles</c:v>
                </c:pt>
                <c:pt idx="565">
                  <c:v>Motor Starter</c:v>
                </c:pt>
                <c:pt idx="566">
                  <c:v>Motors &amp; other DC equipment</c:v>
                </c:pt>
                <c:pt idx="567">
                  <c:v>Moulding Machine</c:v>
                </c:pt>
                <c:pt idx="568">
                  <c:v>MS Bright Bars</c:v>
                </c:pt>
                <c:pt idx="569">
                  <c:v>MS castings</c:v>
                </c:pt>
                <c:pt idx="570">
                  <c:v>MS Pencil Ingots</c:v>
                </c:pt>
                <c:pt idx="571">
                  <c:v>MS Slabs</c:v>
                </c:pt>
                <c:pt idx="572">
                  <c:v>MS Wire Rods</c:v>
                </c:pt>
                <c:pt idx="573">
                  <c:v>Multimeter</c:v>
                </c:pt>
                <c:pt idx="574">
                  <c:v>Mustard Oil</c:v>
                </c:pt>
                <c:pt idx="575">
                  <c:v>Mustard oil cake</c:v>
                </c:pt>
                <c:pt idx="576">
                  <c:v>Mutton</c:v>
                </c:pt>
                <c:pt idx="577">
                  <c:v>n. Manufacture of other special-purpose machinery</c:v>
                </c:pt>
                <c:pt idx="578">
                  <c:v>n. Manufacture of processed ready to eat food</c:v>
                </c:pt>
                <c:pt idx="579">
                  <c:v>Naphtha</c:v>
                </c:pt>
                <c:pt idx="580">
                  <c:v>Natural Gas</c:v>
                </c:pt>
                <c:pt idx="581">
                  <c:v>Newspaper</c:v>
                </c:pt>
                <c:pt idx="582">
                  <c:v>Newsprint</c:v>
                </c:pt>
                <c:pt idx="583">
                  <c:v>Niger Seed</c:v>
                </c:pt>
                <c:pt idx="584">
                  <c:v>Nitric Acid</c:v>
                </c:pt>
                <c:pt idx="585">
                  <c:v>Nitrogenous fertilizer, others</c:v>
                </c:pt>
                <c:pt idx="586">
                  <c:v>Non ceramic tiles</c:v>
                </c:pt>
                <c:pt idx="587">
                  <c:v>Non Mechanical Toys</c:v>
                </c:pt>
                <c:pt idx="588">
                  <c:v>Noodles &amp; similar extruded products</c:v>
                </c:pt>
                <c:pt idx="589">
                  <c:v>Nylon rope</c:v>
                </c:pt>
                <c:pt idx="590">
                  <c:v>o. Manufacture of Health supplements</c:v>
                </c:pt>
                <c:pt idx="591">
                  <c:v>o. Manufacture of renewable electricity generating equipment</c:v>
                </c:pt>
                <c:pt idx="592">
                  <c:v>Oil pump</c:v>
                </c:pt>
                <c:pt idx="593">
                  <c:v>Okra (Lady finger)</c:v>
                </c:pt>
                <c:pt idx="594">
                  <c:v>Oleoresin</c:v>
                </c:pt>
                <c:pt idx="595">
                  <c:v>Onion</c:v>
                </c:pt>
                <c:pt idx="596">
                  <c:v>Open end spinning machinery</c:v>
                </c:pt>
                <c:pt idx="597">
                  <c:v>Opthalmic lens</c:v>
                </c:pt>
                <c:pt idx="598">
                  <c:v>Orange</c:v>
                </c:pt>
                <c:pt idx="599">
                  <c:v>Ordinary Portland cement</c:v>
                </c:pt>
                <c:pt idx="600">
                  <c:v>Ordinary sheet glass</c:v>
                </c:pt>
                <c:pt idx="601">
                  <c:v>Organic chemicals</c:v>
                </c:pt>
                <c:pt idx="602">
                  <c:v>Organic Solvent</c:v>
                </c:pt>
                <c:pt idx="603">
                  <c:v>Organic surface active agent</c:v>
                </c:pt>
                <c:pt idx="604">
                  <c:v>Other ferro alloys</c:v>
                </c:pt>
                <c:pt idx="605">
                  <c:v>Other Inorganic Chemicals</c:v>
                </c:pt>
                <c:pt idx="606">
                  <c:v>Other meats, preserved/processed</c:v>
                </c:pt>
                <c:pt idx="607">
                  <c:v>Other Petrochemical Intermediates</c:v>
                </c:pt>
                <c:pt idx="608">
                  <c:v>Other tobacco products</c:v>
                </c:pt>
                <c:pt idx="609">
                  <c:v>p. Manufacture of prepared animal feeds</c:v>
                </c:pt>
                <c:pt idx="610">
                  <c:v>Packing machine</c:v>
                </c:pt>
                <c:pt idx="611">
                  <c:v>Paddy</c:v>
                </c:pt>
                <c:pt idx="612">
                  <c:v>Paint</c:v>
                </c:pt>
                <c:pt idx="613">
                  <c:v>Palm Oil</c:v>
                </c:pt>
                <c:pt idx="614">
                  <c:v>Papaya</c:v>
                </c:pt>
                <c:pt idx="615">
                  <c:v>Paper bag including craft paper bag</c:v>
                </c:pt>
                <c:pt idx="616">
                  <c:v>Paper carton/box</c:v>
                </c:pt>
                <c:pt idx="617">
                  <c:v>Paper for printing &amp; writing</c:v>
                </c:pt>
                <c:pt idx="618">
                  <c:v>Particle Boards</c:v>
                </c:pt>
                <c:pt idx="619">
                  <c:v>Passenger vehicles</c:v>
                </c:pt>
                <c:pt idx="620">
                  <c:v>Pear</c:v>
                </c:pt>
                <c:pt idx="621">
                  <c:v>Peas (Green)</c:v>
                </c:pt>
                <c:pt idx="622">
                  <c:v>Peas/Chawali</c:v>
                </c:pt>
                <c:pt idx="623">
                  <c:v>Perfume/scent</c:v>
                </c:pt>
                <c:pt idx="624">
                  <c:v>Personal Computer (P.C.)</c:v>
                </c:pt>
                <c:pt idx="625">
                  <c:v>Petrol</c:v>
                </c:pt>
                <c:pt idx="626">
                  <c:v>Petroleum Coke</c:v>
                </c:pt>
                <c:pt idx="627">
                  <c:v>Pharmaceutical Machinery</c:v>
                </c:pt>
                <c:pt idx="628">
                  <c:v>Phosphoric acid</c:v>
                </c:pt>
                <c:pt idx="629">
                  <c:v>Phosphorite</c:v>
                </c:pt>
                <c:pt idx="630">
                  <c:v>Phthalic anhydride</c:v>
                </c:pt>
                <c:pt idx="631">
                  <c:v>Pig Iron</c:v>
                </c:pt>
                <c:pt idx="632">
                  <c:v>Pineapple</c:v>
                </c:pt>
                <c:pt idx="633">
                  <c:v>Piston ring/Piston and Compressor</c:v>
                </c:pt>
                <c:pt idx="634">
                  <c:v>Plain bricks</c:v>
                </c:pt>
                <c:pt idx="635">
                  <c:v>Plastic bag</c:v>
                </c:pt>
                <c:pt idx="636">
                  <c:v>Plastic bottle</c:v>
                </c:pt>
                <c:pt idx="637">
                  <c:v>Plastic box/container</c:v>
                </c:pt>
                <c:pt idx="638">
                  <c:v>Plastic button</c:v>
                </c:pt>
                <c:pt idx="639">
                  <c:v>Plastic capsules</c:v>
                </c:pt>
                <c:pt idx="640">
                  <c:v>Plastic components</c:v>
                </c:pt>
                <c:pt idx="641">
                  <c:v>Plastic film</c:v>
                </c:pt>
                <c:pt idx="642">
                  <c:v>Plastic fixtures</c:v>
                </c:pt>
                <c:pt idx="643">
                  <c:v>Plastic furniture</c:v>
                </c:pt>
                <c:pt idx="644">
                  <c:v>Plastic moulded-others toys</c:v>
                </c:pt>
                <c:pt idx="645">
                  <c:v>Plastic tank</c:v>
                </c:pt>
                <c:pt idx="646">
                  <c:v>Plastic tape</c:v>
                </c:pt>
                <c:pt idx="647">
                  <c:v>Plastic tube (flexible/non-flexible)</c:v>
                </c:pt>
                <c:pt idx="648">
                  <c:v>Plastic/PVC Chappals</c:v>
                </c:pt>
                <c:pt idx="649">
                  <c:v>Plasticizer</c:v>
                </c:pt>
                <c:pt idx="650">
                  <c:v>Playing Cards</c:v>
                </c:pt>
                <c:pt idx="651">
                  <c:v>Plywood block boards</c:v>
                </c:pt>
                <c:pt idx="652">
                  <c:v>Pneumatic tools</c:v>
                </c:pt>
                <c:pt idx="653">
                  <c:v>Pointed gourd</c:v>
                </c:pt>
                <c:pt idx="654">
                  <c:v>Poles &amp; posts of concrete</c:v>
                </c:pt>
                <c:pt idx="655">
                  <c:v>Poly Propylene (PP)</c:v>
                </c:pt>
                <c:pt idx="656">
                  <c:v>Poly Vinyl Chloride (PVC)</c:v>
                </c:pt>
                <c:pt idx="657">
                  <c:v>Polyester chips or Polyethylene terepthalate (PET) chips</c:v>
                </c:pt>
                <c:pt idx="658">
                  <c:v>Polyester fibre fabric</c:v>
                </c:pt>
                <c:pt idx="659">
                  <c:v>Polyester film (non-metalized)</c:v>
                </c:pt>
                <c:pt idx="660">
                  <c:v>Polyester film(metalized)</c:v>
                </c:pt>
                <c:pt idx="661">
                  <c:v>Polyethylene</c:v>
                </c:pt>
                <c:pt idx="662">
                  <c:v>Polypropylene film</c:v>
                </c:pt>
                <c:pt idx="663">
                  <c:v>Polystyrene, expandable</c:v>
                </c:pt>
                <c:pt idx="664">
                  <c:v>Polythene film</c:v>
                </c:pt>
                <c:pt idx="665">
                  <c:v>Pomengranate</c:v>
                </c:pt>
                <c:pt idx="666">
                  <c:v>Porcelain crockery</c:v>
                </c:pt>
                <c:pt idx="667">
                  <c:v>Porcelain sanitary ware</c:v>
                </c:pt>
                <c:pt idx="668">
                  <c:v>Pork</c:v>
                </c:pt>
                <c:pt idx="669">
                  <c:v>Poster paper</c:v>
                </c:pt>
                <c:pt idx="670">
                  <c:v>Potato</c:v>
                </c:pt>
                <c:pt idx="671">
                  <c:v>Poultry Chicken</c:v>
                </c:pt>
                <c:pt idx="672">
                  <c:v>Powder coating material</c:v>
                </c:pt>
                <c:pt idx="673">
                  <c:v>Powder Milk</c:v>
                </c:pt>
                <c:pt idx="674">
                  <c:v>Pozzolana cement</c:v>
                </c:pt>
                <c:pt idx="675">
                  <c:v>Precision machinery equipment/Form tools</c:v>
                </c:pt>
                <c:pt idx="676">
                  <c:v>Press board</c:v>
                </c:pt>
                <c:pt idx="677">
                  <c:v>Pressure cooker</c:v>
                </c:pt>
                <c:pt idx="678">
                  <c:v>Pressure vessel and tank for fermentation &amp; other food processing</c:v>
                </c:pt>
                <c:pt idx="679">
                  <c:v>Printed Books</c:v>
                </c:pt>
                <c:pt idx="680">
                  <c:v>Printed form &amp; schedule</c:v>
                </c:pt>
                <c:pt idx="681">
                  <c:v>Printed labels/posters/calendars</c:v>
                </c:pt>
                <c:pt idx="682">
                  <c:v>Printing ink</c:v>
                </c:pt>
                <c:pt idx="683">
                  <c:v>Printing machinery</c:v>
                </c:pt>
                <c:pt idx="684">
                  <c:v>Processed rubber</c:v>
                </c:pt>
                <c:pt idx="685">
                  <c:v>Processed Tea</c:v>
                </c:pt>
                <c:pt idx="686">
                  <c:v>Propellers &amp; Blades of Boats/Ships</c:v>
                </c:pt>
                <c:pt idx="687">
                  <c:v>Pulp board</c:v>
                </c:pt>
                <c:pt idx="688">
                  <c:v>Pump sets without motor</c:v>
                </c:pt>
                <c:pt idx="689">
                  <c:v>Pumpkin</c:v>
                </c:pt>
                <c:pt idx="690">
                  <c:v>PVC fittings &amp; other accessories</c:v>
                </c:pt>
                <c:pt idx="691">
                  <c:v>PVC Insulated Cable</c:v>
                </c:pt>
                <c:pt idx="692">
                  <c:v>Quilts</c:v>
                </c:pt>
                <c:pt idx="693">
                  <c:v>Radiators &amp; coolers</c:v>
                </c:pt>
                <c:pt idx="694">
                  <c:v>Radish</c:v>
                </c:pt>
                <c:pt idx="695">
                  <c:v>Ragi</c:v>
                </c:pt>
                <c:pt idx="696">
                  <c:v>Rails</c:v>
                </c:pt>
                <c:pt idx="697">
                  <c:v>Railway brake gear</c:v>
                </c:pt>
                <c:pt idx="698">
                  <c:v>Railway sleeper</c:v>
                </c:pt>
                <c:pt idx="699">
                  <c:v>Rajma</c:v>
                </c:pt>
                <c:pt idx="700">
                  <c:v>Rape &amp; Mustard Seed</c:v>
                </c:pt>
                <c:pt idx="701">
                  <c:v>Rapeseed Oil</c:v>
                </c:pt>
                <c:pt idx="702">
                  <c:v>Raw Cotton</c:v>
                </c:pt>
                <c:pt idx="703">
                  <c:v>Raw Jute</c:v>
                </c:pt>
                <c:pt idx="704">
                  <c:v>Raw Rubber</c:v>
                </c:pt>
                <c:pt idx="705">
                  <c:v>Raw Silk</c:v>
                </c:pt>
                <c:pt idx="706">
                  <c:v>Raw Wool</c:v>
                </c:pt>
                <c:pt idx="707">
                  <c:v>Rectified spirit</c:v>
                </c:pt>
                <c:pt idx="708">
                  <c:v>Refrigerators</c:v>
                </c:pt>
                <c:pt idx="709">
                  <c:v>Release valve</c:v>
                </c:pt>
                <c:pt idx="710">
                  <c:v>Reprographic machine and scanners</c:v>
                </c:pt>
                <c:pt idx="711">
                  <c:v>Rice Bran Extract</c:v>
                </c:pt>
                <c:pt idx="712">
                  <c:v>Rice Bran Oil</c:v>
                </c:pt>
                <c:pt idx="713">
                  <c:v>Rice mill machinery</c:v>
                </c:pt>
                <c:pt idx="714">
                  <c:v>Rice products</c:v>
                </c:pt>
                <c:pt idx="715">
                  <c:v>Rice, Non-basmati</c:v>
                </c:pt>
                <c:pt idx="716">
                  <c:v>Road roller</c:v>
                </c:pt>
                <c:pt idx="717">
                  <c:v>Roller and ball bearings</c:v>
                </c:pt>
                <c:pt idx="718">
                  <c:v>Roller mill (Raymond)</c:v>
                </c:pt>
                <c:pt idx="719">
                  <c:v>Rose</c:v>
                </c:pt>
                <c:pt idx="720">
                  <c:v>Rotor/magneto rotor assembly</c:v>
                </c:pt>
                <c:pt idx="721">
                  <c:v>Rubber Chemicals</c:v>
                </c:pt>
                <c:pt idx="722">
                  <c:v>Rubber cloth/sheet</c:v>
                </c:pt>
                <c:pt idx="723">
                  <c:v>Rubber components &amp; parts</c:v>
                </c:pt>
                <c:pt idx="724">
                  <c:v>Rubber Crumb</c:v>
                </c:pt>
                <c:pt idx="725">
                  <c:v>Rubber Insulated Cables</c:v>
                </c:pt>
                <c:pt idx="726">
                  <c:v>Rubber moulded goods</c:v>
                </c:pt>
                <c:pt idx="727">
                  <c:v>Rubber Tread</c:v>
                </c:pt>
                <c:pt idx="728">
                  <c:v>Rubber tubes- not for tyres</c:v>
                </c:pt>
                <c:pt idx="729">
                  <c:v>Rubberized dipped fabric</c:v>
                </c:pt>
                <c:pt idx="730">
                  <c:v>Safety fuse</c:v>
                </c:pt>
                <c:pt idx="731">
                  <c:v>Safety matches (match box)</c:v>
                </c:pt>
                <c:pt idx="732">
                  <c:v>Safflower (Kardi Seed)</c:v>
                </c:pt>
                <c:pt idx="733">
                  <c:v>Salt</c:v>
                </c:pt>
                <c:pt idx="734">
                  <c:v>Sanitary fittings of Iron &amp; Steel</c:v>
                </c:pt>
                <c:pt idx="735">
                  <c:v>Sapota</c:v>
                </c:pt>
                <c:pt idx="736">
                  <c:v>Sauces of Vegetables (Tomato, Chilli, Soya &amp; others)</c:v>
                </c:pt>
                <c:pt idx="737">
                  <c:v>Scientific time keeping device</c:v>
                </c:pt>
                <c:pt idx="738">
                  <c:v>Scooters</c:v>
                </c:pt>
                <c:pt idx="739">
                  <c:v>Seat for motor vehicles</c:v>
                </c:pt>
                <c:pt idx="740">
                  <c:v>Separator</c:v>
                </c:pt>
                <c:pt idx="741">
                  <c:v>Sewing Machines</c:v>
                </c:pt>
                <c:pt idx="742">
                  <c:v>Shafts of all kinds</c:v>
                </c:pt>
                <c:pt idx="743">
                  <c:v>Shampoo</c:v>
                </c:pt>
                <c:pt idx="744">
                  <c:v>Shawls and scarves, knitted</c:v>
                </c:pt>
                <c:pt idx="745">
                  <c:v>Shirts/half shirts of cotton and/or man-made fibre</c:v>
                </c:pt>
                <c:pt idx="746">
                  <c:v>Shock absorbers</c:v>
                </c:pt>
                <c:pt idx="747">
                  <c:v>Shrimps/Prawns - Processed/Frozen</c:v>
                </c:pt>
                <c:pt idx="748">
                  <c:v>Silencer and Damper</c:v>
                </c:pt>
                <c:pt idx="749">
                  <c:v>Silicomanganese</c:v>
                </c:pt>
                <c:pt idx="750">
                  <c:v>Sillimanite</c:v>
                </c:pt>
                <c:pt idx="751">
                  <c:v>Silver</c:v>
                </c:pt>
                <c:pt idx="752">
                  <c:v>Simvastatin</c:v>
                </c:pt>
                <c:pt idx="753">
                  <c:v>Skins (Raw)</c:v>
                </c:pt>
                <c:pt idx="754">
                  <c:v>slag cement</c:v>
                </c:pt>
                <c:pt idx="755">
                  <c:v>Soda ash/washing soda</c:v>
                </c:pt>
                <c:pt idx="756">
                  <c:v>Sodium Silicate</c:v>
                </c:pt>
                <c:pt idx="757">
                  <c:v>Soil preparation &amp; cultivation machinery (other than tractors)</c:v>
                </c:pt>
                <c:pt idx="758">
                  <c:v>Solar power system (solar panel &amp; attachable equipment)</c:v>
                </c:pt>
                <c:pt idx="759">
                  <c:v>Solenoid valve</c:v>
                </c:pt>
                <c:pt idx="760">
                  <c:v>Solid Rubber Tyres/Wheels</c:v>
                </c:pt>
                <c:pt idx="761">
                  <c:v>Sooji (rawa )</c:v>
                </c:pt>
                <c:pt idx="762">
                  <c:v>Soya preparations excluding oil</c:v>
                </c:pt>
                <c:pt idx="763">
                  <c:v>Soyabean</c:v>
                </c:pt>
                <c:pt idx="764">
                  <c:v>Soyabean Oil</c:v>
                </c:pt>
                <c:pt idx="765">
                  <c:v>Spices (including mixed spices)</c:v>
                </c:pt>
                <c:pt idx="766">
                  <c:v>Spirits</c:v>
                </c:pt>
                <c:pt idx="767">
                  <c:v>Sponge Iron/Direct Reduced Iron (DRI)</c:v>
                </c:pt>
                <c:pt idx="768">
                  <c:v>Sports goods of rubber (incl. balls)</c:v>
                </c:pt>
                <c:pt idx="769">
                  <c:v>Stainless Steel bars &amp; rods, including flats</c:v>
                </c:pt>
                <c:pt idx="770">
                  <c:v>Stainless Steel Coils, Strips &amp; Sheets</c:v>
                </c:pt>
                <c:pt idx="771">
                  <c:v>Stainless Steel Pencil Ingots/Billets/Slabs</c:v>
                </c:pt>
                <c:pt idx="772">
                  <c:v>Stainless steel razor</c:v>
                </c:pt>
                <c:pt idx="773">
                  <c:v>Stainless steel tank</c:v>
                </c:pt>
                <c:pt idx="774">
                  <c:v>Stainless steel tubes</c:v>
                </c:pt>
                <c:pt idx="775">
                  <c:v>Stainless steel utensils</c:v>
                </c:pt>
                <c:pt idx="776">
                  <c:v>Steam Turbines</c:v>
                </c:pt>
                <c:pt idx="777">
                  <c:v>Steel cables</c:v>
                </c:pt>
                <c:pt idx="778">
                  <c:v>Steel Container</c:v>
                </c:pt>
                <c:pt idx="779">
                  <c:v>Steel door</c:v>
                </c:pt>
                <c:pt idx="780">
                  <c:v>Steel drums and barrels</c:v>
                </c:pt>
                <c:pt idx="781">
                  <c:v>Steel forgings - rough</c:v>
                </c:pt>
                <c:pt idx="782">
                  <c:v>Steel pipes, tubes &amp; poles</c:v>
                </c:pt>
                <c:pt idx="783">
                  <c:v>Steel shutter gate</c:v>
                </c:pt>
                <c:pt idx="784">
                  <c:v>Steel structures</c:v>
                </c:pt>
                <c:pt idx="785">
                  <c:v>Steering gear control system</c:v>
                </c:pt>
                <c:pt idx="786">
                  <c:v>Steroids and hormonal preparations (including anti-fungal preparations)</c:v>
                </c:pt>
                <c:pt idx="787">
                  <c:v>Sticker plastic</c:v>
                </c:pt>
                <c:pt idx="788">
                  <c:v>Stone, chip</c:v>
                </c:pt>
                <c:pt idx="789">
                  <c:v>Stringed musical instruments (incl. Santoor, Guitars, etc.)</c:v>
                </c:pt>
                <c:pt idx="790">
                  <c:v>Sugar</c:v>
                </c:pt>
                <c:pt idx="791">
                  <c:v>Sugar confectionary</c:v>
                </c:pt>
                <c:pt idx="792">
                  <c:v>Sugar Machinery</c:v>
                </c:pt>
                <c:pt idx="793">
                  <c:v>Sugarcane</c:v>
                </c:pt>
                <c:pt idx="794">
                  <c:v>Sulpha drugs</c:v>
                </c:pt>
                <c:pt idx="795">
                  <c:v>Sulphuric Acid</c:v>
                </c:pt>
                <c:pt idx="796">
                  <c:v>Sunflower</c:v>
                </c:pt>
                <c:pt idx="797">
                  <c:v>Sunflower Oil</c:v>
                </c:pt>
                <c:pt idx="798">
                  <c:v>Sunglasses</c:v>
                </c:pt>
                <c:pt idx="799">
                  <c:v>Superphospate/Phosphatic fertilizer, others</c:v>
                </c:pt>
                <c:pt idx="800">
                  <c:v>Sweet Potato</c:v>
                </c:pt>
                <c:pt idx="801">
                  <c:v>Synthetic Fabric  Others</c:v>
                </c:pt>
                <c:pt idx="802">
                  <c:v>Synthetic yarn</c:v>
                </c:pt>
                <c:pt idx="803">
                  <c:v>Table Tennis Table</c:v>
                </c:pt>
                <c:pt idx="804">
                  <c:v>Tamarind</c:v>
                </c:pt>
                <c:pt idx="805">
                  <c:v>Tanker</c:v>
                </c:pt>
                <c:pt idx="806">
                  <c:v>Tanning Materials</c:v>
                </c:pt>
                <c:pt idx="807">
                  <c:v>Tapioca</c:v>
                </c:pt>
                <c:pt idx="808">
                  <c:v>Tea</c:v>
                </c:pt>
                <c:pt idx="809">
                  <c:v>Telephone sets including mobile hand sets</c:v>
                </c:pt>
                <c:pt idx="810">
                  <c:v>Terry Towel</c:v>
                </c:pt>
                <c:pt idx="811">
                  <c:v>Texturised and twisted Yarn</c:v>
                </c:pt>
                <c:pt idx="812">
                  <c:v>Thermocol</c:v>
                </c:pt>
                <c:pt idx="813">
                  <c:v>Threshers</c:v>
                </c:pt>
                <c:pt idx="814">
                  <c:v>Timber/wooden plank, sawn/resawn</c:v>
                </c:pt>
                <c:pt idx="815">
                  <c:v>Tissue paper</c:v>
                </c:pt>
                <c:pt idx="816">
                  <c:v>Tobacco</c:v>
                </c:pt>
                <c:pt idx="817">
                  <c:v>Toilet soap</c:v>
                </c:pt>
                <c:pt idx="818">
                  <c:v>Tomato</c:v>
                </c:pt>
                <c:pt idx="819">
                  <c:v>Tooth brush</c:v>
                </c:pt>
                <c:pt idx="820">
                  <c:v>Tooth paste/Tooth Powder</c:v>
                </c:pt>
                <c:pt idx="821">
                  <c:v>Toughened glass</c:v>
                </c:pt>
                <c:pt idx="822">
                  <c:v>Tractor Tyre</c:v>
                </c:pt>
                <c:pt idx="823">
                  <c:v>Transformer</c:v>
                </c:pt>
                <c:pt idx="824">
                  <c:v>Travel goods, handbags, office bags, etc.</c:v>
                </c:pt>
                <c:pt idx="825">
                  <c:v>Trouser/pants made of cotton and/or man-made fibre</c:v>
                </c:pt>
                <c:pt idx="826">
                  <c:v>Turmeric</c:v>
                </c:pt>
                <c:pt idx="827">
                  <c:v>Tyre cord fabric</c:v>
                </c:pt>
                <c:pt idx="828">
                  <c:v>UPS in Solid State Drives</c:v>
                </c:pt>
                <c:pt idx="829">
                  <c:v>Urad</c:v>
                </c:pt>
                <c:pt idx="830">
                  <c:v>Urea</c:v>
                </c:pt>
                <c:pt idx="831">
                  <c:v>V belt</c:v>
                </c:pt>
                <c:pt idx="832">
                  <c:v>Vaccine for hepatitis B</c:v>
                </c:pt>
                <c:pt idx="833">
                  <c:v>Vaccine for polio</c:v>
                </c:pt>
                <c:pt idx="834">
                  <c:v>Vanaspati</c:v>
                </c:pt>
                <c:pt idx="835">
                  <c:v>Varnish (all types)</c:v>
                </c:pt>
                <c:pt idx="836">
                  <c:v>Vegetable starch</c:v>
                </c:pt>
                <c:pt idx="837">
                  <c:v>Vegetable Tanned Leather</c:v>
                </c:pt>
                <c:pt idx="838">
                  <c:v>Vials/ampoule, glass, empty or filled</c:v>
                </c:pt>
                <c:pt idx="839">
                  <c:v>Viscose staple fibre</c:v>
                </c:pt>
                <c:pt idx="840">
                  <c:v>Viscose yarn</c:v>
                </c:pt>
                <c:pt idx="841">
                  <c:v>Wagons</c:v>
                </c:pt>
                <c:pt idx="842">
                  <c:v>Walnut</c:v>
                </c:pt>
                <c:pt idx="843">
                  <c:v>Washing Machines/Laundry Machines</c:v>
                </c:pt>
                <c:pt idx="844">
                  <c:v>Watch</c:v>
                </c:pt>
                <c:pt idx="845">
                  <c:v>Water pump</c:v>
                </c:pt>
                <c:pt idx="846">
                  <c:v>Water purifier</c:v>
                </c:pt>
                <c:pt idx="847">
                  <c:v>Waterproof footwear</c:v>
                </c:pt>
                <c:pt idx="848">
                  <c:v>Wheat</c:v>
                </c:pt>
                <c:pt idx="849">
                  <c:v>Wheat Bran</c:v>
                </c:pt>
                <c:pt idx="850">
                  <c:v>Wheat flour (Atta)</c:v>
                </c:pt>
                <c:pt idx="851">
                  <c:v>Wheels/Wheels &amp; parts</c:v>
                </c:pt>
                <c:pt idx="852">
                  <c:v>Whey powder</c:v>
                </c:pt>
                <c:pt idx="853">
                  <c:v>White cement</c:v>
                </c:pt>
                <c:pt idx="854">
                  <c:v>Windmill turbines (2500KW)</c:v>
                </c:pt>
                <c:pt idx="855">
                  <c:v>Wine</c:v>
                </c:pt>
                <c:pt idx="856">
                  <c:v>Wood cutting, processed/sized</c:v>
                </c:pt>
                <c:pt idx="857">
                  <c:v>Wooden block - compressed or not</c:v>
                </c:pt>
                <c:pt idx="858">
                  <c:v>Wooden board (non-electrical)</c:v>
                </c:pt>
                <c:pt idx="859">
                  <c:v>Wooden box/crate</c:v>
                </c:pt>
                <c:pt idx="860">
                  <c:v>Wooden furniture</c:v>
                </c:pt>
                <c:pt idx="861">
                  <c:v>Wooden panel</c:v>
                </c:pt>
                <c:pt idx="862">
                  <c:v>Wooden splint</c:v>
                </c:pt>
                <c:pt idx="863">
                  <c:v>Woollen woven cloth</c:v>
                </c:pt>
                <c:pt idx="864">
                  <c:v>Woollen yarn</c:v>
                </c:pt>
                <c:pt idx="865">
                  <c:v>XLPE Compound</c:v>
                </c:pt>
                <c:pt idx="866">
                  <c:v>X-ray equipment</c:v>
                </c:pt>
                <c:pt idx="867">
                  <c:v>Zinc Concentrate</c:v>
                </c:pt>
                <c:pt idx="868">
                  <c:v>Zinc metal/zinc blocks</c:v>
                </c:pt>
                <c:pt idx="869">
                  <c:v>(blank)</c:v>
                </c:pt>
              </c:strCache>
            </c:strRef>
          </c:cat>
          <c:val>
            <c:numRef>
              <c:f>'Pivot Table'!$B$4:$B$874</c:f>
              <c:numCache>
                <c:formatCode>General</c:formatCode>
                <c:ptCount val="870"/>
                <c:pt idx="0">
                  <c:v>106.2</c:v>
                </c:pt>
                <c:pt idx="1">
                  <c:v>100.9</c:v>
                </c:pt>
                <c:pt idx="2">
                  <c:v>105.5</c:v>
                </c:pt>
                <c:pt idx="3">
                  <c:v>107.6</c:v>
                </c:pt>
                <c:pt idx="4">
                  <c:v>101.9</c:v>
                </c:pt>
                <c:pt idx="5">
                  <c:v>111.2</c:v>
                </c:pt>
                <c:pt idx="6">
                  <c:v>103.3</c:v>
                </c:pt>
                <c:pt idx="7">
                  <c:v>97.4</c:v>
                </c:pt>
                <c:pt idx="8">
                  <c:v>106.1</c:v>
                </c:pt>
                <c:pt idx="9">
                  <c:v>113.2</c:v>
                </c:pt>
                <c:pt idx="10">
                  <c:v>100.8</c:v>
                </c:pt>
                <c:pt idx="11">
                  <c:v>111.2</c:v>
                </c:pt>
                <c:pt idx="12">
                  <c:v>105</c:v>
                </c:pt>
                <c:pt idx="13">
                  <c:v>107</c:v>
                </c:pt>
                <c:pt idx="14">
                  <c:v>102.1</c:v>
                </c:pt>
                <c:pt idx="15">
                  <c:v>108</c:v>
                </c:pt>
                <c:pt idx="16">
                  <c:v>105.6</c:v>
                </c:pt>
                <c:pt idx="17">
                  <c:v>101</c:v>
                </c:pt>
                <c:pt idx="18">
                  <c:v>102.7</c:v>
                </c:pt>
                <c:pt idx="19">
                  <c:v>107.4</c:v>
                </c:pt>
                <c:pt idx="20">
                  <c:v>105.9</c:v>
                </c:pt>
                <c:pt idx="21">
                  <c:v>103.1</c:v>
                </c:pt>
                <c:pt idx="22">
                  <c:v>99.7</c:v>
                </c:pt>
                <c:pt idx="23">
                  <c:v>104.1</c:v>
                </c:pt>
                <c:pt idx="24">
                  <c:v>102.2</c:v>
                </c:pt>
                <c:pt idx="25">
                  <c:v>98.4</c:v>
                </c:pt>
                <c:pt idx="26">
                  <c:v>98.8</c:v>
                </c:pt>
                <c:pt idx="27">
                  <c:v>103.9</c:v>
                </c:pt>
                <c:pt idx="28">
                  <c:v>92.9</c:v>
                </c:pt>
                <c:pt idx="29">
                  <c:v>102.7</c:v>
                </c:pt>
                <c:pt idx="30">
                  <c:v>101.7</c:v>
                </c:pt>
                <c:pt idx="31">
                  <c:v>101.5</c:v>
                </c:pt>
                <c:pt idx="32">
                  <c:v>92.3</c:v>
                </c:pt>
                <c:pt idx="33">
                  <c:v>104.8</c:v>
                </c:pt>
                <c:pt idx="34">
                  <c:v>100.2</c:v>
                </c:pt>
                <c:pt idx="35">
                  <c:v>99.9</c:v>
                </c:pt>
                <c:pt idx="36">
                  <c:v>100</c:v>
                </c:pt>
                <c:pt idx="37">
                  <c:v>115.5</c:v>
                </c:pt>
                <c:pt idx="38">
                  <c:v>104.7</c:v>
                </c:pt>
                <c:pt idx="39">
                  <c:v>108.1</c:v>
                </c:pt>
                <c:pt idx="40">
                  <c:v>103.4</c:v>
                </c:pt>
                <c:pt idx="41">
                  <c:v>100.4</c:v>
                </c:pt>
                <c:pt idx="42">
                  <c:v>103.9</c:v>
                </c:pt>
                <c:pt idx="43">
                  <c:v>103.9</c:v>
                </c:pt>
                <c:pt idx="44">
                  <c:v>91.5</c:v>
                </c:pt>
                <c:pt idx="45">
                  <c:v>95.6</c:v>
                </c:pt>
                <c:pt idx="46">
                  <c:v>101</c:v>
                </c:pt>
                <c:pt idx="47">
                  <c:v>101.9</c:v>
                </c:pt>
                <c:pt idx="48">
                  <c:v>103.1</c:v>
                </c:pt>
                <c:pt idx="49">
                  <c:v>105.9</c:v>
                </c:pt>
                <c:pt idx="50">
                  <c:v>106.1</c:v>
                </c:pt>
                <c:pt idx="51">
                  <c:v>114.4</c:v>
                </c:pt>
                <c:pt idx="52">
                  <c:v>101.7</c:v>
                </c:pt>
                <c:pt idx="53">
                  <c:v>100.6</c:v>
                </c:pt>
                <c:pt idx="54">
                  <c:v>108</c:v>
                </c:pt>
                <c:pt idx="55">
                  <c:v>102.7</c:v>
                </c:pt>
                <c:pt idx="56">
                  <c:v>109.5</c:v>
                </c:pt>
                <c:pt idx="57">
                  <c:v>109.4</c:v>
                </c:pt>
                <c:pt idx="58">
                  <c:v>105</c:v>
                </c:pt>
                <c:pt idx="59">
                  <c:v>104.6</c:v>
                </c:pt>
                <c:pt idx="60">
                  <c:v>105.4</c:v>
                </c:pt>
                <c:pt idx="61">
                  <c:v>102.8</c:v>
                </c:pt>
                <c:pt idx="62">
                  <c:v>103.9</c:v>
                </c:pt>
                <c:pt idx="63">
                  <c:v>106.1</c:v>
                </c:pt>
                <c:pt idx="64">
                  <c:v>100.3</c:v>
                </c:pt>
                <c:pt idx="65">
                  <c:v>103.2</c:v>
                </c:pt>
                <c:pt idx="66">
                  <c:v>105.3</c:v>
                </c:pt>
                <c:pt idx="67">
                  <c:v>98.9</c:v>
                </c:pt>
                <c:pt idx="68">
                  <c:v>102</c:v>
                </c:pt>
                <c:pt idx="69">
                  <c:v>101.4</c:v>
                </c:pt>
                <c:pt idx="70">
                  <c:v>103.9</c:v>
                </c:pt>
                <c:pt idx="71">
                  <c:v>101.5</c:v>
                </c:pt>
                <c:pt idx="72">
                  <c:v>106</c:v>
                </c:pt>
                <c:pt idx="73">
                  <c:v>100.8</c:v>
                </c:pt>
                <c:pt idx="74">
                  <c:v>100.7</c:v>
                </c:pt>
                <c:pt idx="75">
                  <c:v>100.4</c:v>
                </c:pt>
                <c:pt idx="76">
                  <c:v>108.8</c:v>
                </c:pt>
                <c:pt idx="77">
                  <c:v>104</c:v>
                </c:pt>
                <c:pt idx="78">
                  <c:v>102.6</c:v>
                </c:pt>
                <c:pt idx="79">
                  <c:v>100.4</c:v>
                </c:pt>
                <c:pt idx="80">
                  <c:v>103.8</c:v>
                </c:pt>
                <c:pt idx="81">
                  <c:v>104.7</c:v>
                </c:pt>
                <c:pt idx="82">
                  <c:v>105.5</c:v>
                </c:pt>
                <c:pt idx="83">
                  <c:v>115.9</c:v>
                </c:pt>
                <c:pt idx="84">
                  <c:v>91.8</c:v>
                </c:pt>
                <c:pt idx="85">
                  <c:v>101.1</c:v>
                </c:pt>
                <c:pt idx="86">
                  <c:v>102.6</c:v>
                </c:pt>
                <c:pt idx="87">
                  <c:v>91.9</c:v>
                </c:pt>
                <c:pt idx="88">
                  <c:v>102</c:v>
                </c:pt>
                <c:pt idx="89">
                  <c:v>102.7</c:v>
                </c:pt>
                <c:pt idx="90">
                  <c:v>102.4</c:v>
                </c:pt>
                <c:pt idx="91">
                  <c:v>102</c:v>
                </c:pt>
                <c:pt idx="92">
                  <c:v>106.3</c:v>
                </c:pt>
                <c:pt idx="93">
                  <c:v>101.7</c:v>
                </c:pt>
                <c:pt idx="94">
                  <c:v>98.5</c:v>
                </c:pt>
                <c:pt idx="95">
                  <c:v>102.1</c:v>
                </c:pt>
                <c:pt idx="96">
                  <c:v>106.8</c:v>
                </c:pt>
                <c:pt idx="97">
                  <c:v>100</c:v>
                </c:pt>
                <c:pt idx="98">
                  <c:v>107.7</c:v>
                </c:pt>
                <c:pt idx="99">
                  <c:v>110.8</c:v>
                </c:pt>
                <c:pt idx="100">
                  <c:v>101.3</c:v>
                </c:pt>
                <c:pt idx="101">
                  <c:v>120.7</c:v>
                </c:pt>
                <c:pt idx="102">
                  <c:v>104</c:v>
                </c:pt>
                <c:pt idx="103">
                  <c:v>104.2</c:v>
                </c:pt>
                <c:pt idx="104">
                  <c:v>112.7</c:v>
                </c:pt>
                <c:pt idx="105">
                  <c:v>109.1</c:v>
                </c:pt>
                <c:pt idx="106">
                  <c:v>112.8</c:v>
                </c:pt>
                <c:pt idx="107">
                  <c:v>88.4</c:v>
                </c:pt>
                <c:pt idx="108">
                  <c:v>100.3</c:v>
                </c:pt>
                <c:pt idx="109">
                  <c:v>103.4</c:v>
                </c:pt>
                <c:pt idx="110">
                  <c:v>81.8</c:v>
                </c:pt>
                <c:pt idx="111">
                  <c:v>103.4</c:v>
                </c:pt>
                <c:pt idx="112">
                  <c:v>103.1</c:v>
                </c:pt>
                <c:pt idx="113">
                  <c:v>97.1</c:v>
                </c:pt>
                <c:pt idx="114">
                  <c:v>97.6</c:v>
                </c:pt>
                <c:pt idx="115">
                  <c:v>100.6</c:v>
                </c:pt>
                <c:pt idx="116">
                  <c:v>103.3</c:v>
                </c:pt>
                <c:pt idx="117">
                  <c:v>107.1</c:v>
                </c:pt>
                <c:pt idx="118">
                  <c:v>97.1</c:v>
                </c:pt>
                <c:pt idx="119">
                  <c:v>102.6</c:v>
                </c:pt>
                <c:pt idx="120">
                  <c:v>110.4</c:v>
                </c:pt>
                <c:pt idx="121">
                  <c:v>113.7</c:v>
                </c:pt>
                <c:pt idx="122">
                  <c:v>99.8</c:v>
                </c:pt>
                <c:pt idx="123">
                  <c:v>105.7</c:v>
                </c:pt>
                <c:pt idx="124">
                  <c:v>100.7</c:v>
                </c:pt>
                <c:pt idx="125">
                  <c:v>104.2</c:v>
                </c:pt>
                <c:pt idx="126">
                  <c:v>104.8</c:v>
                </c:pt>
                <c:pt idx="127">
                  <c:v>114.8</c:v>
                </c:pt>
                <c:pt idx="128">
                  <c:v>115.3</c:v>
                </c:pt>
                <c:pt idx="129">
                  <c:v>114.2</c:v>
                </c:pt>
                <c:pt idx="130">
                  <c:v>100.2</c:v>
                </c:pt>
                <c:pt idx="131">
                  <c:v>95.5</c:v>
                </c:pt>
                <c:pt idx="132">
                  <c:v>105.7</c:v>
                </c:pt>
                <c:pt idx="133">
                  <c:v>108.1</c:v>
                </c:pt>
                <c:pt idx="134">
                  <c:v>106.1</c:v>
                </c:pt>
                <c:pt idx="135">
                  <c:v>102.6</c:v>
                </c:pt>
                <c:pt idx="136">
                  <c:v>104.7</c:v>
                </c:pt>
                <c:pt idx="137">
                  <c:v>102</c:v>
                </c:pt>
                <c:pt idx="138">
                  <c:v>108.8</c:v>
                </c:pt>
                <c:pt idx="139">
                  <c:v>101.6</c:v>
                </c:pt>
                <c:pt idx="140">
                  <c:v>101.6</c:v>
                </c:pt>
                <c:pt idx="141">
                  <c:v>95.5</c:v>
                </c:pt>
                <c:pt idx="142">
                  <c:v>104.3</c:v>
                </c:pt>
                <c:pt idx="143">
                  <c:v>101.7</c:v>
                </c:pt>
                <c:pt idx="144">
                  <c:v>105.5</c:v>
                </c:pt>
                <c:pt idx="145">
                  <c:v>107.7</c:v>
                </c:pt>
                <c:pt idx="146">
                  <c:v>100.8</c:v>
                </c:pt>
                <c:pt idx="147">
                  <c:v>103.5</c:v>
                </c:pt>
                <c:pt idx="148">
                  <c:v>100.2</c:v>
                </c:pt>
                <c:pt idx="149">
                  <c:v>98.4</c:v>
                </c:pt>
                <c:pt idx="150">
                  <c:v>125.6</c:v>
                </c:pt>
                <c:pt idx="151">
                  <c:v>102.2</c:v>
                </c:pt>
                <c:pt idx="152">
                  <c:v>101.4</c:v>
                </c:pt>
                <c:pt idx="153">
                  <c:v>102.8</c:v>
                </c:pt>
                <c:pt idx="154">
                  <c:v>107.7</c:v>
                </c:pt>
                <c:pt idx="155">
                  <c:v>101.2</c:v>
                </c:pt>
                <c:pt idx="156">
                  <c:v>117.1</c:v>
                </c:pt>
                <c:pt idx="157">
                  <c:v>102.8</c:v>
                </c:pt>
                <c:pt idx="158">
                  <c:v>105.3</c:v>
                </c:pt>
                <c:pt idx="159">
                  <c:v>100.4</c:v>
                </c:pt>
                <c:pt idx="160">
                  <c:v>103.7</c:v>
                </c:pt>
                <c:pt idx="161">
                  <c:v>140.4</c:v>
                </c:pt>
                <c:pt idx="162">
                  <c:v>102</c:v>
                </c:pt>
                <c:pt idx="163">
                  <c:v>103.5</c:v>
                </c:pt>
                <c:pt idx="164">
                  <c:v>102.2</c:v>
                </c:pt>
                <c:pt idx="165">
                  <c:v>97.5</c:v>
                </c:pt>
                <c:pt idx="166">
                  <c:v>77.7</c:v>
                </c:pt>
                <c:pt idx="167">
                  <c:v>104.7</c:v>
                </c:pt>
                <c:pt idx="168">
                  <c:v>104.7</c:v>
                </c:pt>
                <c:pt idx="169">
                  <c:v>109.7</c:v>
                </c:pt>
                <c:pt idx="170">
                  <c:v>102.8</c:v>
                </c:pt>
                <c:pt idx="171">
                  <c:v>137.19999999999999</c:v>
                </c:pt>
                <c:pt idx="172">
                  <c:v>102</c:v>
                </c:pt>
                <c:pt idx="173">
                  <c:v>120.8</c:v>
                </c:pt>
                <c:pt idx="174">
                  <c:v>101.3</c:v>
                </c:pt>
                <c:pt idx="175">
                  <c:v>104.3</c:v>
                </c:pt>
                <c:pt idx="176">
                  <c:v>105.9</c:v>
                </c:pt>
                <c:pt idx="177">
                  <c:v>108.1</c:v>
                </c:pt>
                <c:pt idx="178">
                  <c:v>137.80000000000001</c:v>
                </c:pt>
                <c:pt idx="179">
                  <c:v>101.7</c:v>
                </c:pt>
                <c:pt idx="180">
                  <c:v>103.1</c:v>
                </c:pt>
                <c:pt idx="181">
                  <c:v>96.4</c:v>
                </c:pt>
                <c:pt idx="182">
                  <c:v>101.1</c:v>
                </c:pt>
                <c:pt idx="183">
                  <c:v>104</c:v>
                </c:pt>
                <c:pt idx="184">
                  <c:v>122.4</c:v>
                </c:pt>
                <c:pt idx="185">
                  <c:v>105.3</c:v>
                </c:pt>
                <c:pt idx="186">
                  <c:v>101.7</c:v>
                </c:pt>
                <c:pt idx="187">
                  <c:v>100.4</c:v>
                </c:pt>
                <c:pt idx="188">
                  <c:v>105.1</c:v>
                </c:pt>
                <c:pt idx="189">
                  <c:v>110.9</c:v>
                </c:pt>
                <c:pt idx="190">
                  <c:v>108.4</c:v>
                </c:pt>
                <c:pt idx="191">
                  <c:v>108.1</c:v>
                </c:pt>
                <c:pt idx="192">
                  <c:v>102.9</c:v>
                </c:pt>
                <c:pt idx="193">
                  <c:v>103.2</c:v>
                </c:pt>
                <c:pt idx="194">
                  <c:v>102.2</c:v>
                </c:pt>
                <c:pt idx="195">
                  <c:v>103</c:v>
                </c:pt>
                <c:pt idx="196">
                  <c:v>101.3</c:v>
                </c:pt>
                <c:pt idx="197">
                  <c:v>98.4</c:v>
                </c:pt>
                <c:pt idx="198">
                  <c:v>98.9</c:v>
                </c:pt>
                <c:pt idx="199">
                  <c:v>106.2</c:v>
                </c:pt>
                <c:pt idx="200">
                  <c:v>107</c:v>
                </c:pt>
                <c:pt idx="201">
                  <c:v>102.7</c:v>
                </c:pt>
                <c:pt idx="202">
                  <c:v>102</c:v>
                </c:pt>
                <c:pt idx="203">
                  <c:v>106</c:v>
                </c:pt>
                <c:pt idx="204">
                  <c:v>105.1</c:v>
                </c:pt>
                <c:pt idx="205">
                  <c:v>106.9</c:v>
                </c:pt>
                <c:pt idx="206">
                  <c:v>100.7</c:v>
                </c:pt>
                <c:pt idx="207">
                  <c:v>100</c:v>
                </c:pt>
                <c:pt idx="208">
                  <c:v>182</c:v>
                </c:pt>
                <c:pt idx="209">
                  <c:v>103</c:v>
                </c:pt>
                <c:pt idx="210">
                  <c:v>89.1</c:v>
                </c:pt>
                <c:pt idx="211">
                  <c:v>104.6</c:v>
                </c:pt>
                <c:pt idx="212">
                  <c:v>103.2</c:v>
                </c:pt>
                <c:pt idx="213">
                  <c:v>108.1</c:v>
                </c:pt>
                <c:pt idx="214">
                  <c:v>97.1</c:v>
                </c:pt>
                <c:pt idx="215">
                  <c:v>108.5</c:v>
                </c:pt>
                <c:pt idx="216">
                  <c:v>118.5</c:v>
                </c:pt>
                <c:pt idx="217">
                  <c:v>95.4</c:v>
                </c:pt>
                <c:pt idx="218">
                  <c:v>103.4</c:v>
                </c:pt>
                <c:pt idx="219">
                  <c:v>107.4</c:v>
                </c:pt>
                <c:pt idx="220">
                  <c:v>133</c:v>
                </c:pt>
                <c:pt idx="221">
                  <c:v>90.3</c:v>
                </c:pt>
                <c:pt idx="222">
                  <c:v>104.7</c:v>
                </c:pt>
                <c:pt idx="223">
                  <c:v>91.8</c:v>
                </c:pt>
                <c:pt idx="224">
                  <c:v>81.900000000000006</c:v>
                </c:pt>
                <c:pt idx="225">
                  <c:v>104.8</c:v>
                </c:pt>
                <c:pt idx="226">
                  <c:v>119.1</c:v>
                </c:pt>
                <c:pt idx="227">
                  <c:v>117</c:v>
                </c:pt>
                <c:pt idx="228">
                  <c:v>103.1</c:v>
                </c:pt>
                <c:pt idx="229">
                  <c:v>112</c:v>
                </c:pt>
                <c:pt idx="230">
                  <c:v>103.9</c:v>
                </c:pt>
                <c:pt idx="231">
                  <c:v>104.1</c:v>
                </c:pt>
                <c:pt idx="232">
                  <c:v>103.6</c:v>
                </c:pt>
                <c:pt idx="233">
                  <c:v>102.5</c:v>
                </c:pt>
                <c:pt idx="234">
                  <c:v>104</c:v>
                </c:pt>
                <c:pt idx="235">
                  <c:v>102.2</c:v>
                </c:pt>
                <c:pt idx="236">
                  <c:v>84.8</c:v>
                </c:pt>
                <c:pt idx="237">
                  <c:v>85</c:v>
                </c:pt>
                <c:pt idx="238">
                  <c:v>100.9</c:v>
                </c:pt>
                <c:pt idx="239">
                  <c:v>109.4</c:v>
                </c:pt>
                <c:pt idx="240">
                  <c:v>93.9</c:v>
                </c:pt>
                <c:pt idx="241">
                  <c:v>106.8</c:v>
                </c:pt>
                <c:pt idx="242">
                  <c:v>112</c:v>
                </c:pt>
                <c:pt idx="243">
                  <c:v>106.8</c:v>
                </c:pt>
                <c:pt idx="244">
                  <c:v>103.8</c:v>
                </c:pt>
                <c:pt idx="245">
                  <c:v>95.2</c:v>
                </c:pt>
                <c:pt idx="246">
                  <c:v>92.6</c:v>
                </c:pt>
                <c:pt idx="247">
                  <c:v>104.3</c:v>
                </c:pt>
                <c:pt idx="248">
                  <c:v>96.9</c:v>
                </c:pt>
                <c:pt idx="249">
                  <c:v>100</c:v>
                </c:pt>
                <c:pt idx="250">
                  <c:v>103.4</c:v>
                </c:pt>
                <c:pt idx="251">
                  <c:v>97.5</c:v>
                </c:pt>
                <c:pt idx="252">
                  <c:v>100.5</c:v>
                </c:pt>
                <c:pt idx="253">
                  <c:v>100.4</c:v>
                </c:pt>
                <c:pt idx="254">
                  <c:v>108.2</c:v>
                </c:pt>
                <c:pt idx="255">
                  <c:v>104.9</c:v>
                </c:pt>
                <c:pt idx="256">
                  <c:v>102.4</c:v>
                </c:pt>
                <c:pt idx="257">
                  <c:v>105.4</c:v>
                </c:pt>
                <c:pt idx="258">
                  <c:v>101.7</c:v>
                </c:pt>
                <c:pt idx="259">
                  <c:v>106.4</c:v>
                </c:pt>
                <c:pt idx="260">
                  <c:v>101.1</c:v>
                </c:pt>
                <c:pt idx="261">
                  <c:v>100</c:v>
                </c:pt>
                <c:pt idx="262">
                  <c:v>97.7</c:v>
                </c:pt>
                <c:pt idx="263">
                  <c:v>102.7</c:v>
                </c:pt>
                <c:pt idx="264">
                  <c:v>104.7</c:v>
                </c:pt>
                <c:pt idx="265">
                  <c:v>84.3</c:v>
                </c:pt>
                <c:pt idx="266">
                  <c:v>100</c:v>
                </c:pt>
                <c:pt idx="267">
                  <c:v>103.8</c:v>
                </c:pt>
                <c:pt idx="268">
                  <c:v>93.6</c:v>
                </c:pt>
                <c:pt idx="269">
                  <c:v>101.1</c:v>
                </c:pt>
                <c:pt idx="270">
                  <c:v>100.3</c:v>
                </c:pt>
                <c:pt idx="271">
                  <c:v>107.7</c:v>
                </c:pt>
                <c:pt idx="272">
                  <c:v>100.1</c:v>
                </c:pt>
                <c:pt idx="273">
                  <c:v>98.7</c:v>
                </c:pt>
                <c:pt idx="274">
                  <c:v>100.2</c:v>
                </c:pt>
                <c:pt idx="275">
                  <c:v>101.2</c:v>
                </c:pt>
                <c:pt idx="276">
                  <c:v>107.5</c:v>
                </c:pt>
                <c:pt idx="277">
                  <c:v>104.3</c:v>
                </c:pt>
                <c:pt idx="278">
                  <c:v>103.3</c:v>
                </c:pt>
                <c:pt idx="279">
                  <c:v>99.7</c:v>
                </c:pt>
                <c:pt idx="280">
                  <c:v>97.1</c:v>
                </c:pt>
                <c:pt idx="281">
                  <c:v>100.4</c:v>
                </c:pt>
                <c:pt idx="282">
                  <c:v>101.6</c:v>
                </c:pt>
                <c:pt idx="283">
                  <c:v>108.3</c:v>
                </c:pt>
                <c:pt idx="284">
                  <c:v>95.3</c:v>
                </c:pt>
                <c:pt idx="285">
                  <c:v>98.8</c:v>
                </c:pt>
                <c:pt idx="286">
                  <c:v>107.9</c:v>
                </c:pt>
                <c:pt idx="287">
                  <c:v>109.3</c:v>
                </c:pt>
                <c:pt idx="288">
                  <c:v>114.4</c:v>
                </c:pt>
                <c:pt idx="289">
                  <c:v>134.69999999999999</c:v>
                </c:pt>
                <c:pt idx="290">
                  <c:v>99.3</c:v>
                </c:pt>
                <c:pt idx="291">
                  <c:v>105.6</c:v>
                </c:pt>
                <c:pt idx="292">
                  <c:v>104.1</c:v>
                </c:pt>
                <c:pt idx="293">
                  <c:v>107.1</c:v>
                </c:pt>
                <c:pt idx="294">
                  <c:v>101.8</c:v>
                </c:pt>
                <c:pt idx="295">
                  <c:v>96.3</c:v>
                </c:pt>
                <c:pt idx="296">
                  <c:v>105.8</c:v>
                </c:pt>
                <c:pt idx="297">
                  <c:v>102.5</c:v>
                </c:pt>
                <c:pt idx="298">
                  <c:v>102.4</c:v>
                </c:pt>
                <c:pt idx="299">
                  <c:v>104.7</c:v>
                </c:pt>
                <c:pt idx="300">
                  <c:v>98.5</c:v>
                </c:pt>
                <c:pt idx="301">
                  <c:v>104.6</c:v>
                </c:pt>
                <c:pt idx="302">
                  <c:v>103</c:v>
                </c:pt>
                <c:pt idx="303">
                  <c:v>103.2</c:v>
                </c:pt>
                <c:pt idx="304">
                  <c:v>104.5</c:v>
                </c:pt>
                <c:pt idx="305">
                  <c:v>105.9</c:v>
                </c:pt>
                <c:pt idx="306">
                  <c:v>109.7</c:v>
                </c:pt>
                <c:pt idx="307">
                  <c:v>110.7</c:v>
                </c:pt>
                <c:pt idx="308">
                  <c:v>104.7</c:v>
                </c:pt>
                <c:pt idx="309">
                  <c:v>104</c:v>
                </c:pt>
                <c:pt idx="310">
                  <c:v>107</c:v>
                </c:pt>
                <c:pt idx="311">
                  <c:v>115.5</c:v>
                </c:pt>
                <c:pt idx="312">
                  <c:v>87.1</c:v>
                </c:pt>
                <c:pt idx="313">
                  <c:v>102.4</c:v>
                </c:pt>
                <c:pt idx="314">
                  <c:v>100.4</c:v>
                </c:pt>
                <c:pt idx="315">
                  <c:v>101.2</c:v>
                </c:pt>
                <c:pt idx="316">
                  <c:v>59</c:v>
                </c:pt>
                <c:pt idx="317">
                  <c:v>98.8</c:v>
                </c:pt>
                <c:pt idx="318">
                  <c:v>107.7</c:v>
                </c:pt>
                <c:pt idx="319">
                  <c:v>96.4</c:v>
                </c:pt>
                <c:pt idx="320">
                  <c:v>103.6</c:v>
                </c:pt>
                <c:pt idx="321">
                  <c:v>84.4</c:v>
                </c:pt>
                <c:pt idx="322">
                  <c:v>109.8</c:v>
                </c:pt>
                <c:pt idx="323">
                  <c:v>103.8</c:v>
                </c:pt>
                <c:pt idx="324">
                  <c:v>100.7</c:v>
                </c:pt>
                <c:pt idx="325">
                  <c:v>103.2</c:v>
                </c:pt>
                <c:pt idx="326">
                  <c:v>94.7</c:v>
                </c:pt>
                <c:pt idx="327">
                  <c:v>115</c:v>
                </c:pt>
                <c:pt idx="328">
                  <c:v>107.4</c:v>
                </c:pt>
                <c:pt idx="329">
                  <c:v>114.9</c:v>
                </c:pt>
                <c:pt idx="330">
                  <c:v>103.8</c:v>
                </c:pt>
                <c:pt idx="331">
                  <c:v>95.3</c:v>
                </c:pt>
                <c:pt idx="332">
                  <c:v>107.2</c:v>
                </c:pt>
                <c:pt idx="333">
                  <c:v>100.3</c:v>
                </c:pt>
                <c:pt idx="334">
                  <c:v>98.1</c:v>
                </c:pt>
                <c:pt idx="335">
                  <c:v>97.9</c:v>
                </c:pt>
                <c:pt idx="336">
                  <c:v>100.2</c:v>
                </c:pt>
                <c:pt idx="337">
                  <c:v>108.7</c:v>
                </c:pt>
                <c:pt idx="338">
                  <c:v>104.1</c:v>
                </c:pt>
                <c:pt idx="339">
                  <c:v>102.9</c:v>
                </c:pt>
                <c:pt idx="340">
                  <c:v>104.5</c:v>
                </c:pt>
                <c:pt idx="341">
                  <c:v>101.5</c:v>
                </c:pt>
                <c:pt idx="342">
                  <c:v>92.2</c:v>
                </c:pt>
                <c:pt idx="343">
                  <c:v>99.8</c:v>
                </c:pt>
                <c:pt idx="344">
                  <c:v>102</c:v>
                </c:pt>
                <c:pt idx="345">
                  <c:v>102.4</c:v>
                </c:pt>
                <c:pt idx="346">
                  <c:v>99.4</c:v>
                </c:pt>
                <c:pt idx="347">
                  <c:v>103.5</c:v>
                </c:pt>
                <c:pt idx="348">
                  <c:v>108.8</c:v>
                </c:pt>
                <c:pt idx="349">
                  <c:v>99.9</c:v>
                </c:pt>
                <c:pt idx="350">
                  <c:v>97.4</c:v>
                </c:pt>
                <c:pt idx="351">
                  <c:v>101.8</c:v>
                </c:pt>
                <c:pt idx="352">
                  <c:v>109.1</c:v>
                </c:pt>
                <c:pt idx="353">
                  <c:v>100</c:v>
                </c:pt>
                <c:pt idx="354">
                  <c:v>100.9</c:v>
                </c:pt>
                <c:pt idx="355">
                  <c:v>103.5</c:v>
                </c:pt>
                <c:pt idx="356">
                  <c:v>97.9</c:v>
                </c:pt>
                <c:pt idx="357">
                  <c:v>107.2</c:v>
                </c:pt>
                <c:pt idx="358">
                  <c:v>99.5</c:v>
                </c:pt>
                <c:pt idx="359">
                  <c:v>111.1</c:v>
                </c:pt>
                <c:pt idx="360">
                  <c:v>104.2</c:v>
                </c:pt>
                <c:pt idx="361">
                  <c:v>98.5</c:v>
                </c:pt>
                <c:pt idx="362">
                  <c:v>115.9</c:v>
                </c:pt>
                <c:pt idx="363">
                  <c:v>106.6</c:v>
                </c:pt>
                <c:pt idx="364">
                  <c:v>102.3</c:v>
                </c:pt>
                <c:pt idx="365">
                  <c:v>104.4</c:v>
                </c:pt>
                <c:pt idx="366">
                  <c:v>101.6</c:v>
                </c:pt>
                <c:pt idx="367">
                  <c:v>101.1</c:v>
                </c:pt>
                <c:pt idx="368">
                  <c:v>102.8</c:v>
                </c:pt>
                <c:pt idx="369">
                  <c:v>105</c:v>
                </c:pt>
                <c:pt idx="370">
                  <c:v>103.8</c:v>
                </c:pt>
                <c:pt idx="371">
                  <c:v>107.2</c:v>
                </c:pt>
                <c:pt idx="372">
                  <c:v>99</c:v>
                </c:pt>
                <c:pt idx="373">
                  <c:v>106.7</c:v>
                </c:pt>
                <c:pt idx="374">
                  <c:v>101.2</c:v>
                </c:pt>
                <c:pt idx="375">
                  <c:v>105.8</c:v>
                </c:pt>
                <c:pt idx="376">
                  <c:v>102.8</c:v>
                </c:pt>
                <c:pt idx="377">
                  <c:v>108.5</c:v>
                </c:pt>
                <c:pt idx="378">
                  <c:v>104.7</c:v>
                </c:pt>
                <c:pt idx="379">
                  <c:v>102.9</c:v>
                </c:pt>
                <c:pt idx="380">
                  <c:v>102.2</c:v>
                </c:pt>
                <c:pt idx="381">
                  <c:v>93.7</c:v>
                </c:pt>
                <c:pt idx="382">
                  <c:v>105.2</c:v>
                </c:pt>
                <c:pt idx="383">
                  <c:v>105.8</c:v>
                </c:pt>
                <c:pt idx="384">
                  <c:v>100</c:v>
                </c:pt>
                <c:pt idx="385">
                  <c:v>102.1</c:v>
                </c:pt>
                <c:pt idx="386">
                  <c:v>112.9</c:v>
                </c:pt>
                <c:pt idx="387">
                  <c:v>107.6</c:v>
                </c:pt>
                <c:pt idx="388">
                  <c:v>99.6</c:v>
                </c:pt>
                <c:pt idx="389">
                  <c:v>107.6</c:v>
                </c:pt>
                <c:pt idx="390">
                  <c:v>107.9</c:v>
                </c:pt>
                <c:pt idx="391">
                  <c:v>105.4</c:v>
                </c:pt>
                <c:pt idx="392">
                  <c:v>104.8</c:v>
                </c:pt>
                <c:pt idx="393">
                  <c:v>104.3</c:v>
                </c:pt>
                <c:pt idx="394">
                  <c:v>100.5</c:v>
                </c:pt>
                <c:pt idx="395">
                  <c:v>100.3</c:v>
                </c:pt>
                <c:pt idx="396">
                  <c:v>106</c:v>
                </c:pt>
                <c:pt idx="397">
                  <c:v>117.6</c:v>
                </c:pt>
                <c:pt idx="398">
                  <c:v>114.9</c:v>
                </c:pt>
                <c:pt idx="399">
                  <c:v>103.1</c:v>
                </c:pt>
                <c:pt idx="400">
                  <c:v>101.7</c:v>
                </c:pt>
                <c:pt idx="401">
                  <c:v>103.1</c:v>
                </c:pt>
                <c:pt idx="402">
                  <c:v>103.4</c:v>
                </c:pt>
                <c:pt idx="403">
                  <c:v>101</c:v>
                </c:pt>
                <c:pt idx="404">
                  <c:v>98.6</c:v>
                </c:pt>
                <c:pt idx="405">
                  <c:v>103.9</c:v>
                </c:pt>
                <c:pt idx="406">
                  <c:v>101.3</c:v>
                </c:pt>
                <c:pt idx="407">
                  <c:v>44.4</c:v>
                </c:pt>
                <c:pt idx="408">
                  <c:v>99.6</c:v>
                </c:pt>
                <c:pt idx="409">
                  <c:v>97.9</c:v>
                </c:pt>
                <c:pt idx="410">
                  <c:v>245.2</c:v>
                </c:pt>
                <c:pt idx="411">
                  <c:v>100.5</c:v>
                </c:pt>
                <c:pt idx="412">
                  <c:v>110.9</c:v>
                </c:pt>
                <c:pt idx="413">
                  <c:v>99.9</c:v>
                </c:pt>
                <c:pt idx="414">
                  <c:v>104.4</c:v>
                </c:pt>
                <c:pt idx="415">
                  <c:v>104.9</c:v>
                </c:pt>
                <c:pt idx="416">
                  <c:v>105.1</c:v>
                </c:pt>
                <c:pt idx="417">
                  <c:v>123.7</c:v>
                </c:pt>
                <c:pt idx="418">
                  <c:v>72.400000000000006</c:v>
                </c:pt>
                <c:pt idx="419">
                  <c:v>74.2</c:v>
                </c:pt>
                <c:pt idx="420">
                  <c:v>104.5</c:v>
                </c:pt>
                <c:pt idx="421">
                  <c:v>102.4</c:v>
                </c:pt>
                <c:pt idx="422">
                  <c:v>106.7</c:v>
                </c:pt>
                <c:pt idx="423">
                  <c:v>91.2</c:v>
                </c:pt>
                <c:pt idx="424">
                  <c:v>104</c:v>
                </c:pt>
                <c:pt idx="425">
                  <c:v>116.1</c:v>
                </c:pt>
                <c:pt idx="426">
                  <c:v>113.2</c:v>
                </c:pt>
                <c:pt idx="427">
                  <c:v>103.9</c:v>
                </c:pt>
                <c:pt idx="428">
                  <c:v>88.1</c:v>
                </c:pt>
                <c:pt idx="429">
                  <c:v>108.7</c:v>
                </c:pt>
                <c:pt idx="430">
                  <c:v>101.6</c:v>
                </c:pt>
                <c:pt idx="431">
                  <c:v>118.9</c:v>
                </c:pt>
                <c:pt idx="432">
                  <c:v>112.5</c:v>
                </c:pt>
                <c:pt idx="433">
                  <c:v>77.099999999999994</c:v>
                </c:pt>
                <c:pt idx="434">
                  <c:v>102.5</c:v>
                </c:pt>
                <c:pt idx="435">
                  <c:v>103</c:v>
                </c:pt>
                <c:pt idx="436">
                  <c:v>100.5</c:v>
                </c:pt>
                <c:pt idx="437">
                  <c:v>101.7</c:v>
                </c:pt>
                <c:pt idx="438">
                  <c:v>107</c:v>
                </c:pt>
                <c:pt idx="439">
                  <c:v>108.7</c:v>
                </c:pt>
                <c:pt idx="440">
                  <c:v>102.6</c:v>
                </c:pt>
                <c:pt idx="441">
                  <c:v>100.2</c:v>
                </c:pt>
                <c:pt idx="442">
                  <c:v>96.1</c:v>
                </c:pt>
                <c:pt idx="443">
                  <c:v>100.5</c:v>
                </c:pt>
                <c:pt idx="444">
                  <c:v>113.4</c:v>
                </c:pt>
                <c:pt idx="445">
                  <c:v>102.3</c:v>
                </c:pt>
                <c:pt idx="446">
                  <c:v>98.9</c:v>
                </c:pt>
                <c:pt idx="447">
                  <c:v>102.8</c:v>
                </c:pt>
                <c:pt idx="448">
                  <c:v>98.3</c:v>
                </c:pt>
                <c:pt idx="449">
                  <c:v>103.6</c:v>
                </c:pt>
                <c:pt idx="450">
                  <c:v>102.1</c:v>
                </c:pt>
                <c:pt idx="451">
                  <c:v>101.5</c:v>
                </c:pt>
                <c:pt idx="452">
                  <c:v>98.4</c:v>
                </c:pt>
                <c:pt idx="453">
                  <c:v>107.3</c:v>
                </c:pt>
                <c:pt idx="454">
                  <c:v>111.9</c:v>
                </c:pt>
                <c:pt idx="455">
                  <c:v>99.2</c:v>
                </c:pt>
                <c:pt idx="456">
                  <c:v>104.4</c:v>
                </c:pt>
                <c:pt idx="457">
                  <c:v>99.3</c:v>
                </c:pt>
                <c:pt idx="458">
                  <c:v>107.1</c:v>
                </c:pt>
                <c:pt idx="459">
                  <c:v>103.1</c:v>
                </c:pt>
                <c:pt idx="460">
                  <c:v>101.7</c:v>
                </c:pt>
                <c:pt idx="461">
                  <c:v>103.6</c:v>
                </c:pt>
                <c:pt idx="462">
                  <c:v>104.5</c:v>
                </c:pt>
                <c:pt idx="463">
                  <c:v>107.8</c:v>
                </c:pt>
                <c:pt idx="464">
                  <c:v>106.3</c:v>
                </c:pt>
                <c:pt idx="465">
                  <c:v>103.5</c:v>
                </c:pt>
                <c:pt idx="466">
                  <c:v>100.2</c:v>
                </c:pt>
                <c:pt idx="467">
                  <c:v>100.6</c:v>
                </c:pt>
                <c:pt idx="468">
                  <c:v>104</c:v>
                </c:pt>
                <c:pt idx="469">
                  <c:v>104.3</c:v>
                </c:pt>
                <c:pt idx="470">
                  <c:v>105.8</c:v>
                </c:pt>
                <c:pt idx="471">
                  <c:v>109.1</c:v>
                </c:pt>
                <c:pt idx="472">
                  <c:v>104.7</c:v>
                </c:pt>
                <c:pt idx="473">
                  <c:v>104.1</c:v>
                </c:pt>
                <c:pt idx="474">
                  <c:v>101.1</c:v>
                </c:pt>
                <c:pt idx="475">
                  <c:v>115</c:v>
                </c:pt>
                <c:pt idx="476">
                  <c:v>100.7</c:v>
                </c:pt>
                <c:pt idx="477">
                  <c:v>99.3</c:v>
                </c:pt>
                <c:pt idx="478">
                  <c:v>102.2</c:v>
                </c:pt>
                <c:pt idx="479">
                  <c:v>103.1</c:v>
                </c:pt>
                <c:pt idx="480">
                  <c:v>111.5</c:v>
                </c:pt>
                <c:pt idx="481">
                  <c:v>105.9</c:v>
                </c:pt>
                <c:pt idx="482">
                  <c:v>100.1</c:v>
                </c:pt>
                <c:pt idx="483">
                  <c:v>101.4</c:v>
                </c:pt>
                <c:pt idx="484">
                  <c:v>100.9</c:v>
                </c:pt>
                <c:pt idx="485">
                  <c:v>113.8</c:v>
                </c:pt>
                <c:pt idx="486">
                  <c:v>98.6</c:v>
                </c:pt>
                <c:pt idx="487">
                  <c:v>71.400000000000006</c:v>
                </c:pt>
                <c:pt idx="488">
                  <c:v>94.2</c:v>
                </c:pt>
                <c:pt idx="489">
                  <c:v>101.4</c:v>
                </c:pt>
                <c:pt idx="490">
                  <c:v>105.6</c:v>
                </c:pt>
                <c:pt idx="491">
                  <c:v>98.3</c:v>
                </c:pt>
                <c:pt idx="492">
                  <c:v>98.3</c:v>
                </c:pt>
                <c:pt idx="493">
                  <c:v>99.6</c:v>
                </c:pt>
                <c:pt idx="494">
                  <c:v>102.8</c:v>
                </c:pt>
                <c:pt idx="495">
                  <c:v>103.9</c:v>
                </c:pt>
                <c:pt idx="496">
                  <c:v>107</c:v>
                </c:pt>
                <c:pt idx="497">
                  <c:v>101.4</c:v>
                </c:pt>
                <c:pt idx="498">
                  <c:v>100.9</c:v>
                </c:pt>
                <c:pt idx="499">
                  <c:v>94.4</c:v>
                </c:pt>
                <c:pt idx="500">
                  <c:v>109.2</c:v>
                </c:pt>
                <c:pt idx="501">
                  <c:v>110</c:v>
                </c:pt>
                <c:pt idx="502">
                  <c:v>99.5</c:v>
                </c:pt>
                <c:pt idx="503">
                  <c:v>108.8</c:v>
                </c:pt>
                <c:pt idx="504">
                  <c:v>91.7</c:v>
                </c:pt>
                <c:pt idx="505">
                  <c:v>103.2</c:v>
                </c:pt>
                <c:pt idx="506">
                  <c:v>102</c:v>
                </c:pt>
                <c:pt idx="507">
                  <c:v>94.3</c:v>
                </c:pt>
                <c:pt idx="508">
                  <c:v>102</c:v>
                </c:pt>
                <c:pt idx="509">
                  <c:v>105.8</c:v>
                </c:pt>
                <c:pt idx="510">
                  <c:v>102.5</c:v>
                </c:pt>
                <c:pt idx="511">
                  <c:v>160</c:v>
                </c:pt>
                <c:pt idx="512">
                  <c:v>102.3</c:v>
                </c:pt>
                <c:pt idx="513">
                  <c:v>102</c:v>
                </c:pt>
                <c:pt idx="514">
                  <c:v>108.4</c:v>
                </c:pt>
                <c:pt idx="515">
                  <c:v>102</c:v>
                </c:pt>
                <c:pt idx="516">
                  <c:v>118.2</c:v>
                </c:pt>
                <c:pt idx="517">
                  <c:v>114.7</c:v>
                </c:pt>
                <c:pt idx="518">
                  <c:v>99</c:v>
                </c:pt>
                <c:pt idx="519">
                  <c:v>0</c:v>
                </c:pt>
                <c:pt idx="520">
                  <c:v>103.2</c:v>
                </c:pt>
                <c:pt idx="521">
                  <c:v>97.1</c:v>
                </c:pt>
                <c:pt idx="522">
                  <c:v>111.1</c:v>
                </c:pt>
                <c:pt idx="523">
                  <c:v>106</c:v>
                </c:pt>
                <c:pt idx="524">
                  <c:v>92.6</c:v>
                </c:pt>
                <c:pt idx="525">
                  <c:v>93.1</c:v>
                </c:pt>
                <c:pt idx="526">
                  <c:v>106.7</c:v>
                </c:pt>
                <c:pt idx="527">
                  <c:v>100.4</c:v>
                </c:pt>
                <c:pt idx="528">
                  <c:v>99.9</c:v>
                </c:pt>
                <c:pt idx="529">
                  <c:v>107.9</c:v>
                </c:pt>
                <c:pt idx="530">
                  <c:v>106</c:v>
                </c:pt>
                <c:pt idx="531">
                  <c:v>101.3</c:v>
                </c:pt>
                <c:pt idx="532">
                  <c:v>103.4</c:v>
                </c:pt>
                <c:pt idx="533">
                  <c:v>104.7</c:v>
                </c:pt>
                <c:pt idx="534">
                  <c:v>104.7</c:v>
                </c:pt>
                <c:pt idx="535">
                  <c:v>102.5</c:v>
                </c:pt>
                <c:pt idx="536">
                  <c:v>99.2</c:v>
                </c:pt>
                <c:pt idx="537">
                  <c:v>104.8</c:v>
                </c:pt>
                <c:pt idx="538">
                  <c:v>100.5</c:v>
                </c:pt>
                <c:pt idx="539">
                  <c:v>105.5</c:v>
                </c:pt>
                <c:pt idx="540">
                  <c:v>105.6</c:v>
                </c:pt>
                <c:pt idx="541">
                  <c:v>106.5</c:v>
                </c:pt>
                <c:pt idx="542">
                  <c:v>132.1</c:v>
                </c:pt>
                <c:pt idx="543">
                  <c:v>97.7</c:v>
                </c:pt>
                <c:pt idx="544">
                  <c:v>100.5</c:v>
                </c:pt>
                <c:pt idx="545">
                  <c:v>94.7</c:v>
                </c:pt>
                <c:pt idx="546">
                  <c:v>101.9</c:v>
                </c:pt>
                <c:pt idx="547">
                  <c:v>100</c:v>
                </c:pt>
                <c:pt idx="548">
                  <c:v>101.2</c:v>
                </c:pt>
                <c:pt idx="549">
                  <c:v>108.8</c:v>
                </c:pt>
                <c:pt idx="550">
                  <c:v>103.6</c:v>
                </c:pt>
                <c:pt idx="551">
                  <c:v>105.1</c:v>
                </c:pt>
                <c:pt idx="552">
                  <c:v>101.8</c:v>
                </c:pt>
                <c:pt idx="553">
                  <c:v>104.9</c:v>
                </c:pt>
                <c:pt idx="554">
                  <c:v>113.6</c:v>
                </c:pt>
                <c:pt idx="555">
                  <c:v>103.6</c:v>
                </c:pt>
                <c:pt idx="556">
                  <c:v>100</c:v>
                </c:pt>
                <c:pt idx="557">
                  <c:v>104.4</c:v>
                </c:pt>
                <c:pt idx="558">
                  <c:v>93.1</c:v>
                </c:pt>
                <c:pt idx="559">
                  <c:v>96.3</c:v>
                </c:pt>
                <c:pt idx="560">
                  <c:v>106.6</c:v>
                </c:pt>
                <c:pt idx="561">
                  <c:v>105.2</c:v>
                </c:pt>
                <c:pt idx="562">
                  <c:v>97.8</c:v>
                </c:pt>
                <c:pt idx="563">
                  <c:v>100.6</c:v>
                </c:pt>
                <c:pt idx="564">
                  <c:v>98</c:v>
                </c:pt>
                <c:pt idx="565">
                  <c:v>100.6</c:v>
                </c:pt>
                <c:pt idx="566">
                  <c:v>99.1</c:v>
                </c:pt>
                <c:pt idx="567">
                  <c:v>102.3</c:v>
                </c:pt>
                <c:pt idx="568">
                  <c:v>106.4</c:v>
                </c:pt>
                <c:pt idx="569">
                  <c:v>99.4</c:v>
                </c:pt>
                <c:pt idx="570">
                  <c:v>110.2</c:v>
                </c:pt>
                <c:pt idx="571">
                  <c:v>104.5</c:v>
                </c:pt>
                <c:pt idx="572">
                  <c:v>106.8</c:v>
                </c:pt>
                <c:pt idx="573">
                  <c:v>102.6</c:v>
                </c:pt>
                <c:pt idx="574">
                  <c:v>115.6</c:v>
                </c:pt>
                <c:pt idx="575">
                  <c:v>130</c:v>
                </c:pt>
                <c:pt idx="576">
                  <c:v>104.8</c:v>
                </c:pt>
                <c:pt idx="577">
                  <c:v>101</c:v>
                </c:pt>
                <c:pt idx="578">
                  <c:v>104.7</c:v>
                </c:pt>
                <c:pt idx="579">
                  <c:v>118</c:v>
                </c:pt>
                <c:pt idx="580">
                  <c:v>108</c:v>
                </c:pt>
                <c:pt idx="581">
                  <c:v>104</c:v>
                </c:pt>
                <c:pt idx="582">
                  <c:v>102.6</c:v>
                </c:pt>
                <c:pt idx="583">
                  <c:v>116.4</c:v>
                </c:pt>
                <c:pt idx="584">
                  <c:v>99.3</c:v>
                </c:pt>
                <c:pt idx="585">
                  <c:v>111.9</c:v>
                </c:pt>
                <c:pt idx="586">
                  <c:v>106.7</c:v>
                </c:pt>
                <c:pt idx="587">
                  <c:v>107</c:v>
                </c:pt>
                <c:pt idx="588">
                  <c:v>102.8</c:v>
                </c:pt>
                <c:pt idx="589">
                  <c:v>103.6</c:v>
                </c:pt>
                <c:pt idx="590">
                  <c:v>101.2</c:v>
                </c:pt>
                <c:pt idx="591">
                  <c:v>85.7</c:v>
                </c:pt>
                <c:pt idx="592">
                  <c:v>101.8</c:v>
                </c:pt>
                <c:pt idx="593">
                  <c:v>152.19999999999999</c:v>
                </c:pt>
                <c:pt idx="594">
                  <c:v>102.4</c:v>
                </c:pt>
                <c:pt idx="595">
                  <c:v>72.8</c:v>
                </c:pt>
                <c:pt idx="596">
                  <c:v>86.5</c:v>
                </c:pt>
                <c:pt idx="597">
                  <c:v>102.4</c:v>
                </c:pt>
                <c:pt idx="598">
                  <c:v>107.9</c:v>
                </c:pt>
                <c:pt idx="599">
                  <c:v>110.6</c:v>
                </c:pt>
                <c:pt idx="600">
                  <c:v>112.8</c:v>
                </c:pt>
                <c:pt idx="601">
                  <c:v>99.9</c:v>
                </c:pt>
                <c:pt idx="602">
                  <c:v>103.3</c:v>
                </c:pt>
                <c:pt idx="603">
                  <c:v>102.5</c:v>
                </c:pt>
                <c:pt idx="604">
                  <c:v>105.9</c:v>
                </c:pt>
                <c:pt idx="605">
                  <c:v>103.8</c:v>
                </c:pt>
                <c:pt idx="606">
                  <c:v>103.9</c:v>
                </c:pt>
                <c:pt idx="607">
                  <c:v>90.4</c:v>
                </c:pt>
                <c:pt idx="608">
                  <c:v>103.9</c:v>
                </c:pt>
                <c:pt idx="609">
                  <c:v>108.5</c:v>
                </c:pt>
                <c:pt idx="610">
                  <c:v>91.2</c:v>
                </c:pt>
                <c:pt idx="611">
                  <c:v>104.2</c:v>
                </c:pt>
                <c:pt idx="612">
                  <c:v>104.1</c:v>
                </c:pt>
                <c:pt idx="613">
                  <c:v>112.5</c:v>
                </c:pt>
                <c:pt idx="614">
                  <c:v>73.2</c:v>
                </c:pt>
                <c:pt idx="615">
                  <c:v>100</c:v>
                </c:pt>
                <c:pt idx="616">
                  <c:v>100.6</c:v>
                </c:pt>
                <c:pt idx="617">
                  <c:v>100.8</c:v>
                </c:pt>
                <c:pt idx="618">
                  <c:v>103.8</c:v>
                </c:pt>
                <c:pt idx="619">
                  <c:v>82.4</c:v>
                </c:pt>
                <c:pt idx="620">
                  <c:v>115.6</c:v>
                </c:pt>
                <c:pt idx="621">
                  <c:v>112.2</c:v>
                </c:pt>
                <c:pt idx="622">
                  <c:v>113.2</c:v>
                </c:pt>
                <c:pt idx="623">
                  <c:v>103.3</c:v>
                </c:pt>
                <c:pt idx="624">
                  <c:v>100.5</c:v>
                </c:pt>
                <c:pt idx="625">
                  <c:v>106.2</c:v>
                </c:pt>
                <c:pt idx="626">
                  <c:v>101.4</c:v>
                </c:pt>
                <c:pt idx="627">
                  <c:v>99.2</c:v>
                </c:pt>
                <c:pt idx="628">
                  <c:v>105.3</c:v>
                </c:pt>
                <c:pt idx="629">
                  <c:v>111.9</c:v>
                </c:pt>
                <c:pt idx="630">
                  <c:v>126.1</c:v>
                </c:pt>
                <c:pt idx="631">
                  <c:v>107.7</c:v>
                </c:pt>
                <c:pt idx="632">
                  <c:v>124.7</c:v>
                </c:pt>
                <c:pt idx="633">
                  <c:v>100.1</c:v>
                </c:pt>
                <c:pt idx="634">
                  <c:v>104.6</c:v>
                </c:pt>
                <c:pt idx="635">
                  <c:v>105.2</c:v>
                </c:pt>
                <c:pt idx="636">
                  <c:v>101.9</c:v>
                </c:pt>
                <c:pt idx="637">
                  <c:v>102.6</c:v>
                </c:pt>
                <c:pt idx="638">
                  <c:v>110.3</c:v>
                </c:pt>
                <c:pt idx="639">
                  <c:v>104.1</c:v>
                </c:pt>
                <c:pt idx="640">
                  <c:v>98.9</c:v>
                </c:pt>
                <c:pt idx="641">
                  <c:v>104.3</c:v>
                </c:pt>
                <c:pt idx="642">
                  <c:v>107</c:v>
                </c:pt>
                <c:pt idx="643">
                  <c:v>105.1</c:v>
                </c:pt>
                <c:pt idx="644">
                  <c:v>106.7</c:v>
                </c:pt>
                <c:pt idx="645">
                  <c:v>106.9</c:v>
                </c:pt>
                <c:pt idx="646">
                  <c:v>103.5</c:v>
                </c:pt>
                <c:pt idx="647">
                  <c:v>100.6</c:v>
                </c:pt>
                <c:pt idx="648">
                  <c:v>103</c:v>
                </c:pt>
                <c:pt idx="649">
                  <c:v>110.1</c:v>
                </c:pt>
                <c:pt idx="650">
                  <c:v>101.7</c:v>
                </c:pt>
                <c:pt idx="651">
                  <c:v>103.3</c:v>
                </c:pt>
                <c:pt idx="652">
                  <c:v>100.2</c:v>
                </c:pt>
                <c:pt idx="653">
                  <c:v>146.5</c:v>
                </c:pt>
                <c:pt idx="654">
                  <c:v>101.9</c:v>
                </c:pt>
                <c:pt idx="655">
                  <c:v>103.4</c:v>
                </c:pt>
                <c:pt idx="656">
                  <c:v>105.8</c:v>
                </c:pt>
                <c:pt idx="657">
                  <c:v>100.4</c:v>
                </c:pt>
                <c:pt idx="658">
                  <c:v>99.2</c:v>
                </c:pt>
                <c:pt idx="659">
                  <c:v>100.5</c:v>
                </c:pt>
                <c:pt idx="660">
                  <c:v>101.6</c:v>
                </c:pt>
                <c:pt idx="661">
                  <c:v>107.1</c:v>
                </c:pt>
                <c:pt idx="662">
                  <c:v>103.9</c:v>
                </c:pt>
                <c:pt idx="663">
                  <c:v>106.7</c:v>
                </c:pt>
                <c:pt idx="664">
                  <c:v>103.5</c:v>
                </c:pt>
                <c:pt idx="665">
                  <c:v>99</c:v>
                </c:pt>
                <c:pt idx="666">
                  <c:v>105.1</c:v>
                </c:pt>
                <c:pt idx="667">
                  <c:v>102.9</c:v>
                </c:pt>
                <c:pt idx="668">
                  <c:v>105.3</c:v>
                </c:pt>
                <c:pt idx="669">
                  <c:v>101.9</c:v>
                </c:pt>
                <c:pt idx="670">
                  <c:v>142.4</c:v>
                </c:pt>
                <c:pt idx="671">
                  <c:v>108.8</c:v>
                </c:pt>
                <c:pt idx="672">
                  <c:v>108</c:v>
                </c:pt>
                <c:pt idx="673">
                  <c:v>105.9</c:v>
                </c:pt>
                <c:pt idx="674">
                  <c:v>114.2</c:v>
                </c:pt>
                <c:pt idx="675">
                  <c:v>100.5</c:v>
                </c:pt>
                <c:pt idx="676">
                  <c:v>100</c:v>
                </c:pt>
                <c:pt idx="677">
                  <c:v>103.8</c:v>
                </c:pt>
                <c:pt idx="678">
                  <c:v>85.8</c:v>
                </c:pt>
                <c:pt idx="679">
                  <c:v>111.8</c:v>
                </c:pt>
                <c:pt idx="680">
                  <c:v>97</c:v>
                </c:pt>
                <c:pt idx="681">
                  <c:v>108.7</c:v>
                </c:pt>
                <c:pt idx="682">
                  <c:v>101.9</c:v>
                </c:pt>
                <c:pt idx="683">
                  <c:v>109.1</c:v>
                </c:pt>
                <c:pt idx="684">
                  <c:v>102.9</c:v>
                </c:pt>
                <c:pt idx="685">
                  <c:v>109.4</c:v>
                </c:pt>
                <c:pt idx="686">
                  <c:v>98.1</c:v>
                </c:pt>
                <c:pt idx="687">
                  <c:v>108.9</c:v>
                </c:pt>
                <c:pt idx="688">
                  <c:v>110.7</c:v>
                </c:pt>
                <c:pt idx="689">
                  <c:v>133.6</c:v>
                </c:pt>
                <c:pt idx="690">
                  <c:v>104.4</c:v>
                </c:pt>
                <c:pt idx="691">
                  <c:v>98.9</c:v>
                </c:pt>
                <c:pt idx="692">
                  <c:v>103.1</c:v>
                </c:pt>
                <c:pt idx="693">
                  <c:v>101.1</c:v>
                </c:pt>
                <c:pt idx="694">
                  <c:v>107.7</c:v>
                </c:pt>
                <c:pt idx="695">
                  <c:v>107.2</c:v>
                </c:pt>
                <c:pt idx="696">
                  <c:v>90.6</c:v>
                </c:pt>
                <c:pt idx="697">
                  <c:v>101.9</c:v>
                </c:pt>
                <c:pt idx="698">
                  <c:v>103.3</c:v>
                </c:pt>
                <c:pt idx="699">
                  <c:v>134.69999999999999</c:v>
                </c:pt>
                <c:pt idx="700">
                  <c:v>117.9</c:v>
                </c:pt>
                <c:pt idx="701">
                  <c:v>118.2</c:v>
                </c:pt>
                <c:pt idx="702">
                  <c:v>89.9</c:v>
                </c:pt>
                <c:pt idx="703">
                  <c:v>101.6</c:v>
                </c:pt>
                <c:pt idx="704">
                  <c:v>95.6</c:v>
                </c:pt>
                <c:pt idx="705">
                  <c:v>103</c:v>
                </c:pt>
                <c:pt idx="706">
                  <c:v>100</c:v>
                </c:pt>
                <c:pt idx="707">
                  <c:v>100.9</c:v>
                </c:pt>
                <c:pt idx="708">
                  <c:v>101.5</c:v>
                </c:pt>
                <c:pt idx="709">
                  <c:v>119.4</c:v>
                </c:pt>
                <c:pt idx="710">
                  <c:v>103.1</c:v>
                </c:pt>
                <c:pt idx="711">
                  <c:v>103.5</c:v>
                </c:pt>
                <c:pt idx="712">
                  <c:v>109.9</c:v>
                </c:pt>
                <c:pt idx="713">
                  <c:v>105.6</c:v>
                </c:pt>
                <c:pt idx="714">
                  <c:v>104.2</c:v>
                </c:pt>
                <c:pt idx="715">
                  <c:v>103.6</c:v>
                </c:pt>
                <c:pt idx="716">
                  <c:v>101.5</c:v>
                </c:pt>
                <c:pt idx="717">
                  <c:v>102.7</c:v>
                </c:pt>
                <c:pt idx="718">
                  <c:v>99.8</c:v>
                </c:pt>
                <c:pt idx="719">
                  <c:v>99.8</c:v>
                </c:pt>
                <c:pt idx="720">
                  <c:v>101.1</c:v>
                </c:pt>
                <c:pt idx="721">
                  <c:v>99.4</c:v>
                </c:pt>
                <c:pt idx="722">
                  <c:v>113.3</c:v>
                </c:pt>
                <c:pt idx="723">
                  <c:v>102.4</c:v>
                </c:pt>
                <c:pt idx="724">
                  <c:v>99.2</c:v>
                </c:pt>
                <c:pt idx="725">
                  <c:v>129.6</c:v>
                </c:pt>
                <c:pt idx="726">
                  <c:v>103.9</c:v>
                </c:pt>
                <c:pt idx="727">
                  <c:v>104.4</c:v>
                </c:pt>
                <c:pt idx="728">
                  <c:v>97.1</c:v>
                </c:pt>
                <c:pt idx="729">
                  <c:v>109.1</c:v>
                </c:pt>
                <c:pt idx="730">
                  <c:v>101.9</c:v>
                </c:pt>
                <c:pt idx="731">
                  <c:v>104.2</c:v>
                </c:pt>
                <c:pt idx="732">
                  <c:v>103.9</c:v>
                </c:pt>
                <c:pt idx="733">
                  <c:v>103.7</c:v>
                </c:pt>
                <c:pt idx="734">
                  <c:v>96.2</c:v>
                </c:pt>
                <c:pt idx="735">
                  <c:v>105.9</c:v>
                </c:pt>
                <c:pt idx="736">
                  <c:v>102.7</c:v>
                </c:pt>
                <c:pt idx="737">
                  <c:v>108.5</c:v>
                </c:pt>
                <c:pt idx="738">
                  <c:v>101.3</c:v>
                </c:pt>
                <c:pt idx="739">
                  <c:v>110.7</c:v>
                </c:pt>
                <c:pt idx="740">
                  <c:v>99.6</c:v>
                </c:pt>
                <c:pt idx="741">
                  <c:v>104.6</c:v>
                </c:pt>
                <c:pt idx="742">
                  <c:v>109.8</c:v>
                </c:pt>
                <c:pt idx="743">
                  <c:v>98.4</c:v>
                </c:pt>
                <c:pt idx="744">
                  <c:v>108.8</c:v>
                </c:pt>
                <c:pt idx="745">
                  <c:v>119.9</c:v>
                </c:pt>
                <c:pt idx="746">
                  <c:v>103</c:v>
                </c:pt>
                <c:pt idx="747">
                  <c:v>98.2</c:v>
                </c:pt>
                <c:pt idx="748">
                  <c:v>96.1</c:v>
                </c:pt>
                <c:pt idx="749">
                  <c:v>107.1</c:v>
                </c:pt>
                <c:pt idx="750">
                  <c:v>100.3</c:v>
                </c:pt>
                <c:pt idx="751">
                  <c:v>102.4</c:v>
                </c:pt>
                <c:pt idx="752">
                  <c:v>101.8</c:v>
                </c:pt>
                <c:pt idx="753">
                  <c:v>96</c:v>
                </c:pt>
                <c:pt idx="754">
                  <c:v>109.9</c:v>
                </c:pt>
                <c:pt idx="755">
                  <c:v>109.9</c:v>
                </c:pt>
                <c:pt idx="756">
                  <c:v>106.1</c:v>
                </c:pt>
                <c:pt idx="757">
                  <c:v>104.2</c:v>
                </c:pt>
                <c:pt idx="758">
                  <c:v>72.599999999999994</c:v>
                </c:pt>
                <c:pt idx="759">
                  <c:v>100.5</c:v>
                </c:pt>
                <c:pt idx="760">
                  <c:v>105.1</c:v>
                </c:pt>
                <c:pt idx="761">
                  <c:v>100.9</c:v>
                </c:pt>
                <c:pt idx="762">
                  <c:v>115.9</c:v>
                </c:pt>
                <c:pt idx="763">
                  <c:v>131</c:v>
                </c:pt>
                <c:pt idx="764">
                  <c:v>108.3</c:v>
                </c:pt>
                <c:pt idx="765">
                  <c:v>91</c:v>
                </c:pt>
                <c:pt idx="766">
                  <c:v>102.6</c:v>
                </c:pt>
                <c:pt idx="767">
                  <c:v>119.4</c:v>
                </c:pt>
                <c:pt idx="768">
                  <c:v>105.2</c:v>
                </c:pt>
                <c:pt idx="769">
                  <c:v>91.3</c:v>
                </c:pt>
                <c:pt idx="770">
                  <c:v>107.5</c:v>
                </c:pt>
                <c:pt idx="771">
                  <c:v>118.4</c:v>
                </c:pt>
                <c:pt idx="772">
                  <c:v>98.7</c:v>
                </c:pt>
                <c:pt idx="773">
                  <c:v>101.5</c:v>
                </c:pt>
                <c:pt idx="774">
                  <c:v>102.6</c:v>
                </c:pt>
                <c:pt idx="775">
                  <c:v>103.5</c:v>
                </c:pt>
                <c:pt idx="776">
                  <c:v>95.6</c:v>
                </c:pt>
                <c:pt idx="777">
                  <c:v>118.3</c:v>
                </c:pt>
                <c:pt idx="778">
                  <c:v>101</c:v>
                </c:pt>
                <c:pt idx="779">
                  <c:v>106.6</c:v>
                </c:pt>
                <c:pt idx="780">
                  <c:v>100.9</c:v>
                </c:pt>
                <c:pt idx="781">
                  <c:v>99.6</c:v>
                </c:pt>
                <c:pt idx="782">
                  <c:v>103</c:v>
                </c:pt>
                <c:pt idx="783">
                  <c:v>104.8</c:v>
                </c:pt>
                <c:pt idx="784">
                  <c:v>107.9</c:v>
                </c:pt>
                <c:pt idx="785">
                  <c:v>98.8</c:v>
                </c:pt>
                <c:pt idx="786">
                  <c:v>100</c:v>
                </c:pt>
                <c:pt idx="787">
                  <c:v>89.3</c:v>
                </c:pt>
                <c:pt idx="788">
                  <c:v>101.6</c:v>
                </c:pt>
                <c:pt idx="789">
                  <c:v>108.8</c:v>
                </c:pt>
                <c:pt idx="790">
                  <c:v>103.6</c:v>
                </c:pt>
                <c:pt idx="791">
                  <c:v>102.1</c:v>
                </c:pt>
                <c:pt idx="792">
                  <c:v>94.3</c:v>
                </c:pt>
                <c:pt idx="793">
                  <c:v>100</c:v>
                </c:pt>
                <c:pt idx="794">
                  <c:v>101.5</c:v>
                </c:pt>
                <c:pt idx="795">
                  <c:v>90.8</c:v>
                </c:pt>
                <c:pt idx="796">
                  <c:v>101.9</c:v>
                </c:pt>
                <c:pt idx="797">
                  <c:v>102.2</c:v>
                </c:pt>
                <c:pt idx="798">
                  <c:v>104.3</c:v>
                </c:pt>
                <c:pt idx="799">
                  <c:v>124.6</c:v>
                </c:pt>
                <c:pt idx="800">
                  <c:v>106.9</c:v>
                </c:pt>
                <c:pt idx="801">
                  <c:v>101.4</c:v>
                </c:pt>
                <c:pt idx="802">
                  <c:v>99.9</c:v>
                </c:pt>
                <c:pt idx="803">
                  <c:v>105</c:v>
                </c:pt>
                <c:pt idx="804">
                  <c:v>80.599999999999994</c:v>
                </c:pt>
                <c:pt idx="805">
                  <c:v>107.4</c:v>
                </c:pt>
                <c:pt idx="806">
                  <c:v>100</c:v>
                </c:pt>
                <c:pt idx="807">
                  <c:v>87.5</c:v>
                </c:pt>
                <c:pt idx="808">
                  <c:v>120.7</c:v>
                </c:pt>
                <c:pt idx="809">
                  <c:v>103.3</c:v>
                </c:pt>
                <c:pt idx="810">
                  <c:v>106.7</c:v>
                </c:pt>
                <c:pt idx="811">
                  <c:v>101.3</c:v>
                </c:pt>
                <c:pt idx="812">
                  <c:v>101</c:v>
                </c:pt>
                <c:pt idx="813">
                  <c:v>108.5</c:v>
                </c:pt>
                <c:pt idx="814">
                  <c:v>113.3</c:v>
                </c:pt>
                <c:pt idx="815">
                  <c:v>102.3</c:v>
                </c:pt>
                <c:pt idx="816">
                  <c:v>100</c:v>
                </c:pt>
                <c:pt idx="817">
                  <c:v>106.3</c:v>
                </c:pt>
                <c:pt idx="818">
                  <c:v>129.30000000000001</c:v>
                </c:pt>
                <c:pt idx="819">
                  <c:v>101.3</c:v>
                </c:pt>
                <c:pt idx="820">
                  <c:v>102.5</c:v>
                </c:pt>
                <c:pt idx="821">
                  <c:v>100.9</c:v>
                </c:pt>
                <c:pt idx="822">
                  <c:v>97.7</c:v>
                </c:pt>
                <c:pt idx="823">
                  <c:v>114.8</c:v>
                </c:pt>
                <c:pt idx="824">
                  <c:v>107.1</c:v>
                </c:pt>
                <c:pt idx="825">
                  <c:v>103.6</c:v>
                </c:pt>
                <c:pt idx="826">
                  <c:v>66.8</c:v>
                </c:pt>
                <c:pt idx="827">
                  <c:v>101.9</c:v>
                </c:pt>
                <c:pt idx="828">
                  <c:v>100.4</c:v>
                </c:pt>
                <c:pt idx="829">
                  <c:v>90.7</c:v>
                </c:pt>
                <c:pt idx="830">
                  <c:v>101.4</c:v>
                </c:pt>
                <c:pt idx="831">
                  <c:v>101.1</c:v>
                </c:pt>
                <c:pt idx="832">
                  <c:v>110.4</c:v>
                </c:pt>
                <c:pt idx="833">
                  <c:v>110.4</c:v>
                </c:pt>
                <c:pt idx="834">
                  <c:v>105.9</c:v>
                </c:pt>
                <c:pt idx="835">
                  <c:v>103.8</c:v>
                </c:pt>
                <c:pt idx="836">
                  <c:v>98.6</c:v>
                </c:pt>
                <c:pt idx="837">
                  <c:v>112.9</c:v>
                </c:pt>
                <c:pt idx="838">
                  <c:v>104.9</c:v>
                </c:pt>
                <c:pt idx="839">
                  <c:v>99.2</c:v>
                </c:pt>
                <c:pt idx="840">
                  <c:v>106.1</c:v>
                </c:pt>
                <c:pt idx="841">
                  <c:v>96</c:v>
                </c:pt>
                <c:pt idx="842">
                  <c:v>99.3</c:v>
                </c:pt>
                <c:pt idx="843">
                  <c:v>105.3</c:v>
                </c:pt>
                <c:pt idx="844">
                  <c:v>103.4</c:v>
                </c:pt>
                <c:pt idx="845">
                  <c:v>110.2</c:v>
                </c:pt>
                <c:pt idx="846">
                  <c:v>104.1</c:v>
                </c:pt>
                <c:pt idx="847">
                  <c:v>111.3</c:v>
                </c:pt>
                <c:pt idx="848">
                  <c:v>104.6</c:v>
                </c:pt>
                <c:pt idx="849">
                  <c:v>111.6</c:v>
                </c:pt>
                <c:pt idx="850">
                  <c:v>104.9</c:v>
                </c:pt>
                <c:pt idx="851">
                  <c:v>99.8</c:v>
                </c:pt>
                <c:pt idx="852">
                  <c:v>101.5</c:v>
                </c:pt>
                <c:pt idx="853">
                  <c:v>100.5</c:v>
                </c:pt>
                <c:pt idx="854">
                  <c:v>102.8</c:v>
                </c:pt>
                <c:pt idx="855">
                  <c:v>100.2</c:v>
                </c:pt>
                <c:pt idx="856">
                  <c:v>105.6</c:v>
                </c:pt>
                <c:pt idx="857">
                  <c:v>99.8</c:v>
                </c:pt>
                <c:pt idx="858">
                  <c:v>101</c:v>
                </c:pt>
                <c:pt idx="859">
                  <c:v>111.7</c:v>
                </c:pt>
                <c:pt idx="860">
                  <c:v>102.4</c:v>
                </c:pt>
                <c:pt idx="861">
                  <c:v>110.3</c:v>
                </c:pt>
                <c:pt idx="862">
                  <c:v>108.8</c:v>
                </c:pt>
                <c:pt idx="863">
                  <c:v>108.4</c:v>
                </c:pt>
                <c:pt idx="864">
                  <c:v>98</c:v>
                </c:pt>
                <c:pt idx="865">
                  <c:v>116.7</c:v>
                </c:pt>
                <c:pt idx="866">
                  <c:v>100.9</c:v>
                </c:pt>
                <c:pt idx="867">
                  <c:v>97</c:v>
                </c:pt>
                <c:pt idx="868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1-4405-9B9F-0FFE052729E9}"/>
            </c:ext>
          </c:extLst>
        </c:ser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INDX052012_2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Table'!$A$4:$A$874</c:f>
              <c:strCache>
                <c:ptCount val="870"/>
                <c:pt idx="0">
                  <c:v>(A).  FOOD ARTICLES</c:v>
                </c:pt>
                <c:pt idx="1">
                  <c:v>(A). COAL</c:v>
                </c:pt>
                <c:pt idx="2">
                  <c:v>(A). MANUFACTURE OF FOOD PRODUCTS</c:v>
                </c:pt>
                <c:pt idx="3">
                  <c:v>(B).  NON-FOOD ARTICLES</c:v>
                </c:pt>
                <c:pt idx="4">
                  <c:v>(B). MANUFACTURE OF BEVERAGES</c:v>
                </c:pt>
                <c:pt idx="5">
                  <c:v>(B). MINERAL OILS</c:v>
                </c:pt>
                <c:pt idx="6">
                  <c:v>(C).  MINERALS</c:v>
                </c:pt>
                <c:pt idx="7">
                  <c:v>(C). ELECTRICITY</c:v>
                </c:pt>
                <c:pt idx="8">
                  <c:v>(C). MANUFACTURE OF TOBACCO PRODUCTS</c:v>
                </c:pt>
                <c:pt idx="9">
                  <c:v>(D). CRUDE PETROLEUM &amp; NATURAL GAS</c:v>
                </c:pt>
                <c:pt idx="10">
                  <c:v>(D). MANUFACTURE OF TEXTILES</c:v>
                </c:pt>
                <c:pt idx="11">
                  <c:v>(E). MANUFACTURE OF WEARING APPAREL</c:v>
                </c:pt>
                <c:pt idx="12">
                  <c:v>(F). MANUFACTURE OF LEATHER AND RELATED PRODUCTS</c:v>
                </c:pt>
                <c:pt idx="13">
                  <c:v>(G). MANUFACTURE OF WOOD AND OF PRODUCTS OF WOOD AND CORK  </c:v>
                </c:pt>
                <c:pt idx="14">
                  <c:v>(H). MANUFACTURE OF PAPER AND PAPER PRODUCTS</c:v>
                </c:pt>
                <c:pt idx="15">
                  <c:v>(I). PRINTING AND REPRODUCTION OF RECORDED MEDIA </c:v>
                </c:pt>
                <c:pt idx="16">
                  <c:v>(J). MANUFACTURE OF CHEMICALS AND CHEMICAL PRODUCTS</c:v>
                </c:pt>
                <c:pt idx="17">
                  <c:v>(K). MANUFACTURE OF PHARMACEUTICALS, MEDICINAL CHEMICAL AND BOTANICAL PRODUCTS</c:v>
                </c:pt>
                <c:pt idx="18">
                  <c:v>(L). MANUFACTURE OF RUBBER AND PLASTICS PRODUCTS</c:v>
                </c:pt>
                <c:pt idx="19">
                  <c:v>(M). MANUFACTURE OF OTHER NON-METALLIC MINERAL PRODUCTS</c:v>
                </c:pt>
                <c:pt idx="20">
                  <c:v>(N). MANUFACTURE OF BASIC METALS</c:v>
                </c:pt>
                <c:pt idx="21">
                  <c:v>(O). MANUFACTURE OF FABRICATED METAL PRODUCTS, EXCEPT MACHINERY AND EQUIPMENT</c:v>
                </c:pt>
                <c:pt idx="22">
                  <c:v>(P). MANUFACTURE OF COMPUTER, ELECTRONIC AND OPTICAL PRODUCTS</c:v>
                </c:pt>
                <c:pt idx="23">
                  <c:v>(Q). MANUFACTURE OF ELECTRICAL EQUIPMENT</c:v>
                </c:pt>
                <c:pt idx="24">
                  <c:v>(R). MANUFACTURE OF MACHINERY AND EQUIPMENT</c:v>
                </c:pt>
                <c:pt idx="25">
                  <c:v>(S). MANUFACTURE OF MOTOR VEHICLES, TRAILERS AND SEMI-TRAILERS</c:v>
                </c:pt>
                <c:pt idx="26">
                  <c:v>(T). MANUFACTURE OF OTHER TRANSPORT EQUIPMENT</c:v>
                </c:pt>
                <c:pt idx="27">
                  <c:v>(U). MANUFACTURE OF FURNITURE</c:v>
                </c:pt>
                <c:pt idx="28">
                  <c:v>(V). OTHER MANUFACTURING</c:v>
                </c:pt>
                <c:pt idx="29">
                  <c:v>2/3 wheeler rubber tube</c:v>
                </c:pt>
                <c:pt idx="30">
                  <c:v>2/3 wheeler Tyre</c:v>
                </c:pt>
                <c:pt idx="31">
                  <c:v>A C Motor</c:v>
                </c:pt>
                <c:pt idx="32">
                  <c:v>a.  FIBRES</c:v>
                </c:pt>
                <c:pt idx="33">
                  <c:v>a.  FOOD GRAINS (CEREALS+PULSES)</c:v>
                </c:pt>
                <c:pt idx="34">
                  <c:v>a.  METALLIC MINERALS</c:v>
                </c:pt>
                <c:pt idx="35">
                  <c:v>a. Building of ships and floating structures</c:v>
                </c:pt>
                <c:pt idx="36">
                  <c:v>a. Coking Coal</c:v>
                </c:pt>
                <c:pt idx="37">
                  <c:v>a. Inputs into steel making</c:v>
                </c:pt>
                <c:pt idx="38">
                  <c:v>a. Manufacture of basic chemicals</c:v>
                </c:pt>
                <c:pt idx="39">
                  <c:v>a. Manufacture of electric motors, generators, transformers and electricity distribution and control apparatus</c:v>
                </c:pt>
                <c:pt idx="40">
                  <c:v>a. Manufacture of electronic components</c:v>
                </c:pt>
                <c:pt idx="41">
                  <c:v>a. Manufacture of engines and turbines, except aircraft, vehicle and two wheeler engines</c:v>
                </c:pt>
                <c:pt idx="42">
                  <c:v>a. Manufacture of furniture</c:v>
                </c:pt>
                <c:pt idx="43">
                  <c:v>a. Manufacture of glass and glass products</c:v>
                </c:pt>
                <c:pt idx="44">
                  <c:v>a. Manufacture of jewellery and related articles</c:v>
                </c:pt>
                <c:pt idx="45">
                  <c:v>a. Manufacture of motor vehicles</c:v>
                </c:pt>
                <c:pt idx="46">
                  <c:v>a. Manufacture of pharmaceuticals, medicinal chemical and botanical products</c:v>
                </c:pt>
                <c:pt idx="47">
                  <c:v>a. Manufacture of pulp, paper and paperboard</c:v>
                </c:pt>
                <c:pt idx="48">
                  <c:v>a. Manufacture of rubber tyres and tubes; retreading and rebuilding of rubber tyres</c:v>
                </c:pt>
                <c:pt idx="49">
                  <c:v>a. Manufacture of structural metal products</c:v>
                </c:pt>
                <c:pt idx="50">
                  <c:v>a. Manufacture of tobacco products</c:v>
                </c:pt>
                <c:pt idx="51">
                  <c:v>a. Manufacture of wearing apparel (woven), except fur apparel</c:v>
                </c:pt>
                <c:pt idx="52">
                  <c:v>a. Manufacture of wines &amp; spirits</c:v>
                </c:pt>
                <c:pt idx="53">
                  <c:v>a. Preparation and spinning of textile fibres</c:v>
                </c:pt>
                <c:pt idx="54">
                  <c:v>a. Printing</c:v>
                </c:pt>
                <c:pt idx="55">
                  <c:v>a. Processing and preserving of meat</c:v>
                </c:pt>
                <c:pt idx="56">
                  <c:v>a. Saw milling and planing of wood</c:v>
                </c:pt>
                <c:pt idx="57">
                  <c:v>a. Tanning and dressing of leather; dressing and dyeing of fur</c:v>
                </c:pt>
                <c:pt idx="58">
                  <c:v>a.) Non-Coking Coal G1 to G6 [GCV exceeding 5500 Kcal/kg.]</c:v>
                </c:pt>
                <c:pt idx="59">
                  <c:v>a1. CEREALS</c:v>
                </c:pt>
                <c:pt idx="60">
                  <c:v>a2. PULSES</c:v>
                </c:pt>
                <c:pt idx="61">
                  <c:v>Acetic acid and Its Derivatives</c:v>
                </c:pt>
                <c:pt idx="62">
                  <c:v>Acrylic fibre</c:v>
                </c:pt>
                <c:pt idx="63">
                  <c:v>Acrylic/plastic sheet</c:v>
                </c:pt>
                <c:pt idx="64">
                  <c:v>ACSR Conductors</c:v>
                </c:pt>
                <c:pt idx="65">
                  <c:v>Additive</c:v>
                </c:pt>
                <c:pt idx="66">
                  <c:v>Adhesive excluding gum</c:v>
                </c:pt>
                <c:pt idx="67">
                  <c:v>Adhesive tape (non-medicinal)</c:v>
                </c:pt>
                <c:pt idx="68">
                  <c:v>Aerated drinks/soft drinks (incl. soft drink concentrates)</c:v>
                </c:pt>
                <c:pt idx="69">
                  <c:v>Agarbatti</c:v>
                </c:pt>
                <c:pt idx="70">
                  <c:v>Agricultural tractors</c:v>
                </c:pt>
                <c:pt idx="71">
                  <c:v>Agriculture implements</c:v>
                </c:pt>
                <c:pt idx="72">
                  <c:v>Agro chemical formulation</c:v>
                </c:pt>
                <c:pt idx="73">
                  <c:v>Air conditioner</c:v>
                </c:pt>
                <c:pt idx="74">
                  <c:v>Air conditioning plant</c:v>
                </c:pt>
                <c:pt idx="75">
                  <c:v>Air Coolers</c:v>
                </c:pt>
                <c:pt idx="76">
                  <c:v>Air filters</c:v>
                </c:pt>
                <c:pt idx="77">
                  <c:v>Air gas compressor including compressor for refrigerator</c:v>
                </c:pt>
                <c:pt idx="78">
                  <c:v>Air or vacuum pump</c:v>
                </c:pt>
                <c:pt idx="79">
                  <c:v>Alcohols</c:v>
                </c:pt>
                <c:pt idx="80">
                  <c:v>Alkyl Benzene</c:v>
                </c:pt>
                <c:pt idx="81">
                  <c:v>All commodities</c:v>
                </c:pt>
                <c:pt idx="82">
                  <c:v>Alloy steel castings</c:v>
                </c:pt>
                <c:pt idx="83">
                  <c:v>Alloy steel Wire rods</c:v>
                </c:pt>
                <c:pt idx="84">
                  <c:v>Almonds</c:v>
                </c:pt>
                <c:pt idx="85">
                  <c:v>Aluminium alloys</c:v>
                </c:pt>
                <c:pt idx="86">
                  <c:v>Aluminium castings</c:v>
                </c:pt>
                <c:pt idx="87">
                  <c:v>Aluminium Disk and Circles</c:v>
                </c:pt>
                <c:pt idx="88">
                  <c:v>Aluminium ingot</c:v>
                </c:pt>
                <c:pt idx="89">
                  <c:v>Aluminium metal</c:v>
                </c:pt>
                <c:pt idx="90">
                  <c:v>Aluminium powder</c:v>
                </c:pt>
                <c:pt idx="91">
                  <c:v>Aluminium shapes - bars/rods/flats</c:v>
                </c:pt>
                <c:pt idx="92">
                  <c:v>Aluminium utensils</c:v>
                </c:pt>
                <c:pt idx="93">
                  <c:v>Aluminium wire</c:v>
                </c:pt>
                <c:pt idx="94">
                  <c:v>Aluminium/Alloy Conductor</c:v>
                </c:pt>
                <c:pt idx="95">
                  <c:v>Alumnium Foil</c:v>
                </c:pt>
                <c:pt idx="96">
                  <c:v>Amine</c:v>
                </c:pt>
                <c:pt idx="97">
                  <c:v>Amla</c:v>
                </c:pt>
                <c:pt idx="98">
                  <c:v>Ammonia gas</c:v>
                </c:pt>
                <c:pt idx="99">
                  <c:v>Ammonia liquid</c:v>
                </c:pt>
                <c:pt idx="100">
                  <c:v>Ammonium nitrate</c:v>
                </c:pt>
                <c:pt idx="101">
                  <c:v>Ammonium phosphate</c:v>
                </c:pt>
                <c:pt idx="102">
                  <c:v>Ammonium sulphate</c:v>
                </c:pt>
                <c:pt idx="103">
                  <c:v>Amplifier</c:v>
                </c:pt>
                <c:pt idx="104">
                  <c:v>Angles, Channels, Sections, steel (coated/not)</c:v>
                </c:pt>
                <c:pt idx="105">
                  <c:v>Aniline (including pna, ona, ocpna)</c:v>
                </c:pt>
                <c:pt idx="106">
                  <c:v>Anti allergic drugs</c:v>
                </c:pt>
                <c:pt idx="107">
                  <c:v>Anti cancer drugs</c:v>
                </c:pt>
                <c:pt idx="108">
                  <c:v>Anti inflammatory preparation</c:v>
                </c:pt>
                <c:pt idx="109">
                  <c:v>Antibiotics &amp; preparations thereof</c:v>
                </c:pt>
                <c:pt idx="110">
                  <c:v>Antidiabetic drug excluding insulin (i.e. tolbutam)</c:v>
                </c:pt>
                <c:pt idx="111">
                  <c:v>Anti-malarial drugs</c:v>
                </c:pt>
                <c:pt idx="112">
                  <c:v>Antioxidants</c:v>
                </c:pt>
                <c:pt idx="113">
                  <c:v>Antipyretic, analgesic, anti-inflammatory formulations</c:v>
                </c:pt>
                <c:pt idx="114">
                  <c:v>Anti-retroviral drugs for HIV treatment</c:v>
                </c:pt>
                <c:pt idx="115">
                  <c:v>Antiseptics and disinfectants</c:v>
                </c:pt>
                <c:pt idx="116">
                  <c:v>API &amp; formulations of vitamins</c:v>
                </c:pt>
                <c:pt idx="117">
                  <c:v>Apple</c:v>
                </c:pt>
                <c:pt idx="118">
                  <c:v>Arhar</c:v>
                </c:pt>
                <c:pt idx="119">
                  <c:v>Aromatic chemicals</c:v>
                </c:pt>
                <c:pt idx="120">
                  <c:v>Asbestos corrugated sheet</c:v>
                </c:pt>
                <c:pt idx="121">
                  <c:v>ATF</c:v>
                </c:pt>
                <c:pt idx="122">
                  <c:v>Athletic/sport shoes</c:v>
                </c:pt>
                <c:pt idx="123">
                  <c:v>Auto rickshaw/Tempo/Matador/Three wheelers</c:v>
                </c:pt>
                <c:pt idx="124">
                  <c:v>Auxiliary plant for use with boilers</c:v>
                </c:pt>
                <c:pt idx="125">
                  <c:v>Axles of motor vehicles</c:v>
                </c:pt>
                <c:pt idx="126">
                  <c:v>Ayurvedic medicaments</c:v>
                </c:pt>
                <c:pt idx="127">
                  <c:v>b.  FRUITS &amp; VEGETABLES</c:v>
                </c:pt>
                <c:pt idx="128">
                  <c:v>b.  OIL SEEDS</c:v>
                </c:pt>
                <c:pt idx="129">
                  <c:v>b.  OTHER MINERALS</c:v>
                </c:pt>
                <c:pt idx="130">
                  <c:v>b. Manufacture of batteries and accumulators</c:v>
                </c:pt>
                <c:pt idx="131">
                  <c:v>b. Manufacture of computers and peripheral equipment</c:v>
                </c:pt>
                <c:pt idx="132">
                  <c:v>b. Manufacture of corrugated paper and paperboard and containers of paper and paperboard</c:v>
                </c:pt>
                <c:pt idx="133">
                  <c:v>b. Manufacture of fertilizers and nitrogen compounds</c:v>
                </c:pt>
                <c:pt idx="134">
                  <c:v>b. Manufacture of fluid power equipment</c:v>
                </c:pt>
                <c:pt idx="135">
                  <c:v>b. Manufacture of knitted and crocheted apparel</c:v>
                </c:pt>
                <c:pt idx="136">
                  <c:v>b. Manufacture of luggage, handbags, saddlery and harness</c:v>
                </c:pt>
                <c:pt idx="137">
                  <c:v>b. Manufacture of malt liquors and malt</c:v>
                </c:pt>
                <c:pt idx="138">
                  <c:v>b. Manufacture of musical instruments</c:v>
                </c:pt>
                <c:pt idx="139">
                  <c:v>b. Manufacture of other rubber products</c:v>
                </c:pt>
                <c:pt idx="140">
                  <c:v>b. Manufacture of parts and accessories for motor vehicles</c:v>
                </c:pt>
                <c:pt idx="141">
                  <c:v>b. Manufacture of railway locomotives and rolling stock</c:v>
                </c:pt>
                <c:pt idx="142">
                  <c:v>b. Manufacture of refractory products</c:v>
                </c:pt>
                <c:pt idx="143">
                  <c:v>b. Manufacture of tanks, reservoirs and containers of metal</c:v>
                </c:pt>
                <c:pt idx="144">
                  <c:v>b. Manufacture of veneer sheets; manufacture of plywood, laminboard, particle board and other panels and boards</c:v>
                </c:pt>
                <c:pt idx="145">
                  <c:v>b. Metallic iron</c:v>
                </c:pt>
                <c:pt idx="146">
                  <c:v>b. Non-Coking Coal</c:v>
                </c:pt>
                <c:pt idx="147">
                  <c:v>b. Processing and preserving of fish, crustaceans and molluscs and products thereof</c:v>
                </c:pt>
                <c:pt idx="148">
                  <c:v>b. Weaving &amp; Finishing of textiles</c:v>
                </c:pt>
                <c:pt idx="149">
                  <c:v>b.) Non-Coking Coal G7 to G14 [GCV 3100 Kcal/kg. to 5500 Kcal/kg.]</c:v>
                </c:pt>
                <c:pt idx="150">
                  <c:v>b1. VEGETABLES</c:v>
                </c:pt>
                <c:pt idx="151">
                  <c:v>b2. FRUITS</c:v>
                </c:pt>
                <c:pt idx="152">
                  <c:v>Babies garments, knitted</c:v>
                </c:pt>
                <c:pt idx="153">
                  <c:v>Bagasse</c:v>
                </c:pt>
                <c:pt idx="154">
                  <c:v>Bajra</c:v>
                </c:pt>
                <c:pt idx="155">
                  <c:v>Banana</c:v>
                </c:pt>
                <c:pt idx="156">
                  <c:v>Barley</c:v>
                </c:pt>
                <c:pt idx="157">
                  <c:v>Base paper</c:v>
                </c:pt>
                <c:pt idx="158">
                  <c:v>Basmati rice</c:v>
                </c:pt>
                <c:pt idx="159">
                  <c:v>Batteries</c:v>
                </c:pt>
                <c:pt idx="160">
                  <c:v>Bauxite</c:v>
                </c:pt>
                <c:pt idx="161">
                  <c:v>Beans</c:v>
                </c:pt>
                <c:pt idx="162">
                  <c:v>Bed linen/Bed Spread</c:v>
                </c:pt>
                <c:pt idx="163">
                  <c:v>Beef and Buffalo Meat</c:v>
                </c:pt>
                <c:pt idx="164">
                  <c:v>Beer</c:v>
                </c:pt>
                <c:pt idx="165">
                  <c:v>Belt &amp; Other Articles of Leather</c:v>
                </c:pt>
                <c:pt idx="166">
                  <c:v>Betel Leaves</c:v>
                </c:pt>
                <c:pt idx="167">
                  <c:v>Betelnut/Arecanut</c:v>
                </c:pt>
                <c:pt idx="168">
                  <c:v>Bicycles of all types</c:v>
                </c:pt>
                <c:pt idx="169">
                  <c:v>Biri</c:v>
                </c:pt>
                <c:pt idx="170">
                  <c:v>Biscuit, cookies</c:v>
                </c:pt>
                <c:pt idx="171">
                  <c:v>Bitter gourd</c:v>
                </c:pt>
                <c:pt idx="172">
                  <c:v>Bitumen</c:v>
                </c:pt>
                <c:pt idx="173">
                  <c:v>Black Pepper</c:v>
                </c:pt>
                <c:pt idx="174">
                  <c:v>Blankets</c:v>
                </c:pt>
                <c:pt idx="175">
                  <c:v>Body (for commercial motor vehicles)</c:v>
                </c:pt>
                <c:pt idx="176">
                  <c:v>Boilers</c:v>
                </c:pt>
                <c:pt idx="177">
                  <c:v>Bolts, screws, nuts &amp; nails of Iron &amp; steel</c:v>
                </c:pt>
                <c:pt idx="178">
                  <c:v>Bottle gourd</c:v>
                </c:pt>
                <c:pt idx="179">
                  <c:v>Bottled Mineral water</c:v>
                </c:pt>
                <c:pt idx="180">
                  <c:v>Bracket</c:v>
                </c:pt>
                <c:pt idx="181">
                  <c:v>Brake pad/brake liner/brake block/Brake rubber, others</c:v>
                </c:pt>
                <c:pt idx="182">
                  <c:v>Brass metal/sheet/coils</c:v>
                </c:pt>
                <c:pt idx="183">
                  <c:v>Bread, buns &amp; croissant</c:v>
                </c:pt>
                <c:pt idx="184">
                  <c:v>Brinjal</c:v>
                </c:pt>
                <c:pt idx="185">
                  <c:v>Bristle paper board</c:v>
                </c:pt>
                <c:pt idx="186">
                  <c:v>Buffalo meat, fresh/frozen</c:v>
                </c:pt>
                <c:pt idx="187">
                  <c:v>Butter</c:v>
                </c:pt>
                <c:pt idx="188">
                  <c:v>c.  MILK</c:v>
                </c:pt>
                <c:pt idx="189">
                  <c:v>c.  OTHER NON-FOOD ARTICLES</c:v>
                </c:pt>
                <c:pt idx="190">
                  <c:v>c. Lignite</c:v>
                </c:pt>
                <c:pt idx="191">
                  <c:v>c. Manufacture of builders carpentry and joinery</c:v>
                </c:pt>
                <c:pt idx="192">
                  <c:v>c. Manufacture of clay building materials</c:v>
                </c:pt>
                <c:pt idx="193">
                  <c:v>c. Manufacture of communication equipment</c:v>
                </c:pt>
                <c:pt idx="194">
                  <c:v>c. Manufacture of fibre optic cables for data transmission or live transmission of images</c:v>
                </c:pt>
                <c:pt idx="195">
                  <c:v>c. Manufacture of footwear</c:v>
                </c:pt>
                <c:pt idx="196">
                  <c:v>c. Manufacture of knitted and crocheted fabrics</c:v>
                </c:pt>
                <c:pt idx="197">
                  <c:v>c. Manufacture of motor cycles</c:v>
                </c:pt>
                <c:pt idx="198">
                  <c:v>c. Manufacture of other articles of paper and paperboard</c:v>
                </c:pt>
                <c:pt idx="199">
                  <c:v>c. Manufacture of other pumps, compressors, taps and valves</c:v>
                </c:pt>
                <c:pt idx="200">
                  <c:v>c. Manufacture of plastic and synthetic rubber in primary form</c:v>
                </c:pt>
                <c:pt idx="201">
                  <c:v>c. Manufacture of plastics products</c:v>
                </c:pt>
                <c:pt idx="202">
                  <c:v>c. Manufacture of soft drinks; production of mineral waters and other bottled waters</c:v>
                </c:pt>
                <c:pt idx="203">
                  <c:v>c. Manufacture of sports goods</c:v>
                </c:pt>
                <c:pt idx="204">
                  <c:v>c. Manufacture of steam generators, except central heating hot water boilers</c:v>
                </c:pt>
                <c:pt idx="205">
                  <c:v>c. Mild Steel - Semi Finished Steel</c:v>
                </c:pt>
                <c:pt idx="206">
                  <c:v>c. Processing and preserving of fruit and vegetables</c:v>
                </c:pt>
                <c:pt idx="207">
                  <c:v>c.) Non-Coking Coal G15 to G17 [GCV &lt; 3100 Kcal/kg.]</c:v>
                </c:pt>
                <c:pt idx="208">
                  <c:v>Cabbage</c:v>
                </c:pt>
                <c:pt idx="209">
                  <c:v>Cakes, pastries &amp; muffins</c:v>
                </c:pt>
                <c:pt idx="210">
                  <c:v>Camphor</c:v>
                </c:pt>
                <c:pt idx="211">
                  <c:v>Canvas shoes</c:v>
                </c:pt>
                <c:pt idx="212">
                  <c:v>Capacitors</c:v>
                </c:pt>
                <c:pt idx="213">
                  <c:v>Carbon Black</c:v>
                </c:pt>
                <c:pt idx="214">
                  <c:v>Card board</c:v>
                </c:pt>
                <c:pt idx="215">
                  <c:v>Card board box</c:v>
                </c:pt>
                <c:pt idx="216">
                  <c:v>Cardamom</c:v>
                </c:pt>
                <c:pt idx="217">
                  <c:v>Cardigans and pullovers, knitted</c:v>
                </c:pt>
                <c:pt idx="218">
                  <c:v>Carpets and other floor coverings of textiles</c:v>
                </c:pt>
                <c:pt idx="219">
                  <c:v>Carrom board</c:v>
                </c:pt>
                <c:pt idx="220">
                  <c:v>Carrot</c:v>
                </c:pt>
                <c:pt idx="221">
                  <c:v>Cashew nut</c:v>
                </c:pt>
                <c:pt idx="222">
                  <c:v>Cast iron, castings</c:v>
                </c:pt>
                <c:pt idx="223">
                  <c:v>Castor Oil</c:v>
                </c:pt>
                <c:pt idx="224">
                  <c:v>Castor Seed</c:v>
                </c:pt>
                <c:pt idx="225">
                  <c:v>Catalysts</c:v>
                </c:pt>
                <c:pt idx="226">
                  <c:v>Cauliflower</c:v>
                </c:pt>
                <c:pt idx="227">
                  <c:v>Caustic soda (sodium hydroxide)</c:v>
                </c:pt>
                <c:pt idx="228">
                  <c:v>Cement blocks (concrete)</c:v>
                </c:pt>
                <c:pt idx="229">
                  <c:v>Cement superfine</c:v>
                </c:pt>
                <c:pt idx="230">
                  <c:v>Centrifugal Pumps</c:v>
                </c:pt>
                <c:pt idx="231">
                  <c:v>Ceramic tiles (Vitrified tiles)</c:v>
                </c:pt>
                <c:pt idx="232">
                  <c:v>Chain</c:v>
                </c:pt>
                <c:pt idx="233">
                  <c:v>Chassis of different vehicle types</c:v>
                </c:pt>
                <c:pt idx="234">
                  <c:v>Chemical equipment &amp; system</c:v>
                </c:pt>
                <c:pt idx="235">
                  <c:v>Chicken/duck, dressed - fresh/frozen</c:v>
                </c:pt>
                <c:pt idx="236">
                  <c:v>Chillers</c:v>
                </c:pt>
                <c:pt idx="237">
                  <c:v>Chillies (Dry)</c:v>
                </c:pt>
                <c:pt idx="238">
                  <c:v>Chocolate &amp; cocoa powder</c:v>
                </c:pt>
                <c:pt idx="239">
                  <c:v>Chrome Tanned Leather</c:v>
                </c:pt>
                <c:pt idx="240">
                  <c:v>Chromite</c:v>
                </c:pt>
                <c:pt idx="241">
                  <c:v>Cigarette</c:v>
                </c:pt>
                <c:pt idx="242">
                  <c:v>Clinker</c:v>
                </c:pt>
                <c:pt idx="243">
                  <c:v>Clock</c:v>
                </c:pt>
                <c:pt idx="244">
                  <c:v>Clutches and shaft couplings</c:v>
                </c:pt>
                <c:pt idx="245">
                  <c:v>Coconut (Fresh)</c:v>
                </c:pt>
                <c:pt idx="246">
                  <c:v>Coffee</c:v>
                </c:pt>
                <c:pt idx="247">
                  <c:v>Coffee powder with chicory</c:v>
                </c:pt>
                <c:pt idx="248">
                  <c:v>Coir Fibre</c:v>
                </c:pt>
                <c:pt idx="249">
                  <c:v>Coking Coal</c:v>
                </c:pt>
                <c:pt idx="250">
                  <c:v>Cold Rolled (CR) Coils &amp; Sheets, including Narrow Strip</c:v>
                </c:pt>
                <c:pt idx="251">
                  <c:v>Colour TV</c:v>
                </c:pt>
                <c:pt idx="252">
                  <c:v>Computer peripherals</c:v>
                </c:pt>
                <c:pt idx="253">
                  <c:v>Concrete vibrator &amp; mixture</c:v>
                </c:pt>
                <c:pt idx="254">
                  <c:v>Condensed Milk</c:v>
                </c:pt>
                <c:pt idx="255">
                  <c:v>Condoms</c:v>
                </c:pt>
                <c:pt idx="256">
                  <c:v>Connector/plug/socket/holder-electric</c:v>
                </c:pt>
                <c:pt idx="257">
                  <c:v>Conveyer belt (fibre based)</c:v>
                </c:pt>
                <c:pt idx="258">
                  <c:v>Conveyors - non-roller type</c:v>
                </c:pt>
                <c:pt idx="259">
                  <c:v>Cooling tower</c:v>
                </c:pt>
                <c:pt idx="260">
                  <c:v>Copper bolts, screws, nuts</c:v>
                </c:pt>
                <c:pt idx="261">
                  <c:v>Copper Concentrate</c:v>
                </c:pt>
                <c:pt idx="262">
                  <c:v>Copper metal/Copper Rings</c:v>
                </c:pt>
                <c:pt idx="263">
                  <c:v>Copper shapes - bars/rods/plates/strips</c:v>
                </c:pt>
                <c:pt idx="264">
                  <c:v>Copper wire</c:v>
                </c:pt>
                <c:pt idx="265">
                  <c:v>Copra (Coconut)</c:v>
                </c:pt>
                <c:pt idx="266">
                  <c:v>Copra oil</c:v>
                </c:pt>
                <c:pt idx="267">
                  <c:v>Cordage/ropes/twines of jute and coir</c:v>
                </c:pt>
                <c:pt idx="268">
                  <c:v>Coriander</c:v>
                </c:pt>
                <c:pt idx="269">
                  <c:v>Corn Flake</c:v>
                </c:pt>
                <c:pt idx="270">
                  <c:v>Corrugated paper board</c:v>
                </c:pt>
                <c:pt idx="271">
                  <c:v>Corrugated sheet box</c:v>
                </c:pt>
                <c:pt idx="272">
                  <c:v>Cotton cloth (dyed, printed, or otherwise finished/processed)</c:v>
                </c:pt>
                <c:pt idx="273">
                  <c:v>Cotton Dyed/printed textile</c:v>
                </c:pt>
                <c:pt idx="274">
                  <c:v>Cotton hosiery cloth</c:v>
                </c:pt>
                <c:pt idx="275">
                  <c:v>Cotton Seed</c:v>
                </c:pt>
                <c:pt idx="276">
                  <c:v>Cotton seed Oil</c:v>
                </c:pt>
                <c:pt idx="277">
                  <c:v>Cotton seed oil cake</c:v>
                </c:pt>
                <c:pt idx="278">
                  <c:v>Cotton Towel</c:v>
                </c:pt>
                <c:pt idx="279">
                  <c:v>Cotton wool (medicinal)</c:v>
                </c:pt>
                <c:pt idx="280">
                  <c:v>Cotton woven cloth</c:v>
                </c:pt>
                <c:pt idx="281">
                  <c:v>Cotton Yarn</c:v>
                </c:pt>
                <c:pt idx="282">
                  <c:v>Country liquor</c:v>
                </c:pt>
                <c:pt idx="283">
                  <c:v>Cranes</c:v>
                </c:pt>
                <c:pt idx="284">
                  <c:v>Crankshaft</c:v>
                </c:pt>
                <c:pt idx="285">
                  <c:v>Creams &amp; Lotions for External Application</c:v>
                </c:pt>
                <c:pt idx="286">
                  <c:v>Cricket ball</c:v>
                </c:pt>
                <c:pt idx="287">
                  <c:v>Cricket Bat</c:v>
                </c:pt>
                <c:pt idx="288">
                  <c:v>Crude Petroleum</c:v>
                </c:pt>
                <c:pt idx="289">
                  <c:v>Cucumber</c:v>
                </c:pt>
                <c:pt idx="290">
                  <c:v>Cumin</c:v>
                </c:pt>
                <c:pt idx="291">
                  <c:v>Curtains</c:v>
                </c:pt>
                <c:pt idx="292">
                  <c:v>Cycle/Cycle rickshaw tyre</c:v>
                </c:pt>
                <c:pt idx="293">
                  <c:v>Cylinder liners</c:v>
                </c:pt>
                <c:pt idx="294">
                  <c:v>Cylinders</c:v>
                </c:pt>
                <c:pt idx="295">
                  <c:v>d.   FLORICULTURE</c:v>
                </c:pt>
                <c:pt idx="296">
                  <c:v>d.  EGGS,MEAT &amp; FISH</c:v>
                </c:pt>
                <c:pt idx="297">
                  <c:v>d. Forging, pressing, stamping and roll-forming of metal; powder metallurgy</c:v>
                </c:pt>
                <c:pt idx="298">
                  <c:v>d. Manufacture of bearings, gears, gearing and driving elements</c:v>
                </c:pt>
                <c:pt idx="299">
                  <c:v>d. Manufacture of bicycles and invalid carriages</c:v>
                </c:pt>
                <c:pt idx="300">
                  <c:v>d. Manufacture of consumer electronics</c:v>
                </c:pt>
                <c:pt idx="301">
                  <c:v>d. Manufacture of games and toys</c:v>
                </c:pt>
                <c:pt idx="302">
                  <c:v>d. Manufacture of made-up textile articles, except apparel</c:v>
                </c:pt>
                <c:pt idx="303">
                  <c:v>d. Manufacture of other electronic and electric wires and cables</c:v>
                </c:pt>
                <c:pt idx="304">
                  <c:v>d. Manufacture of other porcelain and ceramic products</c:v>
                </c:pt>
                <c:pt idx="305">
                  <c:v>d. Manufacture of pesticides and other agrochemical products</c:v>
                </c:pt>
                <c:pt idx="306">
                  <c:v>d. Manufacture of vegetable and animal oils and fats</c:v>
                </c:pt>
                <c:pt idx="307">
                  <c:v>d. Manufacture of wooden containers</c:v>
                </c:pt>
                <c:pt idx="308">
                  <c:v>d. Mild Steel -Long Products</c:v>
                </c:pt>
                <c:pt idx="309">
                  <c:v>Deep freezers</c:v>
                </c:pt>
                <c:pt idx="310">
                  <c:v>Detergent cake, washing soap cake/bar/powder</c:v>
                </c:pt>
                <c:pt idx="311">
                  <c:v>Di ammonium phosphate</c:v>
                </c:pt>
                <c:pt idx="312">
                  <c:v>Diesel/Electric locomotive</c:v>
                </c:pt>
                <c:pt idx="313">
                  <c:v>Digestive enzymes and antacids</c:v>
                </c:pt>
                <c:pt idx="314">
                  <c:v>Domestic gas stove</c:v>
                </c:pt>
                <c:pt idx="315">
                  <c:v>Drilling Machine</c:v>
                </c:pt>
                <c:pt idx="316">
                  <c:v>Drumstick</c:v>
                </c:pt>
                <c:pt idx="317">
                  <c:v>Dry cells such as torch light batteries</c:v>
                </c:pt>
                <c:pt idx="318">
                  <c:v>Dumper</c:v>
                </c:pt>
                <c:pt idx="319">
                  <c:v>Duplex paper</c:v>
                </c:pt>
                <c:pt idx="320">
                  <c:v>Dye stuff/dyes incl. dye intermediates and pigments/colours</c:v>
                </c:pt>
                <c:pt idx="321">
                  <c:v>e.  CONDIMENTS &amp; SPICES</c:v>
                </c:pt>
                <c:pt idx="322">
                  <c:v>e. Manufacture of cement, lime and plaster</c:v>
                </c:pt>
                <c:pt idx="323">
                  <c:v>e. Manufacture of cordage, rope, twine and netting</c:v>
                </c:pt>
                <c:pt idx="324">
                  <c:v>e. Manufacture of cutlery, hand tools and general hardware</c:v>
                </c:pt>
                <c:pt idx="325">
                  <c:v>e. Manufacture of dairy products</c:v>
                </c:pt>
                <c:pt idx="326">
                  <c:v>e. Manufacture of measuring, testing, navigating and control equipment</c:v>
                </c:pt>
                <c:pt idx="327">
                  <c:v>e. Manufacture of medical and dental instruments and supplies</c:v>
                </c:pt>
                <c:pt idx="328">
                  <c:v>e. Manufacture of other transport equipment</c:v>
                </c:pt>
                <c:pt idx="329">
                  <c:v>e. Manufacture of ovens, furnaces and furnace burners</c:v>
                </c:pt>
                <c:pt idx="330">
                  <c:v>e. Manufacture of paints, varnishes and similar coatings, printing ink and mastics</c:v>
                </c:pt>
                <c:pt idx="331">
                  <c:v>e. Manufacture of wiring devices, electric lighting &amp; display equipment</c:v>
                </c:pt>
                <c:pt idx="332">
                  <c:v>e. Mild Steel - Flat products</c:v>
                </c:pt>
                <c:pt idx="333">
                  <c:v>Earth moving machinery</c:v>
                </c:pt>
                <c:pt idx="334">
                  <c:v>Egg</c:v>
                </c:pt>
                <c:pt idx="335">
                  <c:v>Elastic webbing</c:v>
                </c:pt>
                <c:pt idx="336">
                  <c:v>Electric &amp; other meters</c:v>
                </c:pt>
                <c:pt idx="337">
                  <c:v>Electric accumulators</c:v>
                </c:pt>
                <c:pt idx="338">
                  <c:v>Electric filament type lamps</c:v>
                </c:pt>
                <c:pt idx="339">
                  <c:v>Electric heaters</c:v>
                </c:pt>
                <c:pt idx="340">
                  <c:v>Electric insulating material</c:v>
                </c:pt>
                <c:pt idx="341">
                  <c:v>Electric Mixers/Grinders/Food Processors</c:v>
                </c:pt>
                <c:pt idx="342">
                  <c:v>Electric switch</c:v>
                </c:pt>
                <c:pt idx="343">
                  <c:v>Electric switch gear control/starter</c:v>
                </c:pt>
                <c:pt idx="344">
                  <c:v>Electric welding machine</c:v>
                </c:pt>
                <c:pt idx="345">
                  <c:v>Electric Wires &amp; Cables</c:v>
                </c:pt>
                <c:pt idx="346">
                  <c:v>Electrical ballast &amp; chokes</c:v>
                </c:pt>
                <c:pt idx="347">
                  <c:v>Electrical relay/conductor</c:v>
                </c:pt>
                <c:pt idx="348">
                  <c:v>Electrical resistors (except heating resistors)</c:v>
                </c:pt>
                <c:pt idx="349">
                  <c:v>Electrical stamping- Laminated or otherwise</c:v>
                </c:pt>
                <c:pt idx="350">
                  <c:v>Electricity</c:v>
                </c:pt>
                <c:pt idx="351">
                  <c:v>Electro-diagnostic apparatus, used in medical, surgical, dental or veterinary sciences</c:v>
                </c:pt>
                <c:pt idx="352">
                  <c:v>Electronic Printed Circuit Board (PCB)/micro circuit</c:v>
                </c:pt>
                <c:pt idx="353">
                  <c:v>EMU coaches</c:v>
                </c:pt>
                <c:pt idx="354">
                  <c:v>Engine</c:v>
                </c:pt>
                <c:pt idx="355">
                  <c:v>Epoxy, liquid</c:v>
                </c:pt>
                <c:pt idx="356">
                  <c:v>Ethyl acetate</c:v>
                </c:pt>
                <c:pt idx="357">
                  <c:v>Ethylene Oxide</c:v>
                </c:pt>
                <c:pt idx="358">
                  <c:v>Evaporator</c:v>
                </c:pt>
                <c:pt idx="359">
                  <c:v>Excavator</c:v>
                </c:pt>
                <c:pt idx="360">
                  <c:v>Explosive</c:v>
                </c:pt>
                <c:pt idx="361">
                  <c:v>f.  OTHER FOOD ARTICLES</c:v>
                </c:pt>
                <c:pt idx="362">
                  <c:v>f. Alloy steel other than Stainless Steel- Shapes</c:v>
                </c:pt>
                <c:pt idx="363">
                  <c:v>f. Manufacture of articles of concrete, cement and plaster</c:v>
                </c:pt>
                <c:pt idx="364">
                  <c:v>f. Manufacture of domestic appliances</c:v>
                </c:pt>
                <c:pt idx="365">
                  <c:v>f. Manufacture of grain mill products</c:v>
                </c:pt>
                <c:pt idx="366">
                  <c:v>f. Manufacture of lifting and handling equipment</c:v>
                </c:pt>
                <c:pt idx="367">
                  <c:v>f. Manufacture of other fabricated metal products</c:v>
                </c:pt>
                <c:pt idx="368">
                  <c:v>f. Manufacture of other textiles</c:v>
                </c:pt>
                <c:pt idx="369">
                  <c:v>f. Manufacture of soap and detergents, cleaning and polishing preparations, perfumes and toilet preparations</c:v>
                </c:pt>
                <c:pt idx="370">
                  <c:v>f. Manufacture of watches and clocks</c:v>
                </c:pt>
                <c:pt idx="371">
                  <c:v>Fabric, polyethylene</c:v>
                </c:pt>
                <c:pt idx="372">
                  <c:v>Fabrics/cloth, rayon</c:v>
                </c:pt>
                <c:pt idx="373">
                  <c:v>Face/Body Powder</c:v>
                </c:pt>
                <c:pt idx="374">
                  <c:v>Fan</c:v>
                </c:pt>
                <c:pt idx="375">
                  <c:v>Fatty acid</c:v>
                </c:pt>
                <c:pt idx="376">
                  <c:v>Ferrochrome</c:v>
                </c:pt>
                <c:pt idx="377">
                  <c:v>Ferromanganese</c:v>
                </c:pt>
                <c:pt idx="378">
                  <c:v>Ferrosilicon</c:v>
                </c:pt>
                <c:pt idx="379">
                  <c:v>Fibre glass incl. sheet</c:v>
                </c:pt>
                <c:pt idx="380">
                  <c:v>Fibre Optic Cables</c:v>
                </c:pt>
                <c:pt idx="381">
                  <c:v>Filter element</c:v>
                </c:pt>
                <c:pt idx="382">
                  <c:v>Filtration equipment</c:v>
                </c:pt>
                <c:pt idx="383">
                  <c:v>Fish frozen/canned/processed</c:v>
                </c:pt>
                <c:pt idx="384">
                  <c:v>Fishing vessels, trawlers</c:v>
                </c:pt>
                <c:pt idx="385">
                  <c:v>Fish-Inland</c:v>
                </c:pt>
                <c:pt idx="386">
                  <c:v>Fish-Marine</c:v>
                </c:pt>
                <c:pt idx="387">
                  <c:v>Flour of cereals other than rice, wheat etc.</c:v>
                </c:pt>
                <c:pt idx="388">
                  <c:v>Flourescent tube</c:v>
                </c:pt>
                <c:pt idx="389">
                  <c:v>Foam and rubber mattress</c:v>
                </c:pt>
                <c:pt idx="390">
                  <c:v>Fodder</c:v>
                </c:pt>
                <c:pt idx="391">
                  <c:v>Football</c:v>
                </c:pt>
                <c:pt idx="392">
                  <c:v>Forged Steel Rings</c:v>
                </c:pt>
                <c:pt idx="393">
                  <c:v>Foundry chemical</c:v>
                </c:pt>
                <c:pt idx="394">
                  <c:v>Fruit Juice including concentrates</c:v>
                </c:pt>
                <c:pt idx="395">
                  <c:v>Fruit pulp</c:v>
                </c:pt>
                <c:pt idx="396">
                  <c:v>Fungicide, liquid</c:v>
                </c:pt>
                <c:pt idx="397">
                  <c:v>Furnace Oil</c:v>
                </c:pt>
                <c:pt idx="398">
                  <c:v>Furnaces &amp; Ovens</c:v>
                </c:pt>
                <c:pt idx="399">
                  <c:v>g. Cutting, shaping and finishing of stone</c:v>
                </c:pt>
                <c:pt idx="400">
                  <c:v>g. Manufacture of irradiation, electromedical and electrotherapeutic equipment</c:v>
                </c:pt>
                <c:pt idx="401">
                  <c:v>g. Manufacture of office machinery and equipment</c:v>
                </c:pt>
                <c:pt idx="402">
                  <c:v>g. Manufacture of other chemical products</c:v>
                </c:pt>
                <c:pt idx="403">
                  <c:v>g. Manufacture of other electrical equipment</c:v>
                </c:pt>
                <c:pt idx="404">
                  <c:v>g. Manufacture of starches and starch products</c:v>
                </c:pt>
                <c:pt idx="405">
                  <c:v>g. Stainless Steel - Semi Finished</c:v>
                </c:pt>
                <c:pt idx="406">
                  <c:v>Galvanized iron pipes</c:v>
                </c:pt>
                <c:pt idx="407">
                  <c:v>Garlic</c:v>
                </c:pt>
                <c:pt idx="408">
                  <c:v>Garnet</c:v>
                </c:pt>
                <c:pt idx="409">
                  <c:v>Gasket kit</c:v>
                </c:pt>
                <c:pt idx="410">
                  <c:v>Gaur Seed</c:v>
                </c:pt>
                <c:pt idx="411">
                  <c:v>Gear box and parts</c:v>
                </c:pt>
                <c:pt idx="412">
                  <c:v>Gelatine</c:v>
                </c:pt>
                <c:pt idx="413">
                  <c:v>Generator parts</c:v>
                </c:pt>
                <c:pt idx="414">
                  <c:v>Generators &amp; Alternators</c:v>
                </c:pt>
                <c:pt idx="415">
                  <c:v>Geyser</c:v>
                </c:pt>
                <c:pt idx="416">
                  <c:v>Ghee</c:v>
                </c:pt>
                <c:pt idx="417">
                  <c:v>Gingelly Seed (Sesamum)</c:v>
                </c:pt>
                <c:pt idx="418">
                  <c:v>Ginger (Dry)</c:v>
                </c:pt>
                <c:pt idx="419">
                  <c:v>Ginger (Fresh)</c:v>
                </c:pt>
                <c:pt idx="420">
                  <c:v>Glass bottle</c:v>
                </c:pt>
                <c:pt idx="421">
                  <c:v>Gloves of leather</c:v>
                </c:pt>
                <c:pt idx="422">
                  <c:v>Gola &amp; similar Cattle Feed</c:v>
                </c:pt>
                <c:pt idx="423">
                  <c:v>Gold &amp; gold ornaments</c:v>
                </c:pt>
                <c:pt idx="424">
                  <c:v>GP/GC sheet</c:v>
                </c:pt>
                <c:pt idx="425">
                  <c:v>Gram</c:v>
                </c:pt>
                <c:pt idx="426">
                  <c:v>Gram powder (besan)</c:v>
                </c:pt>
                <c:pt idx="427">
                  <c:v>Granite</c:v>
                </c:pt>
                <c:pt idx="428">
                  <c:v>Grapes</c:v>
                </c:pt>
                <c:pt idx="429">
                  <c:v>Graphite rod</c:v>
                </c:pt>
                <c:pt idx="430">
                  <c:v>Grinding or polishing machine</c:v>
                </c:pt>
                <c:pt idx="431">
                  <c:v>Groundnut Oil</c:v>
                </c:pt>
                <c:pt idx="432">
                  <c:v>Groundnut Seed</c:v>
                </c:pt>
                <c:pt idx="433">
                  <c:v>Guava</c:v>
                </c:pt>
                <c:pt idx="434">
                  <c:v>Gur</c:v>
                </c:pt>
                <c:pt idx="435">
                  <c:v>h. Manufacture of bakery products</c:v>
                </c:pt>
                <c:pt idx="436">
                  <c:v>h. Manufacture of man-made fibres</c:v>
                </c:pt>
                <c:pt idx="437">
                  <c:v>h. Manufacture of optical instruments and photographic equipment</c:v>
                </c:pt>
                <c:pt idx="438">
                  <c:v>h. Manufacture of other general-purpose machinery</c:v>
                </c:pt>
                <c:pt idx="439">
                  <c:v>h. Manufacture of other non-metallic mineral products</c:v>
                </c:pt>
                <c:pt idx="440">
                  <c:v>h. Pipes &amp; tubes</c:v>
                </c:pt>
                <c:pt idx="441">
                  <c:v>Hair oil/Body Oil</c:v>
                </c:pt>
                <c:pt idx="442">
                  <c:v>Hand tools</c:v>
                </c:pt>
                <c:pt idx="443">
                  <c:v>Hard board</c:v>
                </c:pt>
                <c:pt idx="444">
                  <c:v>Harness, Saddles &amp; Other related Items</c:v>
                </c:pt>
                <c:pt idx="445">
                  <c:v>Harvesters</c:v>
                </c:pt>
                <c:pt idx="446">
                  <c:v>Head lamp</c:v>
                </c:pt>
                <c:pt idx="447">
                  <c:v>Hides (Raw)</c:v>
                </c:pt>
                <c:pt idx="448">
                  <c:v>Hologram (3D)</c:v>
                </c:pt>
                <c:pt idx="449">
                  <c:v>Honey</c:v>
                </c:pt>
                <c:pt idx="450">
                  <c:v>Hose pipes in set or otherwise</c:v>
                </c:pt>
                <c:pt idx="451">
                  <c:v>Hosiery goods, others cotton</c:v>
                </c:pt>
                <c:pt idx="452">
                  <c:v>Hospital furniture</c:v>
                </c:pt>
                <c:pt idx="453">
                  <c:v>Hot Rolled (HR) Coils &amp; Sheets, including Narrow Strip</c:v>
                </c:pt>
                <c:pt idx="454">
                  <c:v>HSD</c:v>
                </c:pt>
                <c:pt idx="455">
                  <c:v>Hydraulic equipment</c:v>
                </c:pt>
                <c:pt idx="456">
                  <c:v>Hydraulic pump</c:v>
                </c:pt>
                <c:pt idx="457">
                  <c:v>Hydrogen peroxide</c:v>
                </c:pt>
                <c:pt idx="458">
                  <c:v>I    PRIMARY ARTICLES</c:v>
                </c:pt>
                <c:pt idx="459">
                  <c:v>i. Manufacture of agricultural and forestry machinery</c:v>
                </c:pt>
                <c:pt idx="460">
                  <c:v>i. Manufacture of non-ferrous metals incl. precious metals</c:v>
                </c:pt>
                <c:pt idx="461">
                  <c:v>i. Manufacture of sugar, molasses &amp; honey</c:v>
                </c:pt>
                <c:pt idx="462">
                  <c:v>Ice cream</c:v>
                </c:pt>
                <c:pt idx="463">
                  <c:v>Ignition device</c:v>
                </c:pt>
                <c:pt idx="464">
                  <c:v>II FUEL &amp; POWER</c:v>
                </c:pt>
                <c:pt idx="465">
                  <c:v>III   MANUFACTURED PRODUCTS</c:v>
                </c:pt>
                <c:pt idx="466">
                  <c:v>Incandescent Lamps</c:v>
                </c:pt>
                <c:pt idx="467">
                  <c:v>Industrial valve</c:v>
                </c:pt>
                <c:pt idx="468">
                  <c:v>Industrial wood</c:v>
                </c:pt>
                <c:pt idx="469">
                  <c:v>Injection pump</c:v>
                </c:pt>
                <c:pt idx="470">
                  <c:v>Insecticide and Pesticide</c:v>
                </c:pt>
                <c:pt idx="471">
                  <c:v>Instant Coffee</c:v>
                </c:pt>
                <c:pt idx="472">
                  <c:v>Instant Food/Prepared meals based on vegetables</c:v>
                </c:pt>
                <c:pt idx="473">
                  <c:v>Insulating &amp; flexible wire</c:v>
                </c:pt>
                <c:pt idx="474">
                  <c:v>Insulator</c:v>
                </c:pt>
                <c:pt idx="475">
                  <c:v>Intraocular Lens</c:v>
                </c:pt>
                <c:pt idx="476">
                  <c:v>Iron Ore</c:v>
                </c:pt>
                <c:pt idx="477">
                  <c:v>Iron/steel cap</c:v>
                </c:pt>
                <c:pt idx="478">
                  <c:v>Iron/Steel Furniture</c:v>
                </c:pt>
                <c:pt idx="479">
                  <c:v>Iron/steel hinges</c:v>
                </c:pt>
                <c:pt idx="480">
                  <c:v>IV fluids</c:v>
                </c:pt>
                <c:pt idx="481">
                  <c:v>IV FOOD INDEX</c:v>
                </c:pt>
                <c:pt idx="482">
                  <c:v>j. Castings</c:v>
                </c:pt>
                <c:pt idx="483">
                  <c:v>j. Manufacture of cocoa, chocolate and sugar confectionery</c:v>
                </c:pt>
                <c:pt idx="484">
                  <c:v>j. Manufacture of metal-forming machinery and machine tools</c:v>
                </c:pt>
                <c:pt idx="485">
                  <c:v>Jackfruit</c:v>
                </c:pt>
                <c:pt idx="486">
                  <c:v>Jams, jellies, marmalades and puree</c:v>
                </c:pt>
                <c:pt idx="487">
                  <c:v>Jasmine</c:v>
                </c:pt>
                <c:pt idx="488">
                  <c:v>Jelly Filled Cables</c:v>
                </c:pt>
                <c:pt idx="489">
                  <c:v>Jigs &amp; Fixture</c:v>
                </c:pt>
                <c:pt idx="490">
                  <c:v>Journal/periodical</c:v>
                </c:pt>
                <c:pt idx="491">
                  <c:v>Jowar</c:v>
                </c:pt>
                <c:pt idx="492">
                  <c:v>Jute sacking cloth/Gunny and hessian cloth</c:v>
                </c:pt>
                <c:pt idx="493">
                  <c:v>k. Forgings of steel</c:v>
                </c:pt>
                <c:pt idx="494">
                  <c:v>k. Manufacture of macaroni, noodles, couscous and similar farinaceous products</c:v>
                </c:pt>
                <c:pt idx="495">
                  <c:v>k. Manufacture of machinery for mining, quarrying and construction</c:v>
                </c:pt>
                <c:pt idx="496">
                  <c:v>Kerosene</c:v>
                </c:pt>
                <c:pt idx="497">
                  <c:v>Knitted fabrics of cotton</c:v>
                </c:pt>
                <c:pt idx="498">
                  <c:v>Kraft paper</c:v>
                </c:pt>
                <c:pt idx="499">
                  <c:v>l. Manufacture of machinery for food, beverage and tobacco processing</c:v>
                </c:pt>
                <c:pt idx="500">
                  <c:v>l. Manufacture of Tea &amp; Coffee products</c:v>
                </c:pt>
                <c:pt idx="501">
                  <c:v>Laminated Paper</c:v>
                </c:pt>
                <c:pt idx="502">
                  <c:v>Laminated plastic sheet</c:v>
                </c:pt>
                <c:pt idx="503">
                  <c:v>Lamination wooden sheets/Veneer sheets</c:v>
                </c:pt>
                <c:pt idx="504">
                  <c:v>Laptops</c:v>
                </c:pt>
                <c:pt idx="505">
                  <c:v>Lathes</c:v>
                </c:pt>
                <c:pt idx="506">
                  <c:v>Lead acid batteries for vehicles &amp; other uses</c:v>
                </c:pt>
                <c:pt idx="507">
                  <c:v>Lead Concentrate</c:v>
                </c:pt>
                <c:pt idx="508">
                  <c:v>Lead ingots, bars, blocks, plates</c:v>
                </c:pt>
                <c:pt idx="509">
                  <c:v>Leather garments incl. Jackets</c:v>
                </c:pt>
                <c:pt idx="510">
                  <c:v>Leather Shoe</c:v>
                </c:pt>
                <c:pt idx="511">
                  <c:v>Lemon</c:v>
                </c:pt>
                <c:pt idx="512">
                  <c:v>Light fitting accessories</c:v>
                </c:pt>
                <c:pt idx="513">
                  <c:v>Light, medium &amp; heavy commercial vehicles</c:v>
                </c:pt>
                <c:pt idx="514">
                  <c:v>Lignite</c:v>
                </c:pt>
                <c:pt idx="515">
                  <c:v>Lime and calcium carbonate</c:v>
                </c:pt>
                <c:pt idx="516">
                  <c:v>Limestone</c:v>
                </c:pt>
                <c:pt idx="517">
                  <c:v>Linseed</c:v>
                </c:pt>
                <c:pt idx="518">
                  <c:v>Liquid air &amp; other gaseous products</c:v>
                </c:pt>
                <c:pt idx="519">
                  <c:v>Litchi</c:v>
                </c:pt>
                <c:pt idx="520">
                  <c:v>Loader</c:v>
                </c:pt>
                <c:pt idx="521">
                  <c:v>Lock/padlock</c:v>
                </c:pt>
                <c:pt idx="522">
                  <c:v>LPG</c:v>
                </c:pt>
                <c:pt idx="523">
                  <c:v>Lube Oils</c:v>
                </c:pt>
                <c:pt idx="524">
                  <c:v>m. Manufacture of machinery for textile, apparel and leather production</c:v>
                </c:pt>
                <c:pt idx="525">
                  <c:v>m. Manufacture of Processed condiments &amp; salt</c:v>
                </c:pt>
                <c:pt idx="526">
                  <c:v>Machinery for plastic products - extruded</c:v>
                </c:pt>
                <c:pt idx="527">
                  <c:v>Machinery used in the milling industry</c:v>
                </c:pt>
                <c:pt idx="528">
                  <c:v>Maida</c:v>
                </c:pt>
                <c:pt idx="529">
                  <c:v>Maize</c:v>
                </c:pt>
                <c:pt idx="530">
                  <c:v>Manganese Ore</c:v>
                </c:pt>
                <c:pt idx="531">
                  <c:v>Mango</c:v>
                </c:pt>
                <c:pt idx="532">
                  <c:v>Map litho paper</c:v>
                </c:pt>
                <c:pt idx="533">
                  <c:v>Marble Slab</c:v>
                </c:pt>
                <c:pt idx="534">
                  <c:v>Marigold</c:v>
                </c:pt>
                <c:pt idx="535">
                  <c:v>Masur</c:v>
                </c:pt>
                <c:pt idx="536">
                  <c:v>Material handling, lifting and hoisting equipment</c:v>
                </c:pt>
                <c:pt idx="537">
                  <c:v>Meat of goat, fresh or chilled</c:v>
                </c:pt>
                <c:pt idx="538">
                  <c:v>Medical accessories</c:v>
                </c:pt>
                <c:pt idx="539">
                  <c:v>Medium &amp; heavy commercial vehicle tube</c:v>
                </c:pt>
                <c:pt idx="540">
                  <c:v>Medium &amp; heavy commercial vehicle tyre</c:v>
                </c:pt>
                <c:pt idx="541">
                  <c:v>Men/Boys suits, coats and jackets</c:v>
                </c:pt>
                <c:pt idx="542">
                  <c:v>Menthol</c:v>
                </c:pt>
                <c:pt idx="543">
                  <c:v>Mesta</c:v>
                </c:pt>
                <c:pt idx="544">
                  <c:v>Metal cutting tools &amp; accessories</c:v>
                </c:pt>
                <c:pt idx="545">
                  <c:v>Meter (non-electrical)</c:v>
                </c:pt>
                <c:pt idx="546">
                  <c:v>Meter Panel</c:v>
                </c:pt>
                <c:pt idx="547">
                  <c:v>Microscope</c:v>
                </c:pt>
                <c:pt idx="548">
                  <c:v>Microwave oven</c:v>
                </c:pt>
                <c:pt idx="549">
                  <c:v>Mild Steel (MS) Blooms</c:v>
                </c:pt>
                <c:pt idx="550">
                  <c:v>Mild steel (MS) flats &amp; sheets</c:v>
                </c:pt>
                <c:pt idx="551">
                  <c:v>Milk</c:v>
                </c:pt>
                <c:pt idx="552">
                  <c:v>Minibus/bus</c:v>
                </c:pt>
                <c:pt idx="553">
                  <c:v>Mining, quarrying &amp; metallurgical machinery/parts</c:v>
                </c:pt>
                <c:pt idx="554">
                  <c:v>Mixed fertilizer</c:v>
                </c:pt>
                <c:pt idx="555">
                  <c:v>Mixing machine</c:v>
                </c:pt>
                <c:pt idx="556">
                  <c:v>Modems</c:v>
                </c:pt>
                <c:pt idx="557">
                  <c:v>Molasses</c:v>
                </c:pt>
                <c:pt idx="558">
                  <c:v>Mono Ethyl Glycol</c:v>
                </c:pt>
                <c:pt idx="559">
                  <c:v>Moong</c:v>
                </c:pt>
                <c:pt idx="560">
                  <c:v>Mosambi (Sweet Orange)</c:v>
                </c:pt>
                <c:pt idx="561">
                  <c:v>Mosquito coil</c:v>
                </c:pt>
                <c:pt idx="562">
                  <c:v>Motor Car Tube</c:v>
                </c:pt>
                <c:pt idx="563">
                  <c:v>Motor Car Tyre</c:v>
                </c:pt>
                <c:pt idx="564">
                  <c:v>Motor cycles</c:v>
                </c:pt>
                <c:pt idx="565">
                  <c:v>Motor Starter</c:v>
                </c:pt>
                <c:pt idx="566">
                  <c:v>Motors &amp; other DC equipment</c:v>
                </c:pt>
                <c:pt idx="567">
                  <c:v>Moulding Machine</c:v>
                </c:pt>
                <c:pt idx="568">
                  <c:v>MS Bright Bars</c:v>
                </c:pt>
                <c:pt idx="569">
                  <c:v>MS castings</c:v>
                </c:pt>
                <c:pt idx="570">
                  <c:v>MS Pencil Ingots</c:v>
                </c:pt>
                <c:pt idx="571">
                  <c:v>MS Slabs</c:v>
                </c:pt>
                <c:pt idx="572">
                  <c:v>MS Wire Rods</c:v>
                </c:pt>
                <c:pt idx="573">
                  <c:v>Multimeter</c:v>
                </c:pt>
                <c:pt idx="574">
                  <c:v>Mustard Oil</c:v>
                </c:pt>
                <c:pt idx="575">
                  <c:v>Mustard oil cake</c:v>
                </c:pt>
                <c:pt idx="576">
                  <c:v>Mutton</c:v>
                </c:pt>
                <c:pt idx="577">
                  <c:v>n. Manufacture of other special-purpose machinery</c:v>
                </c:pt>
                <c:pt idx="578">
                  <c:v>n. Manufacture of processed ready to eat food</c:v>
                </c:pt>
                <c:pt idx="579">
                  <c:v>Naphtha</c:v>
                </c:pt>
                <c:pt idx="580">
                  <c:v>Natural Gas</c:v>
                </c:pt>
                <c:pt idx="581">
                  <c:v>Newspaper</c:v>
                </c:pt>
                <c:pt idx="582">
                  <c:v>Newsprint</c:v>
                </c:pt>
                <c:pt idx="583">
                  <c:v>Niger Seed</c:v>
                </c:pt>
                <c:pt idx="584">
                  <c:v>Nitric Acid</c:v>
                </c:pt>
                <c:pt idx="585">
                  <c:v>Nitrogenous fertilizer, others</c:v>
                </c:pt>
                <c:pt idx="586">
                  <c:v>Non ceramic tiles</c:v>
                </c:pt>
                <c:pt idx="587">
                  <c:v>Non Mechanical Toys</c:v>
                </c:pt>
                <c:pt idx="588">
                  <c:v>Noodles &amp; similar extruded products</c:v>
                </c:pt>
                <c:pt idx="589">
                  <c:v>Nylon rope</c:v>
                </c:pt>
                <c:pt idx="590">
                  <c:v>o. Manufacture of Health supplements</c:v>
                </c:pt>
                <c:pt idx="591">
                  <c:v>o. Manufacture of renewable electricity generating equipment</c:v>
                </c:pt>
                <c:pt idx="592">
                  <c:v>Oil pump</c:v>
                </c:pt>
                <c:pt idx="593">
                  <c:v>Okra (Lady finger)</c:v>
                </c:pt>
                <c:pt idx="594">
                  <c:v>Oleoresin</c:v>
                </c:pt>
                <c:pt idx="595">
                  <c:v>Onion</c:v>
                </c:pt>
                <c:pt idx="596">
                  <c:v>Open end spinning machinery</c:v>
                </c:pt>
                <c:pt idx="597">
                  <c:v>Opthalmic lens</c:v>
                </c:pt>
                <c:pt idx="598">
                  <c:v>Orange</c:v>
                </c:pt>
                <c:pt idx="599">
                  <c:v>Ordinary Portland cement</c:v>
                </c:pt>
                <c:pt idx="600">
                  <c:v>Ordinary sheet glass</c:v>
                </c:pt>
                <c:pt idx="601">
                  <c:v>Organic chemicals</c:v>
                </c:pt>
                <c:pt idx="602">
                  <c:v>Organic Solvent</c:v>
                </c:pt>
                <c:pt idx="603">
                  <c:v>Organic surface active agent</c:v>
                </c:pt>
                <c:pt idx="604">
                  <c:v>Other ferro alloys</c:v>
                </c:pt>
                <c:pt idx="605">
                  <c:v>Other Inorganic Chemicals</c:v>
                </c:pt>
                <c:pt idx="606">
                  <c:v>Other meats, preserved/processed</c:v>
                </c:pt>
                <c:pt idx="607">
                  <c:v>Other Petrochemical Intermediates</c:v>
                </c:pt>
                <c:pt idx="608">
                  <c:v>Other tobacco products</c:v>
                </c:pt>
                <c:pt idx="609">
                  <c:v>p. Manufacture of prepared animal feeds</c:v>
                </c:pt>
                <c:pt idx="610">
                  <c:v>Packing machine</c:v>
                </c:pt>
                <c:pt idx="611">
                  <c:v>Paddy</c:v>
                </c:pt>
                <c:pt idx="612">
                  <c:v>Paint</c:v>
                </c:pt>
                <c:pt idx="613">
                  <c:v>Palm Oil</c:v>
                </c:pt>
                <c:pt idx="614">
                  <c:v>Papaya</c:v>
                </c:pt>
                <c:pt idx="615">
                  <c:v>Paper bag including craft paper bag</c:v>
                </c:pt>
                <c:pt idx="616">
                  <c:v>Paper carton/box</c:v>
                </c:pt>
                <c:pt idx="617">
                  <c:v>Paper for printing &amp; writing</c:v>
                </c:pt>
                <c:pt idx="618">
                  <c:v>Particle Boards</c:v>
                </c:pt>
                <c:pt idx="619">
                  <c:v>Passenger vehicles</c:v>
                </c:pt>
                <c:pt idx="620">
                  <c:v>Pear</c:v>
                </c:pt>
                <c:pt idx="621">
                  <c:v>Peas (Green)</c:v>
                </c:pt>
                <c:pt idx="622">
                  <c:v>Peas/Chawali</c:v>
                </c:pt>
                <c:pt idx="623">
                  <c:v>Perfume/scent</c:v>
                </c:pt>
                <c:pt idx="624">
                  <c:v>Personal Computer (P.C.)</c:v>
                </c:pt>
                <c:pt idx="625">
                  <c:v>Petrol</c:v>
                </c:pt>
                <c:pt idx="626">
                  <c:v>Petroleum Coke</c:v>
                </c:pt>
                <c:pt idx="627">
                  <c:v>Pharmaceutical Machinery</c:v>
                </c:pt>
                <c:pt idx="628">
                  <c:v>Phosphoric acid</c:v>
                </c:pt>
                <c:pt idx="629">
                  <c:v>Phosphorite</c:v>
                </c:pt>
                <c:pt idx="630">
                  <c:v>Phthalic anhydride</c:v>
                </c:pt>
                <c:pt idx="631">
                  <c:v>Pig Iron</c:v>
                </c:pt>
                <c:pt idx="632">
                  <c:v>Pineapple</c:v>
                </c:pt>
                <c:pt idx="633">
                  <c:v>Piston ring/Piston and Compressor</c:v>
                </c:pt>
                <c:pt idx="634">
                  <c:v>Plain bricks</c:v>
                </c:pt>
                <c:pt idx="635">
                  <c:v>Plastic bag</c:v>
                </c:pt>
                <c:pt idx="636">
                  <c:v>Plastic bottle</c:v>
                </c:pt>
                <c:pt idx="637">
                  <c:v>Plastic box/container</c:v>
                </c:pt>
                <c:pt idx="638">
                  <c:v>Plastic button</c:v>
                </c:pt>
                <c:pt idx="639">
                  <c:v>Plastic capsules</c:v>
                </c:pt>
                <c:pt idx="640">
                  <c:v>Plastic components</c:v>
                </c:pt>
                <c:pt idx="641">
                  <c:v>Plastic film</c:v>
                </c:pt>
                <c:pt idx="642">
                  <c:v>Plastic fixtures</c:v>
                </c:pt>
                <c:pt idx="643">
                  <c:v>Plastic furniture</c:v>
                </c:pt>
                <c:pt idx="644">
                  <c:v>Plastic moulded-others toys</c:v>
                </c:pt>
                <c:pt idx="645">
                  <c:v>Plastic tank</c:v>
                </c:pt>
                <c:pt idx="646">
                  <c:v>Plastic tape</c:v>
                </c:pt>
                <c:pt idx="647">
                  <c:v>Plastic tube (flexible/non-flexible)</c:v>
                </c:pt>
                <c:pt idx="648">
                  <c:v>Plastic/PVC Chappals</c:v>
                </c:pt>
                <c:pt idx="649">
                  <c:v>Plasticizer</c:v>
                </c:pt>
                <c:pt idx="650">
                  <c:v>Playing Cards</c:v>
                </c:pt>
                <c:pt idx="651">
                  <c:v>Plywood block boards</c:v>
                </c:pt>
                <c:pt idx="652">
                  <c:v>Pneumatic tools</c:v>
                </c:pt>
                <c:pt idx="653">
                  <c:v>Pointed gourd</c:v>
                </c:pt>
                <c:pt idx="654">
                  <c:v>Poles &amp; posts of concrete</c:v>
                </c:pt>
                <c:pt idx="655">
                  <c:v>Poly Propylene (PP)</c:v>
                </c:pt>
                <c:pt idx="656">
                  <c:v>Poly Vinyl Chloride (PVC)</c:v>
                </c:pt>
                <c:pt idx="657">
                  <c:v>Polyester chips or Polyethylene terepthalate (PET) chips</c:v>
                </c:pt>
                <c:pt idx="658">
                  <c:v>Polyester fibre fabric</c:v>
                </c:pt>
                <c:pt idx="659">
                  <c:v>Polyester film (non-metalized)</c:v>
                </c:pt>
                <c:pt idx="660">
                  <c:v>Polyester film(metalized)</c:v>
                </c:pt>
                <c:pt idx="661">
                  <c:v>Polyethylene</c:v>
                </c:pt>
                <c:pt idx="662">
                  <c:v>Polypropylene film</c:v>
                </c:pt>
                <c:pt idx="663">
                  <c:v>Polystyrene, expandable</c:v>
                </c:pt>
                <c:pt idx="664">
                  <c:v>Polythene film</c:v>
                </c:pt>
                <c:pt idx="665">
                  <c:v>Pomengranate</c:v>
                </c:pt>
                <c:pt idx="666">
                  <c:v>Porcelain crockery</c:v>
                </c:pt>
                <c:pt idx="667">
                  <c:v>Porcelain sanitary ware</c:v>
                </c:pt>
                <c:pt idx="668">
                  <c:v>Pork</c:v>
                </c:pt>
                <c:pt idx="669">
                  <c:v>Poster paper</c:v>
                </c:pt>
                <c:pt idx="670">
                  <c:v>Potato</c:v>
                </c:pt>
                <c:pt idx="671">
                  <c:v>Poultry Chicken</c:v>
                </c:pt>
                <c:pt idx="672">
                  <c:v>Powder coating material</c:v>
                </c:pt>
                <c:pt idx="673">
                  <c:v>Powder Milk</c:v>
                </c:pt>
                <c:pt idx="674">
                  <c:v>Pozzolana cement</c:v>
                </c:pt>
                <c:pt idx="675">
                  <c:v>Precision machinery equipment/Form tools</c:v>
                </c:pt>
                <c:pt idx="676">
                  <c:v>Press board</c:v>
                </c:pt>
                <c:pt idx="677">
                  <c:v>Pressure cooker</c:v>
                </c:pt>
                <c:pt idx="678">
                  <c:v>Pressure vessel and tank for fermentation &amp; other food processing</c:v>
                </c:pt>
                <c:pt idx="679">
                  <c:v>Printed Books</c:v>
                </c:pt>
                <c:pt idx="680">
                  <c:v>Printed form &amp; schedule</c:v>
                </c:pt>
                <c:pt idx="681">
                  <c:v>Printed labels/posters/calendars</c:v>
                </c:pt>
                <c:pt idx="682">
                  <c:v>Printing ink</c:v>
                </c:pt>
                <c:pt idx="683">
                  <c:v>Printing machinery</c:v>
                </c:pt>
                <c:pt idx="684">
                  <c:v>Processed rubber</c:v>
                </c:pt>
                <c:pt idx="685">
                  <c:v>Processed Tea</c:v>
                </c:pt>
                <c:pt idx="686">
                  <c:v>Propellers &amp; Blades of Boats/Ships</c:v>
                </c:pt>
                <c:pt idx="687">
                  <c:v>Pulp board</c:v>
                </c:pt>
                <c:pt idx="688">
                  <c:v>Pump sets without motor</c:v>
                </c:pt>
                <c:pt idx="689">
                  <c:v>Pumpkin</c:v>
                </c:pt>
                <c:pt idx="690">
                  <c:v>PVC fittings &amp; other accessories</c:v>
                </c:pt>
                <c:pt idx="691">
                  <c:v>PVC Insulated Cable</c:v>
                </c:pt>
                <c:pt idx="692">
                  <c:v>Quilts</c:v>
                </c:pt>
                <c:pt idx="693">
                  <c:v>Radiators &amp; coolers</c:v>
                </c:pt>
                <c:pt idx="694">
                  <c:v>Radish</c:v>
                </c:pt>
                <c:pt idx="695">
                  <c:v>Ragi</c:v>
                </c:pt>
                <c:pt idx="696">
                  <c:v>Rails</c:v>
                </c:pt>
                <c:pt idx="697">
                  <c:v>Railway brake gear</c:v>
                </c:pt>
                <c:pt idx="698">
                  <c:v>Railway sleeper</c:v>
                </c:pt>
                <c:pt idx="699">
                  <c:v>Rajma</c:v>
                </c:pt>
                <c:pt idx="700">
                  <c:v>Rape &amp; Mustard Seed</c:v>
                </c:pt>
                <c:pt idx="701">
                  <c:v>Rapeseed Oil</c:v>
                </c:pt>
                <c:pt idx="702">
                  <c:v>Raw Cotton</c:v>
                </c:pt>
                <c:pt idx="703">
                  <c:v>Raw Jute</c:v>
                </c:pt>
                <c:pt idx="704">
                  <c:v>Raw Rubber</c:v>
                </c:pt>
                <c:pt idx="705">
                  <c:v>Raw Silk</c:v>
                </c:pt>
                <c:pt idx="706">
                  <c:v>Raw Wool</c:v>
                </c:pt>
                <c:pt idx="707">
                  <c:v>Rectified spirit</c:v>
                </c:pt>
                <c:pt idx="708">
                  <c:v>Refrigerators</c:v>
                </c:pt>
                <c:pt idx="709">
                  <c:v>Release valve</c:v>
                </c:pt>
                <c:pt idx="710">
                  <c:v>Reprographic machine and scanners</c:v>
                </c:pt>
                <c:pt idx="711">
                  <c:v>Rice Bran Extract</c:v>
                </c:pt>
                <c:pt idx="712">
                  <c:v>Rice Bran Oil</c:v>
                </c:pt>
                <c:pt idx="713">
                  <c:v>Rice mill machinery</c:v>
                </c:pt>
                <c:pt idx="714">
                  <c:v>Rice products</c:v>
                </c:pt>
                <c:pt idx="715">
                  <c:v>Rice, Non-basmati</c:v>
                </c:pt>
                <c:pt idx="716">
                  <c:v>Road roller</c:v>
                </c:pt>
                <c:pt idx="717">
                  <c:v>Roller and ball bearings</c:v>
                </c:pt>
                <c:pt idx="718">
                  <c:v>Roller mill (Raymond)</c:v>
                </c:pt>
                <c:pt idx="719">
                  <c:v>Rose</c:v>
                </c:pt>
                <c:pt idx="720">
                  <c:v>Rotor/magneto rotor assembly</c:v>
                </c:pt>
                <c:pt idx="721">
                  <c:v>Rubber Chemicals</c:v>
                </c:pt>
                <c:pt idx="722">
                  <c:v>Rubber cloth/sheet</c:v>
                </c:pt>
                <c:pt idx="723">
                  <c:v>Rubber components &amp; parts</c:v>
                </c:pt>
                <c:pt idx="724">
                  <c:v>Rubber Crumb</c:v>
                </c:pt>
                <c:pt idx="725">
                  <c:v>Rubber Insulated Cables</c:v>
                </c:pt>
                <c:pt idx="726">
                  <c:v>Rubber moulded goods</c:v>
                </c:pt>
                <c:pt idx="727">
                  <c:v>Rubber Tread</c:v>
                </c:pt>
                <c:pt idx="728">
                  <c:v>Rubber tubes- not for tyres</c:v>
                </c:pt>
                <c:pt idx="729">
                  <c:v>Rubberized dipped fabric</c:v>
                </c:pt>
                <c:pt idx="730">
                  <c:v>Safety fuse</c:v>
                </c:pt>
                <c:pt idx="731">
                  <c:v>Safety matches (match box)</c:v>
                </c:pt>
                <c:pt idx="732">
                  <c:v>Safflower (Kardi Seed)</c:v>
                </c:pt>
                <c:pt idx="733">
                  <c:v>Salt</c:v>
                </c:pt>
                <c:pt idx="734">
                  <c:v>Sanitary fittings of Iron &amp; Steel</c:v>
                </c:pt>
                <c:pt idx="735">
                  <c:v>Sapota</c:v>
                </c:pt>
                <c:pt idx="736">
                  <c:v>Sauces of Vegetables (Tomato, Chilli, Soya &amp; others)</c:v>
                </c:pt>
                <c:pt idx="737">
                  <c:v>Scientific time keeping device</c:v>
                </c:pt>
                <c:pt idx="738">
                  <c:v>Scooters</c:v>
                </c:pt>
                <c:pt idx="739">
                  <c:v>Seat for motor vehicles</c:v>
                </c:pt>
                <c:pt idx="740">
                  <c:v>Separator</c:v>
                </c:pt>
                <c:pt idx="741">
                  <c:v>Sewing Machines</c:v>
                </c:pt>
                <c:pt idx="742">
                  <c:v>Shafts of all kinds</c:v>
                </c:pt>
                <c:pt idx="743">
                  <c:v>Shampoo</c:v>
                </c:pt>
                <c:pt idx="744">
                  <c:v>Shawls and scarves, knitted</c:v>
                </c:pt>
                <c:pt idx="745">
                  <c:v>Shirts/half shirts of cotton and/or man-made fibre</c:v>
                </c:pt>
                <c:pt idx="746">
                  <c:v>Shock absorbers</c:v>
                </c:pt>
                <c:pt idx="747">
                  <c:v>Shrimps/Prawns - Processed/Frozen</c:v>
                </c:pt>
                <c:pt idx="748">
                  <c:v>Silencer and Damper</c:v>
                </c:pt>
                <c:pt idx="749">
                  <c:v>Silicomanganese</c:v>
                </c:pt>
                <c:pt idx="750">
                  <c:v>Sillimanite</c:v>
                </c:pt>
                <c:pt idx="751">
                  <c:v>Silver</c:v>
                </c:pt>
                <c:pt idx="752">
                  <c:v>Simvastatin</c:v>
                </c:pt>
                <c:pt idx="753">
                  <c:v>Skins (Raw)</c:v>
                </c:pt>
                <c:pt idx="754">
                  <c:v>slag cement</c:v>
                </c:pt>
                <c:pt idx="755">
                  <c:v>Soda ash/washing soda</c:v>
                </c:pt>
                <c:pt idx="756">
                  <c:v>Sodium Silicate</c:v>
                </c:pt>
                <c:pt idx="757">
                  <c:v>Soil preparation &amp; cultivation machinery (other than tractors)</c:v>
                </c:pt>
                <c:pt idx="758">
                  <c:v>Solar power system (solar panel &amp; attachable equipment)</c:v>
                </c:pt>
                <c:pt idx="759">
                  <c:v>Solenoid valve</c:v>
                </c:pt>
                <c:pt idx="760">
                  <c:v>Solid Rubber Tyres/Wheels</c:v>
                </c:pt>
                <c:pt idx="761">
                  <c:v>Sooji (rawa )</c:v>
                </c:pt>
                <c:pt idx="762">
                  <c:v>Soya preparations excluding oil</c:v>
                </c:pt>
                <c:pt idx="763">
                  <c:v>Soyabean</c:v>
                </c:pt>
                <c:pt idx="764">
                  <c:v>Soyabean Oil</c:v>
                </c:pt>
                <c:pt idx="765">
                  <c:v>Spices (including mixed spices)</c:v>
                </c:pt>
                <c:pt idx="766">
                  <c:v>Spirits</c:v>
                </c:pt>
                <c:pt idx="767">
                  <c:v>Sponge Iron/Direct Reduced Iron (DRI)</c:v>
                </c:pt>
                <c:pt idx="768">
                  <c:v>Sports goods of rubber (incl. balls)</c:v>
                </c:pt>
                <c:pt idx="769">
                  <c:v>Stainless Steel bars &amp; rods, including flats</c:v>
                </c:pt>
                <c:pt idx="770">
                  <c:v>Stainless Steel Coils, Strips &amp; Sheets</c:v>
                </c:pt>
                <c:pt idx="771">
                  <c:v>Stainless Steel Pencil Ingots/Billets/Slabs</c:v>
                </c:pt>
                <c:pt idx="772">
                  <c:v>Stainless steel razor</c:v>
                </c:pt>
                <c:pt idx="773">
                  <c:v>Stainless steel tank</c:v>
                </c:pt>
                <c:pt idx="774">
                  <c:v>Stainless steel tubes</c:v>
                </c:pt>
                <c:pt idx="775">
                  <c:v>Stainless steel utensils</c:v>
                </c:pt>
                <c:pt idx="776">
                  <c:v>Steam Turbines</c:v>
                </c:pt>
                <c:pt idx="777">
                  <c:v>Steel cables</c:v>
                </c:pt>
                <c:pt idx="778">
                  <c:v>Steel Container</c:v>
                </c:pt>
                <c:pt idx="779">
                  <c:v>Steel door</c:v>
                </c:pt>
                <c:pt idx="780">
                  <c:v>Steel drums and barrels</c:v>
                </c:pt>
                <c:pt idx="781">
                  <c:v>Steel forgings - rough</c:v>
                </c:pt>
                <c:pt idx="782">
                  <c:v>Steel pipes, tubes &amp; poles</c:v>
                </c:pt>
                <c:pt idx="783">
                  <c:v>Steel shutter gate</c:v>
                </c:pt>
                <c:pt idx="784">
                  <c:v>Steel structures</c:v>
                </c:pt>
                <c:pt idx="785">
                  <c:v>Steering gear control system</c:v>
                </c:pt>
                <c:pt idx="786">
                  <c:v>Steroids and hormonal preparations (including anti-fungal preparations)</c:v>
                </c:pt>
                <c:pt idx="787">
                  <c:v>Sticker plastic</c:v>
                </c:pt>
                <c:pt idx="788">
                  <c:v>Stone, chip</c:v>
                </c:pt>
                <c:pt idx="789">
                  <c:v>Stringed musical instruments (incl. Santoor, Guitars, etc.)</c:v>
                </c:pt>
                <c:pt idx="790">
                  <c:v>Sugar</c:v>
                </c:pt>
                <c:pt idx="791">
                  <c:v>Sugar confectionary</c:v>
                </c:pt>
                <c:pt idx="792">
                  <c:v>Sugar Machinery</c:v>
                </c:pt>
                <c:pt idx="793">
                  <c:v>Sugarcane</c:v>
                </c:pt>
                <c:pt idx="794">
                  <c:v>Sulpha drugs</c:v>
                </c:pt>
                <c:pt idx="795">
                  <c:v>Sulphuric Acid</c:v>
                </c:pt>
                <c:pt idx="796">
                  <c:v>Sunflower</c:v>
                </c:pt>
                <c:pt idx="797">
                  <c:v>Sunflower Oil</c:v>
                </c:pt>
                <c:pt idx="798">
                  <c:v>Sunglasses</c:v>
                </c:pt>
                <c:pt idx="799">
                  <c:v>Superphospate/Phosphatic fertilizer, others</c:v>
                </c:pt>
                <c:pt idx="800">
                  <c:v>Sweet Potato</c:v>
                </c:pt>
                <c:pt idx="801">
                  <c:v>Synthetic Fabric  Others</c:v>
                </c:pt>
                <c:pt idx="802">
                  <c:v>Synthetic yarn</c:v>
                </c:pt>
                <c:pt idx="803">
                  <c:v>Table Tennis Table</c:v>
                </c:pt>
                <c:pt idx="804">
                  <c:v>Tamarind</c:v>
                </c:pt>
                <c:pt idx="805">
                  <c:v>Tanker</c:v>
                </c:pt>
                <c:pt idx="806">
                  <c:v>Tanning Materials</c:v>
                </c:pt>
                <c:pt idx="807">
                  <c:v>Tapioca</c:v>
                </c:pt>
                <c:pt idx="808">
                  <c:v>Tea</c:v>
                </c:pt>
                <c:pt idx="809">
                  <c:v>Telephone sets including mobile hand sets</c:v>
                </c:pt>
                <c:pt idx="810">
                  <c:v>Terry Towel</c:v>
                </c:pt>
                <c:pt idx="811">
                  <c:v>Texturised and twisted Yarn</c:v>
                </c:pt>
                <c:pt idx="812">
                  <c:v>Thermocol</c:v>
                </c:pt>
                <c:pt idx="813">
                  <c:v>Threshers</c:v>
                </c:pt>
                <c:pt idx="814">
                  <c:v>Timber/wooden plank, sawn/resawn</c:v>
                </c:pt>
                <c:pt idx="815">
                  <c:v>Tissue paper</c:v>
                </c:pt>
                <c:pt idx="816">
                  <c:v>Tobacco</c:v>
                </c:pt>
                <c:pt idx="817">
                  <c:v>Toilet soap</c:v>
                </c:pt>
                <c:pt idx="818">
                  <c:v>Tomato</c:v>
                </c:pt>
                <c:pt idx="819">
                  <c:v>Tooth brush</c:v>
                </c:pt>
                <c:pt idx="820">
                  <c:v>Tooth paste/Tooth Powder</c:v>
                </c:pt>
                <c:pt idx="821">
                  <c:v>Toughened glass</c:v>
                </c:pt>
                <c:pt idx="822">
                  <c:v>Tractor Tyre</c:v>
                </c:pt>
                <c:pt idx="823">
                  <c:v>Transformer</c:v>
                </c:pt>
                <c:pt idx="824">
                  <c:v>Travel goods, handbags, office bags, etc.</c:v>
                </c:pt>
                <c:pt idx="825">
                  <c:v>Trouser/pants made of cotton and/or man-made fibre</c:v>
                </c:pt>
                <c:pt idx="826">
                  <c:v>Turmeric</c:v>
                </c:pt>
                <c:pt idx="827">
                  <c:v>Tyre cord fabric</c:v>
                </c:pt>
                <c:pt idx="828">
                  <c:v>UPS in Solid State Drives</c:v>
                </c:pt>
                <c:pt idx="829">
                  <c:v>Urad</c:v>
                </c:pt>
                <c:pt idx="830">
                  <c:v>Urea</c:v>
                </c:pt>
                <c:pt idx="831">
                  <c:v>V belt</c:v>
                </c:pt>
                <c:pt idx="832">
                  <c:v>Vaccine for hepatitis B</c:v>
                </c:pt>
                <c:pt idx="833">
                  <c:v>Vaccine for polio</c:v>
                </c:pt>
                <c:pt idx="834">
                  <c:v>Vanaspati</c:v>
                </c:pt>
                <c:pt idx="835">
                  <c:v>Varnish (all types)</c:v>
                </c:pt>
                <c:pt idx="836">
                  <c:v>Vegetable starch</c:v>
                </c:pt>
                <c:pt idx="837">
                  <c:v>Vegetable Tanned Leather</c:v>
                </c:pt>
                <c:pt idx="838">
                  <c:v>Vials/ampoule, glass, empty or filled</c:v>
                </c:pt>
                <c:pt idx="839">
                  <c:v>Viscose staple fibre</c:v>
                </c:pt>
                <c:pt idx="840">
                  <c:v>Viscose yarn</c:v>
                </c:pt>
                <c:pt idx="841">
                  <c:v>Wagons</c:v>
                </c:pt>
                <c:pt idx="842">
                  <c:v>Walnut</c:v>
                </c:pt>
                <c:pt idx="843">
                  <c:v>Washing Machines/Laundry Machines</c:v>
                </c:pt>
                <c:pt idx="844">
                  <c:v>Watch</c:v>
                </c:pt>
                <c:pt idx="845">
                  <c:v>Water pump</c:v>
                </c:pt>
                <c:pt idx="846">
                  <c:v>Water purifier</c:v>
                </c:pt>
                <c:pt idx="847">
                  <c:v>Waterproof footwear</c:v>
                </c:pt>
                <c:pt idx="848">
                  <c:v>Wheat</c:v>
                </c:pt>
                <c:pt idx="849">
                  <c:v>Wheat Bran</c:v>
                </c:pt>
                <c:pt idx="850">
                  <c:v>Wheat flour (Atta)</c:v>
                </c:pt>
                <c:pt idx="851">
                  <c:v>Wheels/Wheels &amp; parts</c:v>
                </c:pt>
                <c:pt idx="852">
                  <c:v>Whey powder</c:v>
                </c:pt>
                <c:pt idx="853">
                  <c:v>White cement</c:v>
                </c:pt>
                <c:pt idx="854">
                  <c:v>Windmill turbines (2500KW)</c:v>
                </c:pt>
                <c:pt idx="855">
                  <c:v>Wine</c:v>
                </c:pt>
                <c:pt idx="856">
                  <c:v>Wood cutting, processed/sized</c:v>
                </c:pt>
                <c:pt idx="857">
                  <c:v>Wooden block - compressed or not</c:v>
                </c:pt>
                <c:pt idx="858">
                  <c:v>Wooden board (non-electrical)</c:v>
                </c:pt>
                <c:pt idx="859">
                  <c:v>Wooden box/crate</c:v>
                </c:pt>
                <c:pt idx="860">
                  <c:v>Wooden furniture</c:v>
                </c:pt>
                <c:pt idx="861">
                  <c:v>Wooden panel</c:v>
                </c:pt>
                <c:pt idx="862">
                  <c:v>Wooden splint</c:v>
                </c:pt>
                <c:pt idx="863">
                  <c:v>Woollen woven cloth</c:v>
                </c:pt>
                <c:pt idx="864">
                  <c:v>Woollen yarn</c:v>
                </c:pt>
                <c:pt idx="865">
                  <c:v>XLPE Compound</c:v>
                </c:pt>
                <c:pt idx="866">
                  <c:v>X-ray equipment</c:v>
                </c:pt>
                <c:pt idx="867">
                  <c:v>Zinc Concentrate</c:v>
                </c:pt>
                <c:pt idx="868">
                  <c:v>Zinc metal/zinc blocks</c:v>
                </c:pt>
                <c:pt idx="869">
                  <c:v>(blank)</c:v>
                </c:pt>
              </c:strCache>
            </c:strRef>
          </c:cat>
          <c:val>
            <c:numRef>
              <c:f>'Pivot Table'!$C$4:$C$874</c:f>
              <c:numCache>
                <c:formatCode>General</c:formatCode>
                <c:ptCount val="870"/>
                <c:pt idx="0">
                  <c:v>106.7</c:v>
                </c:pt>
                <c:pt idx="1">
                  <c:v>100.4</c:v>
                </c:pt>
                <c:pt idx="2">
                  <c:v>106.3</c:v>
                </c:pt>
                <c:pt idx="3">
                  <c:v>107.8</c:v>
                </c:pt>
                <c:pt idx="4">
                  <c:v>102</c:v>
                </c:pt>
                <c:pt idx="5">
                  <c:v>110.6</c:v>
                </c:pt>
                <c:pt idx="6">
                  <c:v>114.3</c:v>
                </c:pt>
                <c:pt idx="7">
                  <c:v>100.8</c:v>
                </c:pt>
                <c:pt idx="8">
                  <c:v>107.9</c:v>
                </c:pt>
                <c:pt idx="9">
                  <c:v>109.7</c:v>
                </c:pt>
                <c:pt idx="10">
                  <c:v>102</c:v>
                </c:pt>
                <c:pt idx="11">
                  <c:v>111.3</c:v>
                </c:pt>
                <c:pt idx="12">
                  <c:v>106.3</c:v>
                </c:pt>
                <c:pt idx="13">
                  <c:v>108.6</c:v>
                </c:pt>
                <c:pt idx="14">
                  <c:v>102.4</c:v>
                </c:pt>
                <c:pt idx="15">
                  <c:v>107.5</c:v>
                </c:pt>
                <c:pt idx="16">
                  <c:v>106.8</c:v>
                </c:pt>
                <c:pt idx="17">
                  <c:v>104</c:v>
                </c:pt>
                <c:pt idx="18">
                  <c:v>103.5</c:v>
                </c:pt>
                <c:pt idx="19">
                  <c:v>107.5</c:v>
                </c:pt>
                <c:pt idx="20">
                  <c:v>106.5</c:v>
                </c:pt>
                <c:pt idx="21">
                  <c:v>103</c:v>
                </c:pt>
                <c:pt idx="22">
                  <c:v>100.6</c:v>
                </c:pt>
                <c:pt idx="23">
                  <c:v>102.3</c:v>
                </c:pt>
                <c:pt idx="24">
                  <c:v>102.3</c:v>
                </c:pt>
                <c:pt idx="25">
                  <c:v>100.6</c:v>
                </c:pt>
                <c:pt idx="26">
                  <c:v>100.7</c:v>
                </c:pt>
                <c:pt idx="27">
                  <c:v>102.9</c:v>
                </c:pt>
                <c:pt idx="28">
                  <c:v>90.1</c:v>
                </c:pt>
                <c:pt idx="29">
                  <c:v>103</c:v>
                </c:pt>
                <c:pt idx="30">
                  <c:v>101.8</c:v>
                </c:pt>
                <c:pt idx="31">
                  <c:v>101.4</c:v>
                </c:pt>
                <c:pt idx="32">
                  <c:v>94.3</c:v>
                </c:pt>
                <c:pt idx="33">
                  <c:v>106</c:v>
                </c:pt>
                <c:pt idx="34">
                  <c:v>109.6</c:v>
                </c:pt>
                <c:pt idx="35">
                  <c:v>100</c:v>
                </c:pt>
                <c:pt idx="36">
                  <c:v>100</c:v>
                </c:pt>
                <c:pt idx="37">
                  <c:v>114.9</c:v>
                </c:pt>
                <c:pt idx="38">
                  <c:v>106.4</c:v>
                </c:pt>
                <c:pt idx="39">
                  <c:v>103.5</c:v>
                </c:pt>
                <c:pt idx="40">
                  <c:v>104.3</c:v>
                </c:pt>
                <c:pt idx="41">
                  <c:v>100.9</c:v>
                </c:pt>
                <c:pt idx="42">
                  <c:v>102.9</c:v>
                </c:pt>
                <c:pt idx="43">
                  <c:v>104.9</c:v>
                </c:pt>
                <c:pt idx="44">
                  <c:v>88.6</c:v>
                </c:pt>
                <c:pt idx="45">
                  <c:v>99.8</c:v>
                </c:pt>
                <c:pt idx="46">
                  <c:v>104</c:v>
                </c:pt>
                <c:pt idx="47">
                  <c:v>101.8</c:v>
                </c:pt>
                <c:pt idx="48">
                  <c:v>103.4</c:v>
                </c:pt>
                <c:pt idx="49">
                  <c:v>105.5</c:v>
                </c:pt>
                <c:pt idx="50">
                  <c:v>107.9</c:v>
                </c:pt>
                <c:pt idx="51">
                  <c:v>114.9</c:v>
                </c:pt>
                <c:pt idx="52">
                  <c:v>102</c:v>
                </c:pt>
                <c:pt idx="53">
                  <c:v>102.1</c:v>
                </c:pt>
                <c:pt idx="54">
                  <c:v>107.5</c:v>
                </c:pt>
                <c:pt idx="55">
                  <c:v>104.9</c:v>
                </c:pt>
                <c:pt idx="56">
                  <c:v>108.5</c:v>
                </c:pt>
                <c:pt idx="57">
                  <c:v>112.8</c:v>
                </c:pt>
                <c:pt idx="58">
                  <c:v>105</c:v>
                </c:pt>
                <c:pt idx="59">
                  <c:v>104.8</c:v>
                </c:pt>
                <c:pt idx="60">
                  <c:v>111.4</c:v>
                </c:pt>
                <c:pt idx="61">
                  <c:v>107.3</c:v>
                </c:pt>
                <c:pt idx="62">
                  <c:v>103.4</c:v>
                </c:pt>
                <c:pt idx="63">
                  <c:v>104.9</c:v>
                </c:pt>
                <c:pt idx="64">
                  <c:v>100.7</c:v>
                </c:pt>
                <c:pt idx="65">
                  <c:v>104.5</c:v>
                </c:pt>
                <c:pt idx="66">
                  <c:v>103</c:v>
                </c:pt>
                <c:pt idx="67">
                  <c:v>99.7</c:v>
                </c:pt>
                <c:pt idx="68">
                  <c:v>102.8</c:v>
                </c:pt>
                <c:pt idx="69">
                  <c:v>101.7</c:v>
                </c:pt>
                <c:pt idx="70">
                  <c:v>103.9</c:v>
                </c:pt>
                <c:pt idx="71">
                  <c:v>103.2</c:v>
                </c:pt>
                <c:pt idx="72">
                  <c:v>106.5</c:v>
                </c:pt>
                <c:pt idx="73">
                  <c:v>99.5</c:v>
                </c:pt>
                <c:pt idx="74">
                  <c:v>95.8</c:v>
                </c:pt>
                <c:pt idx="75">
                  <c:v>100.4</c:v>
                </c:pt>
                <c:pt idx="76">
                  <c:v>115.3</c:v>
                </c:pt>
                <c:pt idx="77">
                  <c:v>102.5</c:v>
                </c:pt>
                <c:pt idx="78">
                  <c:v>101.5</c:v>
                </c:pt>
                <c:pt idx="79">
                  <c:v>104.1</c:v>
                </c:pt>
                <c:pt idx="80">
                  <c:v>104.7</c:v>
                </c:pt>
                <c:pt idx="81">
                  <c:v>105.3</c:v>
                </c:pt>
                <c:pt idx="82">
                  <c:v>102.6</c:v>
                </c:pt>
                <c:pt idx="83">
                  <c:v>110.2</c:v>
                </c:pt>
                <c:pt idx="84">
                  <c:v>94.3</c:v>
                </c:pt>
                <c:pt idx="85">
                  <c:v>102.3</c:v>
                </c:pt>
                <c:pt idx="86">
                  <c:v>102</c:v>
                </c:pt>
                <c:pt idx="87">
                  <c:v>97.8</c:v>
                </c:pt>
                <c:pt idx="88">
                  <c:v>103.5</c:v>
                </c:pt>
                <c:pt idx="89">
                  <c:v>104.6</c:v>
                </c:pt>
                <c:pt idx="90">
                  <c:v>102.8</c:v>
                </c:pt>
                <c:pt idx="91">
                  <c:v>104.5</c:v>
                </c:pt>
                <c:pt idx="92">
                  <c:v>97.5</c:v>
                </c:pt>
                <c:pt idx="93">
                  <c:v>103.8</c:v>
                </c:pt>
                <c:pt idx="94">
                  <c:v>101</c:v>
                </c:pt>
                <c:pt idx="95">
                  <c:v>100.9</c:v>
                </c:pt>
                <c:pt idx="96">
                  <c:v>110.7</c:v>
                </c:pt>
                <c:pt idx="97">
                  <c:v>108.6</c:v>
                </c:pt>
                <c:pt idx="98">
                  <c:v>114.9</c:v>
                </c:pt>
                <c:pt idx="99">
                  <c:v>115.5</c:v>
                </c:pt>
                <c:pt idx="100">
                  <c:v>102.9</c:v>
                </c:pt>
                <c:pt idx="101">
                  <c:v>121.2</c:v>
                </c:pt>
                <c:pt idx="102">
                  <c:v>103.1</c:v>
                </c:pt>
                <c:pt idx="103">
                  <c:v>105.9</c:v>
                </c:pt>
                <c:pt idx="104">
                  <c:v>112.5</c:v>
                </c:pt>
                <c:pt idx="105">
                  <c:v>110</c:v>
                </c:pt>
                <c:pt idx="106">
                  <c:v>111.9</c:v>
                </c:pt>
                <c:pt idx="107">
                  <c:v>88.4</c:v>
                </c:pt>
                <c:pt idx="108">
                  <c:v>100.3</c:v>
                </c:pt>
                <c:pt idx="109">
                  <c:v>106.6</c:v>
                </c:pt>
                <c:pt idx="110">
                  <c:v>103.9</c:v>
                </c:pt>
                <c:pt idx="111">
                  <c:v>104.8</c:v>
                </c:pt>
                <c:pt idx="112">
                  <c:v>87.1</c:v>
                </c:pt>
                <c:pt idx="113">
                  <c:v>99.5</c:v>
                </c:pt>
                <c:pt idx="114">
                  <c:v>100.1</c:v>
                </c:pt>
                <c:pt idx="115">
                  <c:v>100.6</c:v>
                </c:pt>
                <c:pt idx="116">
                  <c:v>106.6</c:v>
                </c:pt>
                <c:pt idx="117">
                  <c:v>118.2</c:v>
                </c:pt>
                <c:pt idx="118">
                  <c:v>99.7</c:v>
                </c:pt>
                <c:pt idx="119">
                  <c:v>102.7</c:v>
                </c:pt>
                <c:pt idx="120">
                  <c:v>115.3</c:v>
                </c:pt>
                <c:pt idx="121">
                  <c:v>112.7</c:v>
                </c:pt>
                <c:pt idx="122">
                  <c:v>102.4</c:v>
                </c:pt>
                <c:pt idx="123">
                  <c:v>105.7</c:v>
                </c:pt>
                <c:pt idx="124">
                  <c:v>100.1</c:v>
                </c:pt>
                <c:pt idx="125">
                  <c:v>105.1</c:v>
                </c:pt>
                <c:pt idx="126">
                  <c:v>105.3</c:v>
                </c:pt>
                <c:pt idx="127">
                  <c:v>113.7</c:v>
                </c:pt>
                <c:pt idx="128">
                  <c:v>118.1</c:v>
                </c:pt>
                <c:pt idx="129">
                  <c:v>130.6</c:v>
                </c:pt>
                <c:pt idx="130">
                  <c:v>100.6</c:v>
                </c:pt>
                <c:pt idx="131">
                  <c:v>95.6</c:v>
                </c:pt>
                <c:pt idx="132">
                  <c:v>106.6</c:v>
                </c:pt>
                <c:pt idx="133">
                  <c:v>109.7</c:v>
                </c:pt>
                <c:pt idx="134">
                  <c:v>105.8</c:v>
                </c:pt>
                <c:pt idx="135">
                  <c:v>101.7</c:v>
                </c:pt>
                <c:pt idx="136">
                  <c:v>104.6</c:v>
                </c:pt>
                <c:pt idx="137">
                  <c:v>101.2</c:v>
                </c:pt>
                <c:pt idx="138">
                  <c:v>101.6</c:v>
                </c:pt>
                <c:pt idx="139">
                  <c:v>101.7</c:v>
                </c:pt>
                <c:pt idx="140">
                  <c:v>101.6</c:v>
                </c:pt>
                <c:pt idx="141">
                  <c:v>95.5</c:v>
                </c:pt>
                <c:pt idx="142">
                  <c:v>104.8</c:v>
                </c:pt>
                <c:pt idx="143">
                  <c:v>102.2</c:v>
                </c:pt>
                <c:pt idx="144">
                  <c:v>105.9</c:v>
                </c:pt>
                <c:pt idx="145">
                  <c:v>107</c:v>
                </c:pt>
                <c:pt idx="146">
                  <c:v>100.8</c:v>
                </c:pt>
                <c:pt idx="147">
                  <c:v>106.3</c:v>
                </c:pt>
                <c:pt idx="148">
                  <c:v>101.1</c:v>
                </c:pt>
                <c:pt idx="149">
                  <c:v>98.4</c:v>
                </c:pt>
                <c:pt idx="150">
                  <c:v>123.2</c:v>
                </c:pt>
                <c:pt idx="151">
                  <c:v>102.6</c:v>
                </c:pt>
                <c:pt idx="152">
                  <c:v>99.6</c:v>
                </c:pt>
                <c:pt idx="153">
                  <c:v>103.7</c:v>
                </c:pt>
                <c:pt idx="154">
                  <c:v>109.3</c:v>
                </c:pt>
                <c:pt idx="155">
                  <c:v>109.5</c:v>
                </c:pt>
                <c:pt idx="156">
                  <c:v>118</c:v>
                </c:pt>
                <c:pt idx="157">
                  <c:v>105.7</c:v>
                </c:pt>
                <c:pt idx="158">
                  <c:v>105.1</c:v>
                </c:pt>
                <c:pt idx="159">
                  <c:v>100.9</c:v>
                </c:pt>
                <c:pt idx="160">
                  <c:v>105</c:v>
                </c:pt>
                <c:pt idx="161">
                  <c:v>137.4</c:v>
                </c:pt>
                <c:pt idx="162">
                  <c:v>103.2</c:v>
                </c:pt>
                <c:pt idx="163">
                  <c:v>103.6</c:v>
                </c:pt>
                <c:pt idx="164">
                  <c:v>101.2</c:v>
                </c:pt>
                <c:pt idx="165">
                  <c:v>91.1</c:v>
                </c:pt>
                <c:pt idx="166">
                  <c:v>65</c:v>
                </c:pt>
                <c:pt idx="167">
                  <c:v>100.2</c:v>
                </c:pt>
                <c:pt idx="168">
                  <c:v>104.8</c:v>
                </c:pt>
                <c:pt idx="169">
                  <c:v>110.2</c:v>
                </c:pt>
                <c:pt idx="170">
                  <c:v>104</c:v>
                </c:pt>
                <c:pt idx="171">
                  <c:v>99</c:v>
                </c:pt>
                <c:pt idx="172">
                  <c:v>103.9</c:v>
                </c:pt>
                <c:pt idx="173">
                  <c:v>122.4</c:v>
                </c:pt>
                <c:pt idx="174">
                  <c:v>99.3</c:v>
                </c:pt>
                <c:pt idx="175">
                  <c:v>108.8</c:v>
                </c:pt>
                <c:pt idx="176">
                  <c:v>105.9</c:v>
                </c:pt>
                <c:pt idx="177">
                  <c:v>100.5</c:v>
                </c:pt>
                <c:pt idx="178">
                  <c:v>74.400000000000006</c:v>
                </c:pt>
                <c:pt idx="179">
                  <c:v>101.8</c:v>
                </c:pt>
                <c:pt idx="180">
                  <c:v>103.5</c:v>
                </c:pt>
                <c:pt idx="181">
                  <c:v>89.8</c:v>
                </c:pt>
                <c:pt idx="182">
                  <c:v>102.5</c:v>
                </c:pt>
                <c:pt idx="183">
                  <c:v>104.1</c:v>
                </c:pt>
                <c:pt idx="184">
                  <c:v>108.3</c:v>
                </c:pt>
                <c:pt idx="185">
                  <c:v>105.5</c:v>
                </c:pt>
                <c:pt idx="186">
                  <c:v>104.8</c:v>
                </c:pt>
                <c:pt idx="187">
                  <c:v>100.3</c:v>
                </c:pt>
                <c:pt idx="188">
                  <c:v>105.4</c:v>
                </c:pt>
                <c:pt idx="189">
                  <c:v>108.7</c:v>
                </c:pt>
                <c:pt idx="190">
                  <c:v>98</c:v>
                </c:pt>
                <c:pt idx="191">
                  <c:v>108.6</c:v>
                </c:pt>
                <c:pt idx="192">
                  <c:v>107.6</c:v>
                </c:pt>
                <c:pt idx="193">
                  <c:v>104.3</c:v>
                </c:pt>
                <c:pt idx="194">
                  <c:v>105.3</c:v>
                </c:pt>
                <c:pt idx="195">
                  <c:v>103.9</c:v>
                </c:pt>
                <c:pt idx="196">
                  <c:v>103.6</c:v>
                </c:pt>
                <c:pt idx="197">
                  <c:v>100.9</c:v>
                </c:pt>
                <c:pt idx="198">
                  <c:v>99.2</c:v>
                </c:pt>
                <c:pt idx="199">
                  <c:v>99.9</c:v>
                </c:pt>
                <c:pt idx="200">
                  <c:v>108.1</c:v>
                </c:pt>
                <c:pt idx="201">
                  <c:v>103.9</c:v>
                </c:pt>
                <c:pt idx="202">
                  <c:v>102.7</c:v>
                </c:pt>
                <c:pt idx="203">
                  <c:v>106.8</c:v>
                </c:pt>
                <c:pt idx="204">
                  <c:v>105</c:v>
                </c:pt>
                <c:pt idx="205">
                  <c:v>107.8</c:v>
                </c:pt>
                <c:pt idx="206">
                  <c:v>103.4</c:v>
                </c:pt>
                <c:pt idx="207">
                  <c:v>100</c:v>
                </c:pt>
                <c:pt idx="208">
                  <c:v>202.4</c:v>
                </c:pt>
                <c:pt idx="209">
                  <c:v>104.3</c:v>
                </c:pt>
                <c:pt idx="210">
                  <c:v>92.7</c:v>
                </c:pt>
                <c:pt idx="211">
                  <c:v>104.8</c:v>
                </c:pt>
                <c:pt idx="212">
                  <c:v>103.7</c:v>
                </c:pt>
                <c:pt idx="213">
                  <c:v>109.8</c:v>
                </c:pt>
                <c:pt idx="214">
                  <c:v>91.4</c:v>
                </c:pt>
                <c:pt idx="215">
                  <c:v>108.8</c:v>
                </c:pt>
                <c:pt idx="216">
                  <c:v>119.3</c:v>
                </c:pt>
                <c:pt idx="217">
                  <c:v>95.8</c:v>
                </c:pt>
                <c:pt idx="218">
                  <c:v>105.2</c:v>
                </c:pt>
                <c:pt idx="219">
                  <c:v>107.5</c:v>
                </c:pt>
                <c:pt idx="220">
                  <c:v>132.80000000000001</c:v>
                </c:pt>
                <c:pt idx="221">
                  <c:v>96.1</c:v>
                </c:pt>
                <c:pt idx="222">
                  <c:v>103</c:v>
                </c:pt>
                <c:pt idx="223">
                  <c:v>88.4</c:v>
                </c:pt>
                <c:pt idx="224">
                  <c:v>78.900000000000006</c:v>
                </c:pt>
                <c:pt idx="225">
                  <c:v>104.4</c:v>
                </c:pt>
                <c:pt idx="226">
                  <c:v>0</c:v>
                </c:pt>
                <c:pt idx="227">
                  <c:v>120.6</c:v>
                </c:pt>
                <c:pt idx="228">
                  <c:v>102.1</c:v>
                </c:pt>
                <c:pt idx="229">
                  <c:v>109.3</c:v>
                </c:pt>
                <c:pt idx="230">
                  <c:v>103.8</c:v>
                </c:pt>
                <c:pt idx="231">
                  <c:v>105</c:v>
                </c:pt>
                <c:pt idx="232">
                  <c:v>105.3</c:v>
                </c:pt>
                <c:pt idx="233">
                  <c:v>104.2</c:v>
                </c:pt>
                <c:pt idx="234">
                  <c:v>100.4</c:v>
                </c:pt>
                <c:pt idx="235">
                  <c:v>102.3</c:v>
                </c:pt>
                <c:pt idx="236">
                  <c:v>93</c:v>
                </c:pt>
                <c:pt idx="237">
                  <c:v>80.2</c:v>
                </c:pt>
                <c:pt idx="238">
                  <c:v>100.2</c:v>
                </c:pt>
                <c:pt idx="239">
                  <c:v>112.8</c:v>
                </c:pt>
                <c:pt idx="240">
                  <c:v>97.8</c:v>
                </c:pt>
                <c:pt idx="241">
                  <c:v>109.2</c:v>
                </c:pt>
                <c:pt idx="242">
                  <c:v>110.3</c:v>
                </c:pt>
                <c:pt idx="243">
                  <c:v>106.8</c:v>
                </c:pt>
                <c:pt idx="244">
                  <c:v>103.8</c:v>
                </c:pt>
                <c:pt idx="245">
                  <c:v>93.5</c:v>
                </c:pt>
                <c:pt idx="246">
                  <c:v>93.6</c:v>
                </c:pt>
                <c:pt idx="247">
                  <c:v>106</c:v>
                </c:pt>
                <c:pt idx="248">
                  <c:v>94.6</c:v>
                </c:pt>
                <c:pt idx="249">
                  <c:v>100</c:v>
                </c:pt>
                <c:pt idx="250">
                  <c:v>104.8</c:v>
                </c:pt>
                <c:pt idx="251">
                  <c:v>99.8</c:v>
                </c:pt>
                <c:pt idx="252">
                  <c:v>100.5</c:v>
                </c:pt>
                <c:pt idx="253">
                  <c:v>100.5</c:v>
                </c:pt>
                <c:pt idx="254">
                  <c:v>108.4</c:v>
                </c:pt>
                <c:pt idx="255">
                  <c:v>106.8</c:v>
                </c:pt>
                <c:pt idx="256">
                  <c:v>101.8</c:v>
                </c:pt>
                <c:pt idx="257">
                  <c:v>105.5</c:v>
                </c:pt>
                <c:pt idx="258">
                  <c:v>102</c:v>
                </c:pt>
                <c:pt idx="259">
                  <c:v>107</c:v>
                </c:pt>
                <c:pt idx="260">
                  <c:v>101.7</c:v>
                </c:pt>
                <c:pt idx="261">
                  <c:v>118.4</c:v>
                </c:pt>
                <c:pt idx="262">
                  <c:v>98.8</c:v>
                </c:pt>
                <c:pt idx="263">
                  <c:v>101.8</c:v>
                </c:pt>
                <c:pt idx="264">
                  <c:v>105.4</c:v>
                </c:pt>
                <c:pt idx="265">
                  <c:v>79.5</c:v>
                </c:pt>
                <c:pt idx="266">
                  <c:v>96.9</c:v>
                </c:pt>
                <c:pt idx="267">
                  <c:v>103.6</c:v>
                </c:pt>
                <c:pt idx="268">
                  <c:v>92.8</c:v>
                </c:pt>
                <c:pt idx="269">
                  <c:v>104.5</c:v>
                </c:pt>
                <c:pt idx="270">
                  <c:v>97.7</c:v>
                </c:pt>
                <c:pt idx="271">
                  <c:v>108.9</c:v>
                </c:pt>
                <c:pt idx="272">
                  <c:v>100.9</c:v>
                </c:pt>
                <c:pt idx="273">
                  <c:v>99.5</c:v>
                </c:pt>
                <c:pt idx="274">
                  <c:v>99.1</c:v>
                </c:pt>
                <c:pt idx="275">
                  <c:v>101.5</c:v>
                </c:pt>
                <c:pt idx="276">
                  <c:v>106</c:v>
                </c:pt>
                <c:pt idx="277">
                  <c:v>104.3</c:v>
                </c:pt>
                <c:pt idx="278">
                  <c:v>105.4</c:v>
                </c:pt>
                <c:pt idx="279">
                  <c:v>99.3</c:v>
                </c:pt>
                <c:pt idx="280">
                  <c:v>101.2</c:v>
                </c:pt>
                <c:pt idx="281">
                  <c:v>102.2</c:v>
                </c:pt>
                <c:pt idx="282">
                  <c:v>101.3</c:v>
                </c:pt>
                <c:pt idx="283">
                  <c:v>100.8</c:v>
                </c:pt>
                <c:pt idx="284">
                  <c:v>95.2</c:v>
                </c:pt>
                <c:pt idx="285">
                  <c:v>101.7</c:v>
                </c:pt>
                <c:pt idx="286">
                  <c:v>107.9</c:v>
                </c:pt>
                <c:pt idx="287">
                  <c:v>106.2</c:v>
                </c:pt>
                <c:pt idx="288">
                  <c:v>108.8</c:v>
                </c:pt>
                <c:pt idx="289">
                  <c:v>74.7</c:v>
                </c:pt>
                <c:pt idx="290">
                  <c:v>99.2</c:v>
                </c:pt>
                <c:pt idx="291">
                  <c:v>100.7</c:v>
                </c:pt>
                <c:pt idx="292">
                  <c:v>104.7</c:v>
                </c:pt>
                <c:pt idx="293">
                  <c:v>105.5</c:v>
                </c:pt>
                <c:pt idx="294">
                  <c:v>102</c:v>
                </c:pt>
                <c:pt idx="295">
                  <c:v>99</c:v>
                </c:pt>
                <c:pt idx="296">
                  <c:v>108.3</c:v>
                </c:pt>
                <c:pt idx="297">
                  <c:v>102</c:v>
                </c:pt>
                <c:pt idx="298">
                  <c:v>102.5</c:v>
                </c:pt>
                <c:pt idx="299">
                  <c:v>104.8</c:v>
                </c:pt>
                <c:pt idx="300">
                  <c:v>99.7</c:v>
                </c:pt>
                <c:pt idx="301">
                  <c:v>104.8</c:v>
                </c:pt>
                <c:pt idx="302">
                  <c:v>104</c:v>
                </c:pt>
                <c:pt idx="303">
                  <c:v>104.5</c:v>
                </c:pt>
                <c:pt idx="304">
                  <c:v>104.6</c:v>
                </c:pt>
                <c:pt idx="305">
                  <c:v>106.4</c:v>
                </c:pt>
                <c:pt idx="306">
                  <c:v>110.1</c:v>
                </c:pt>
                <c:pt idx="307">
                  <c:v>120.1</c:v>
                </c:pt>
                <c:pt idx="308">
                  <c:v>104.7</c:v>
                </c:pt>
                <c:pt idx="309">
                  <c:v>104</c:v>
                </c:pt>
                <c:pt idx="310">
                  <c:v>109.2</c:v>
                </c:pt>
                <c:pt idx="311">
                  <c:v>116</c:v>
                </c:pt>
                <c:pt idx="312">
                  <c:v>87.1</c:v>
                </c:pt>
                <c:pt idx="313">
                  <c:v>102.4</c:v>
                </c:pt>
                <c:pt idx="314">
                  <c:v>103</c:v>
                </c:pt>
                <c:pt idx="315">
                  <c:v>101.2</c:v>
                </c:pt>
                <c:pt idx="316">
                  <c:v>59.5</c:v>
                </c:pt>
                <c:pt idx="317">
                  <c:v>98.9</c:v>
                </c:pt>
                <c:pt idx="318">
                  <c:v>107.5</c:v>
                </c:pt>
                <c:pt idx="319">
                  <c:v>96.5</c:v>
                </c:pt>
                <c:pt idx="320">
                  <c:v>104.8</c:v>
                </c:pt>
                <c:pt idx="321">
                  <c:v>81.8</c:v>
                </c:pt>
                <c:pt idx="322">
                  <c:v>108.9</c:v>
                </c:pt>
                <c:pt idx="323">
                  <c:v>103.8</c:v>
                </c:pt>
                <c:pt idx="324">
                  <c:v>101.7</c:v>
                </c:pt>
                <c:pt idx="325">
                  <c:v>102.7</c:v>
                </c:pt>
                <c:pt idx="326">
                  <c:v>97.8</c:v>
                </c:pt>
                <c:pt idx="327">
                  <c:v>115</c:v>
                </c:pt>
                <c:pt idx="328">
                  <c:v>108</c:v>
                </c:pt>
                <c:pt idx="329">
                  <c:v>111.6</c:v>
                </c:pt>
                <c:pt idx="330">
                  <c:v>105.1</c:v>
                </c:pt>
                <c:pt idx="331">
                  <c:v>95.3</c:v>
                </c:pt>
                <c:pt idx="332">
                  <c:v>105.6</c:v>
                </c:pt>
                <c:pt idx="333">
                  <c:v>100.8</c:v>
                </c:pt>
                <c:pt idx="334">
                  <c:v>99.6</c:v>
                </c:pt>
                <c:pt idx="335">
                  <c:v>99</c:v>
                </c:pt>
                <c:pt idx="336">
                  <c:v>100.2</c:v>
                </c:pt>
                <c:pt idx="337">
                  <c:v>108.8</c:v>
                </c:pt>
                <c:pt idx="338">
                  <c:v>102</c:v>
                </c:pt>
                <c:pt idx="339">
                  <c:v>102.9</c:v>
                </c:pt>
                <c:pt idx="340">
                  <c:v>104.5</c:v>
                </c:pt>
                <c:pt idx="341">
                  <c:v>101.4</c:v>
                </c:pt>
                <c:pt idx="342">
                  <c:v>91.8</c:v>
                </c:pt>
                <c:pt idx="343">
                  <c:v>99.1</c:v>
                </c:pt>
                <c:pt idx="344">
                  <c:v>100.5</c:v>
                </c:pt>
                <c:pt idx="345">
                  <c:v>105.2</c:v>
                </c:pt>
                <c:pt idx="346">
                  <c:v>99.4</c:v>
                </c:pt>
                <c:pt idx="347">
                  <c:v>104.4</c:v>
                </c:pt>
                <c:pt idx="348">
                  <c:v>107.9</c:v>
                </c:pt>
                <c:pt idx="349">
                  <c:v>100.1</c:v>
                </c:pt>
                <c:pt idx="350">
                  <c:v>100.8</c:v>
                </c:pt>
                <c:pt idx="351">
                  <c:v>95.1</c:v>
                </c:pt>
                <c:pt idx="352">
                  <c:v>112.3</c:v>
                </c:pt>
                <c:pt idx="353">
                  <c:v>100</c:v>
                </c:pt>
                <c:pt idx="354">
                  <c:v>102.4</c:v>
                </c:pt>
                <c:pt idx="355">
                  <c:v>103.2</c:v>
                </c:pt>
                <c:pt idx="356">
                  <c:v>102.4</c:v>
                </c:pt>
                <c:pt idx="357">
                  <c:v>107.3</c:v>
                </c:pt>
                <c:pt idx="358">
                  <c:v>99.5</c:v>
                </c:pt>
                <c:pt idx="359">
                  <c:v>111.5</c:v>
                </c:pt>
                <c:pt idx="360">
                  <c:v>105.8</c:v>
                </c:pt>
                <c:pt idx="361">
                  <c:v>98.5</c:v>
                </c:pt>
                <c:pt idx="362">
                  <c:v>110.2</c:v>
                </c:pt>
                <c:pt idx="363">
                  <c:v>108.3</c:v>
                </c:pt>
                <c:pt idx="364">
                  <c:v>102.2</c:v>
                </c:pt>
                <c:pt idx="365">
                  <c:v>104.8</c:v>
                </c:pt>
                <c:pt idx="366">
                  <c:v>100.9</c:v>
                </c:pt>
                <c:pt idx="367">
                  <c:v>100.8</c:v>
                </c:pt>
                <c:pt idx="368">
                  <c:v>103.7</c:v>
                </c:pt>
                <c:pt idx="369">
                  <c:v>106.5</c:v>
                </c:pt>
                <c:pt idx="370">
                  <c:v>104</c:v>
                </c:pt>
                <c:pt idx="371">
                  <c:v>109.2</c:v>
                </c:pt>
                <c:pt idx="372">
                  <c:v>100.1</c:v>
                </c:pt>
                <c:pt idx="373">
                  <c:v>106.7</c:v>
                </c:pt>
                <c:pt idx="374">
                  <c:v>99.1</c:v>
                </c:pt>
                <c:pt idx="375">
                  <c:v>111</c:v>
                </c:pt>
                <c:pt idx="376">
                  <c:v>103.6</c:v>
                </c:pt>
                <c:pt idx="377">
                  <c:v>108.5</c:v>
                </c:pt>
                <c:pt idx="378">
                  <c:v>105.2</c:v>
                </c:pt>
                <c:pt idx="379">
                  <c:v>102.7</c:v>
                </c:pt>
                <c:pt idx="380">
                  <c:v>105.3</c:v>
                </c:pt>
                <c:pt idx="381">
                  <c:v>104.4</c:v>
                </c:pt>
                <c:pt idx="382">
                  <c:v>95.4</c:v>
                </c:pt>
                <c:pt idx="383">
                  <c:v>108.9</c:v>
                </c:pt>
                <c:pt idx="384">
                  <c:v>100</c:v>
                </c:pt>
                <c:pt idx="385">
                  <c:v>103.9</c:v>
                </c:pt>
                <c:pt idx="386">
                  <c:v>113.9</c:v>
                </c:pt>
                <c:pt idx="387">
                  <c:v>122.6</c:v>
                </c:pt>
                <c:pt idx="388">
                  <c:v>100.8</c:v>
                </c:pt>
                <c:pt idx="389">
                  <c:v>108.1</c:v>
                </c:pt>
                <c:pt idx="390">
                  <c:v>105.3</c:v>
                </c:pt>
                <c:pt idx="391">
                  <c:v>105.7</c:v>
                </c:pt>
                <c:pt idx="392">
                  <c:v>103.6</c:v>
                </c:pt>
                <c:pt idx="393">
                  <c:v>101.5</c:v>
                </c:pt>
                <c:pt idx="394">
                  <c:v>102.4</c:v>
                </c:pt>
                <c:pt idx="395">
                  <c:v>104.8</c:v>
                </c:pt>
                <c:pt idx="396">
                  <c:v>106.1</c:v>
                </c:pt>
                <c:pt idx="397">
                  <c:v>116.7</c:v>
                </c:pt>
                <c:pt idx="398">
                  <c:v>111.6</c:v>
                </c:pt>
                <c:pt idx="399">
                  <c:v>103.6</c:v>
                </c:pt>
                <c:pt idx="400">
                  <c:v>96.4</c:v>
                </c:pt>
                <c:pt idx="401">
                  <c:v>103.1</c:v>
                </c:pt>
                <c:pt idx="402">
                  <c:v>103.5</c:v>
                </c:pt>
                <c:pt idx="403">
                  <c:v>99.7</c:v>
                </c:pt>
                <c:pt idx="404">
                  <c:v>98.5</c:v>
                </c:pt>
                <c:pt idx="405">
                  <c:v>103.1</c:v>
                </c:pt>
                <c:pt idx="406">
                  <c:v>106.8</c:v>
                </c:pt>
                <c:pt idx="407">
                  <c:v>39.700000000000003</c:v>
                </c:pt>
                <c:pt idx="408">
                  <c:v>105.4</c:v>
                </c:pt>
                <c:pt idx="409">
                  <c:v>105.8</c:v>
                </c:pt>
                <c:pt idx="410">
                  <c:v>253.4</c:v>
                </c:pt>
                <c:pt idx="411">
                  <c:v>97.4</c:v>
                </c:pt>
                <c:pt idx="412">
                  <c:v>114.6</c:v>
                </c:pt>
                <c:pt idx="413">
                  <c:v>100.6</c:v>
                </c:pt>
                <c:pt idx="414">
                  <c:v>101.4</c:v>
                </c:pt>
                <c:pt idx="415">
                  <c:v>104.9</c:v>
                </c:pt>
                <c:pt idx="416">
                  <c:v>104.8</c:v>
                </c:pt>
                <c:pt idx="417">
                  <c:v>122.1</c:v>
                </c:pt>
                <c:pt idx="418">
                  <c:v>67</c:v>
                </c:pt>
                <c:pt idx="419">
                  <c:v>75.400000000000006</c:v>
                </c:pt>
                <c:pt idx="420">
                  <c:v>105.8</c:v>
                </c:pt>
                <c:pt idx="421">
                  <c:v>110.8</c:v>
                </c:pt>
                <c:pt idx="422">
                  <c:v>109.8</c:v>
                </c:pt>
                <c:pt idx="423">
                  <c:v>88.2</c:v>
                </c:pt>
                <c:pt idx="424">
                  <c:v>103.7</c:v>
                </c:pt>
                <c:pt idx="425">
                  <c:v>127.5</c:v>
                </c:pt>
                <c:pt idx="426">
                  <c:v>119.7</c:v>
                </c:pt>
                <c:pt idx="427">
                  <c:v>104</c:v>
                </c:pt>
                <c:pt idx="428">
                  <c:v>0</c:v>
                </c:pt>
                <c:pt idx="429">
                  <c:v>110.1</c:v>
                </c:pt>
                <c:pt idx="430">
                  <c:v>101.7</c:v>
                </c:pt>
                <c:pt idx="431">
                  <c:v>121.9</c:v>
                </c:pt>
                <c:pt idx="432">
                  <c:v>114</c:v>
                </c:pt>
                <c:pt idx="433">
                  <c:v>77.099999999999994</c:v>
                </c:pt>
                <c:pt idx="434">
                  <c:v>107.8</c:v>
                </c:pt>
                <c:pt idx="435">
                  <c:v>104</c:v>
                </c:pt>
                <c:pt idx="436">
                  <c:v>102.3</c:v>
                </c:pt>
                <c:pt idx="437">
                  <c:v>102.7</c:v>
                </c:pt>
                <c:pt idx="438">
                  <c:v>107.9</c:v>
                </c:pt>
                <c:pt idx="439">
                  <c:v>110.1</c:v>
                </c:pt>
                <c:pt idx="440">
                  <c:v>105.2</c:v>
                </c:pt>
                <c:pt idx="441">
                  <c:v>100.7</c:v>
                </c:pt>
                <c:pt idx="442">
                  <c:v>98.3</c:v>
                </c:pt>
                <c:pt idx="443">
                  <c:v>100.7</c:v>
                </c:pt>
                <c:pt idx="444">
                  <c:v>115.9</c:v>
                </c:pt>
                <c:pt idx="445">
                  <c:v>102.8</c:v>
                </c:pt>
                <c:pt idx="446">
                  <c:v>101.4</c:v>
                </c:pt>
                <c:pt idx="447">
                  <c:v>99.8</c:v>
                </c:pt>
                <c:pt idx="448">
                  <c:v>69</c:v>
                </c:pt>
                <c:pt idx="449">
                  <c:v>101.2</c:v>
                </c:pt>
                <c:pt idx="450">
                  <c:v>104.9</c:v>
                </c:pt>
                <c:pt idx="451">
                  <c:v>102.3</c:v>
                </c:pt>
                <c:pt idx="452">
                  <c:v>108.1</c:v>
                </c:pt>
                <c:pt idx="453">
                  <c:v>106.3</c:v>
                </c:pt>
                <c:pt idx="454">
                  <c:v>111.5</c:v>
                </c:pt>
                <c:pt idx="455">
                  <c:v>102.1</c:v>
                </c:pt>
                <c:pt idx="456">
                  <c:v>104.6</c:v>
                </c:pt>
                <c:pt idx="457">
                  <c:v>100.6</c:v>
                </c:pt>
                <c:pt idx="458">
                  <c:v>107.5</c:v>
                </c:pt>
                <c:pt idx="459">
                  <c:v>103.7</c:v>
                </c:pt>
                <c:pt idx="460">
                  <c:v>102.2</c:v>
                </c:pt>
                <c:pt idx="461">
                  <c:v>104.6</c:v>
                </c:pt>
                <c:pt idx="462">
                  <c:v>104.2</c:v>
                </c:pt>
                <c:pt idx="463">
                  <c:v>104.9</c:v>
                </c:pt>
                <c:pt idx="464">
                  <c:v>106.7</c:v>
                </c:pt>
                <c:pt idx="465">
                  <c:v>104.2</c:v>
                </c:pt>
                <c:pt idx="466">
                  <c:v>101.3</c:v>
                </c:pt>
                <c:pt idx="467">
                  <c:v>101.1</c:v>
                </c:pt>
                <c:pt idx="468">
                  <c:v>100</c:v>
                </c:pt>
                <c:pt idx="469">
                  <c:v>103.2</c:v>
                </c:pt>
                <c:pt idx="470">
                  <c:v>106.5</c:v>
                </c:pt>
                <c:pt idx="471">
                  <c:v>108.8</c:v>
                </c:pt>
                <c:pt idx="472">
                  <c:v>106.4</c:v>
                </c:pt>
                <c:pt idx="473">
                  <c:v>107.2</c:v>
                </c:pt>
                <c:pt idx="474">
                  <c:v>99.1</c:v>
                </c:pt>
                <c:pt idx="475">
                  <c:v>115</c:v>
                </c:pt>
                <c:pt idx="476">
                  <c:v>104.2</c:v>
                </c:pt>
                <c:pt idx="477">
                  <c:v>100.4</c:v>
                </c:pt>
                <c:pt idx="478">
                  <c:v>102.4</c:v>
                </c:pt>
                <c:pt idx="479">
                  <c:v>103.1</c:v>
                </c:pt>
                <c:pt idx="480">
                  <c:v>110.3</c:v>
                </c:pt>
                <c:pt idx="481">
                  <c:v>106.5</c:v>
                </c:pt>
                <c:pt idx="482">
                  <c:v>105.7</c:v>
                </c:pt>
                <c:pt idx="483">
                  <c:v>101.2</c:v>
                </c:pt>
                <c:pt idx="484">
                  <c:v>101.3</c:v>
                </c:pt>
                <c:pt idx="485">
                  <c:v>104</c:v>
                </c:pt>
                <c:pt idx="486">
                  <c:v>103.4</c:v>
                </c:pt>
                <c:pt idx="487">
                  <c:v>75.7</c:v>
                </c:pt>
                <c:pt idx="488">
                  <c:v>99.1</c:v>
                </c:pt>
                <c:pt idx="489">
                  <c:v>101.9</c:v>
                </c:pt>
                <c:pt idx="490">
                  <c:v>104.3</c:v>
                </c:pt>
                <c:pt idx="491">
                  <c:v>98.2</c:v>
                </c:pt>
                <c:pt idx="492">
                  <c:v>99.5</c:v>
                </c:pt>
                <c:pt idx="493">
                  <c:v>106.1</c:v>
                </c:pt>
                <c:pt idx="494">
                  <c:v>101</c:v>
                </c:pt>
                <c:pt idx="495">
                  <c:v>104.1</c:v>
                </c:pt>
                <c:pt idx="496">
                  <c:v>107.3</c:v>
                </c:pt>
                <c:pt idx="497">
                  <c:v>104</c:v>
                </c:pt>
                <c:pt idx="498">
                  <c:v>100.6</c:v>
                </c:pt>
                <c:pt idx="499">
                  <c:v>94.7</c:v>
                </c:pt>
                <c:pt idx="500">
                  <c:v>112.8</c:v>
                </c:pt>
                <c:pt idx="501">
                  <c:v>110.2</c:v>
                </c:pt>
                <c:pt idx="502">
                  <c:v>99.7</c:v>
                </c:pt>
                <c:pt idx="503">
                  <c:v>110.3</c:v>
                </c:pt>
                <c:pt idx="504">
                  <c:v>91.7</c:v>
                </c:pt>
                <c:pt idx="505">
                  <c:v>104.6</c:v>
                </c:pt>
                <c:pt idx="506">
                  <c:v>99.8</c:v>
                </c:pt>
                <c:pt idx="507">
                  <c:v>94.5</c:v>
                </c:pt>
                <c:pt idx="508">
                  <c:v>98.8</c:v>
                </c:pt>
                <c:pt idx="509">
                  <c:v>110.5</c:v>
                </c:pt>
                <c:pt idx="510">
                  <c:v>103.3</c:v>
                </c:pt>
                <c:pt idx="511">
                  <c:v>153.4</c:v>
                </c:pt>
                <c:pt idx="512">
                  <c:v>104</c:v>
                </c:pt>
                <c:pt idx="513">
                  <c:v>102</c:v>
                </c:pt>
                <c:pt idx="514">
                  <c:v>98</c:v>
                </c:pt>
                <c:pt idx="515">
                  <c:v>102.1</c:v>
                </c:pt>
                <c:pt idx="516">
                  <c:v>118.2</c:v>
                </c:pt>
                <c:pt idx="517">
                  <c:v>115.1</c:v>
                </c:pt>
                <c:pt idx="518">
                  <c:v>98.8</c:v>
                </c:pt>
                <c:pt idx="519">
                  <c:v>0</c:v>
                </c:pt>
                <c:pt idx="520">
                  <c:v>103.2</c:v>
                </c:pt>
                <c:pt idx="521">
                  <c:v>100.3</c:v>
                </c:pt>
                <c:pt idx="522">
                  <c:v>106.3</c:v>
                </c:pt>
                <c:pt idx="523">
                  <c:v>106</c:v>
                </c:pt>
                <c:pt idx="524">
                  <c:v>105.7</c:v>
                </c:pt>
                <c:pt idx="525">
                  <c:v>93.5</c:v>
                </c:pt>
                <c:pt idx="526">
                  <c:v>102.6</c:v>
                </c:pt>
                <c:pt idx="527">
                  <c:v>100.4</c:v>
                </c:pt>
                <c:pt idx="528">
                  <c:v>100</c:v>
                </c:pt>
                <c:pt idx="529">
                  <c:v>105.5</c:v>
                </c:pt>
                <c:pt idx="530">
                  <c:v>83.5</c:v>
                </c:pt>
                <c:pt idx="531">
                  <c:v>95.6</c:v>
                </c:pt>
                <c:pt idx="532">
                  <c:v>103.9</c:v>
                </c:pt>
                <c:pt idx="533">
                  <c:v>103.3</c:v>
                </c:pt>
                <c:pt idx="534">
                  <c:v>92.7</c:v>
                </c:pt>
                <c:pt idx="535">
                  <c:v>107.4</c:v>
                </c:pt>
                <c:pt idx="536">
                  <c:v>96</c:v>
                </c:pt>
                <c:pt idx="537">
                  <c:v>105.8</c:v>
                </c:pt>
                <c:pt idx="538">
                  <c:v>102</c:v>
                </c:pt>
                <c:pt idx="539">
                  <c:v>105.5</c:v>
                </c:pt>
                <c:pt idx="540">
                  <c:v>104.7</c:v>
                </c:pt>
                <c:pt idx="541">
                  <c:v>107.7</c:v>
                </c:pt>
                <c:pt idx="542">
                  <c:v>127.5</c:v>
                </c:pt>
                <c:pt idx="543">
                  <c:v>96.9</c:v>
                </c:pt>
                <c:pt idx="544">
                  <c:v>101.4</c:v>
                </c:pt>
                <c:pt idx="545">
                  <c:v>97.8</c:v>
                </c:pt>
                <c:pt idx="546">
                  <c:v>102</c:v>
                </c:pt>
                <c:pt idx="547">
                  <c:v>100</c:v>
                </c:pt>
                <c:pt idx="548">
                  <c:v>102.8</c:v>
                </c:pt>
                <c:pt idx="549">
                  <c:v>109.2</c:v>
                </c:pt>
                <c:pt idx="550">
                  <c:v>103.6</c:v>
                </c:pt>
                <c:pt idx="551">
                  <c:v>105.4</c:v>
                </c:pt>
                <c:pt idx="552">
                  <c:v>105.2</c:v>
                </c:pt>
                <c:pt idx="553">
                  <c:v>104.6</c:v>
                </c:pt>
                <c:pt idx="554">
                  <c:v>117.2</c:v>
                </c:pt>
                <c:pt idx="555">
                  <c:v>103.7</c:v>
                </c:pt>
                <c:pt idx="556">
                  <c:v>100</c:v>
                </c:pt>
                <c:pt idx="557">
                  <c:v>105.3</c:v>
                </c:pt>
                <c:pt idx="558">
                  <c:v>97.3</c:v>
                </c:pt>
                <c:pt idx="559">
                  <c:v>96</c:v>
                </c:pt>
                <c:pt idx="560">
                  <c:v>116.9</c:v>
                </c:pt>
                <c:pt idx="561">
                  <c:v>108.7</c:v>
                </c:pt>
                <c:pt idx="562">
                  <c:v>97.8</c:v>
                </c:pt>
                <c:pt idx="563">
                  <c:v>101.3</c:v>
                </c:pt>
                <c:pt idx="564">
                  <c:v>100.7</c:v>
                </c:pt>
                <c:pt idx="565">
                  <c:v>100.7</c:v>
                </c:pt>
                <c:pt idx="566">
                  <c:v>100.3</c:v>
                </c:pt>
                <c:pt idx="567">
                  <c:v>105.9</c:v>
                </c:pt>
                <c:pt idx="568">
                  <c:v>106.3</c:v>
                </c:pt>
                <c:pt idx="569">
                  <c:v>106.3</c:v>
                </c:pt>
                <c:pt idx="570">
                  <c:v>108</c:v>
                </c:pt>
                <c:pt idx="571">
                  <c:v>106.2</c:v>
                </c:pt>
                <c:pt idx="572">
                  <c:v>107.2</c:v>
                </c:pt>
                <c:pt idx="573">
                  <c:v>102.6</c:v>
                </c:pt>
                <c:pt idx="574">
                  <c:v>115.2</c:v>
                </c:pt>
                <c:pt idx="575">
                  <c:v>143.5</c:v>
                </c:pt>
                <c:pt idx="576">
                  <c:v>105.6</c:v>
                </c:pt>
                <c:pt idx="577">
                  <c:v>101.2</c:v>
                </c:pt>
                <c:pt idx="578">
                  <c:v>106.4</c:v>
                </c:pt>
                <c:pt idx="579">
                  <c:v>113.3</c:v>
                </c:pt>
                <c:pt idx="580">
                  <c:v>113.2</c:v>
                </c:pt>
                <c:pt idx="581">
                  <c:v>104.1</c:v>
                </c:pt>
                <c:pt idx="582">
                  <c:v>103.6</c:v>
                </c:pt>
                <c:pt idx="583">
                  <c:v>120.2</c:v>
                </c:pt>
                <c:pt idx="584">
                  <c:v>94.5</c:v>
                </c:pt>
                <c:pt idx="585">
                  <c:v>111.7</c:v>
                </c:pt>
                <c:pt idx="586">
                  <c:v>109.5</c:v>
                </c:pt>
                <c:pt idx="587">
                  <c:v>107</c:v>
                </c:pt>
                <c:pt idx="588">
                  <c:v>101</c:v>
                </c:pt>
                <c:pt idx="589">
                  <c:v>105.2</c:v>
                </c:pt>
                <c:pt idx="590">
                  <c:v>104.5</c:v>
                </c:pt>
                <c:pt idx="591">
                  <c:v>86</c:v>
                </c:pt>
                <c:pt idx="592">
                  <c:v>103.6</c:v>
                </c:pt>
                <c:pt idx="593">
                  <c:v>92.6</c:v>
                </c:pt>
                <c:pt idx="594">
                  <c:v>101.6</c:v>
                </c:pt>
                <c:pt idx="595">
                  <c:v>72</c:v>
                </c:pt>
                <c:pt idx="596">
                  <c:v>106</c:v>
                </c:pt>
                <c:pt idx="597">
                  <c:v>103.2</c:v>
                </c:pt>
                <c:pt idx="598">
                  <c:v>109.9</c:v>
                </c:pt>
                <c:pt idx="599">
                  <c:v>109.1</c:v>
                </c:pt>
                <c:pt idx="600">
                  <c:v>108.8</c:v>
                </c:pt>
                <c:pt idx="601">
                  <c:v>102.6</c:v>
                </c:pt>
                <c:pt idx="602">
                  <c:v>99.1</c:v>
                </c:pt>
                <c:pt idx="603">
                  <c:v>102.8</c:v>
                </c:pt>
                <c:pt idx="604">
                  <c:v>112.4</c:v>
                </c:pt>
                <c:pt idx="605">
                  <c:v>103.6</c:v>
                </c:pt>
                <c:pt idx="606">
                  <c:v>105.2</c:v>
                </c:pt>
                <c:pt idx="607">
                  <c:v>90.6</c:v>
                </c:pt>
                <c:pt idx="608">
                  <c:v>105.9</c:v>
                </c:pt>
                <c:pt idx="609">
                  <c:v>112.3</c:v>
                </c:pt>
                <c:pt idx="610">
                  <c:v>95.9</c:v>
                </c:pt>
                <c:pt idx="611">
                  <c:v>104.2</c:v>
                </c:pt>
                <c:pt idx="612">
                  <c:v>105.9</c:v>
                </c:pt>
                <c:pt idx="613">
                  <c:v>113.3</c:v>
                </c:pt>
                <c:pt idx="614">
                  <c:v>60.2</c:v>
                </c:pt>
                <c:pt idx="615">
                  <c:v>100</c:v>
                </c:pt>
                <c:pt idx="616">
                  <c:v>101.7</c:v>
                </c:pt>
                <c:pt idx="617">
                  <c:v>101.2</c:v>
                </c:pt>
                <c:pt idx="618">
                  <c:v>104.1</c:v>
                </c:pt>
                <c:pt idx="619">
                  <c:v>91.3</c:v>
                </c:pt>
                <c:pt idx="620">
                  <c:v>115.6</c:v>
                </c:pt>
                <c:pt idx="621">
                  <c:v>0</c:v>
                </c:pt>
                <c:pt idx="622">
                  <c:v>123.1</c:v>
                </c:pt>
                <c:pt idx="623">
                  <c:v>103.8</c:v>
                </c:pt>
                <c:pt idx="624">
                  <c:v>100.9</c:v>
                </c:pt>
                <c:pt idx="625">
                  <c:v>108.6</c:v>
                </c:pt>
                <c:pt idx="626">
                  <c:v>102</c:v>
                </c:pt>
                <c:pt idx="627">
                  <c:v>99.4</c:v>
                </c:pt>
                <c:pt idx="628">
                  <c:v>106.5</c:v>
                </c:pt>
                <c:pt idx="629">
                  <c:v>138.69999999999999</c:v>
                </c:pt>
                <c:pt idx="630">
                  <c:v>128.80000000000001</c:v>
                </c:pt>
                <c:pt idx="631">
                  <c:v>107</c:v>
                </c:pt>
                <c:pt idx="632">
                  <c:v>116.5</c:v>
                </c:pt>
                <c:pt idx="633">
                  <c:v>100.2</c:v>
                </c:pt>
                <c:pt idx="634">
                  <c:v>103.3</c:v>
                </c:pt>
                <c:pt idx="635">
                  <c:v>106.2</c:v>
                </c:pt>
                <c:pt idx="636">
                  <c:v>102.1</c:v>
                </c:pt>
                <c:pt idx="637">
                  <c:v>102.1</c:v>
                </c:pt>
                <c:pt idx="638">
                  <c:v>104.5</c:v>
                </c:pt>
                <c:pt idx="639">
                  <c:v>103.7</c:v>
                </c:pt>
                <c:pt idx="640">
                  <c:v>103.3</c:v>
                </c:pt>
                <c:pt idx="641">
                  <c:v>103.8</c:v>
                </c:pt>
                <c:pt idx="642">
                  <c:v>106.9</c:v>
                </c:pt>
                <c:pt idx="643">
                  <c:v>107.4</c:v>
                </c:pt>
                <c:pt idx="644">
                  <c:v>106.3</c:v>
                </c:pt>
                <c:pt idx="645">
                  <c:v>108.4</c:v>
                </c:pt>
                <c:pt idx="646">
                  <c:v>103.6</c:v>
                </c:pt>
                <c:pt idx="647">
                  <c:v>101.7</c:v>
                </c:pt>
                <c:pt idx="648">
                  <c:v>104</c:v>
                </c:pt>
                <c:pt idx="649">
                  <c:v>111.8</c:v>
                </c:pt>
                <c:pt idx="650">
                  <c:v>102.5</c:v>
                </c:pt>
                <c:pt idx="651">
                  <c:v>102.8</c:v>
                </c:pt>
                <c:pt idx="652">
                  <c:v>100.2</c:v>
                </c:pt>
                <c:pt idx="653">
                  <c:v>83.3</c:v>
                </c:pt>
                <c:pt idx="654">
                  <c:v>104.8</c:v>
                </c:pt>
                <c:pt idx="655">
                  <c:v>107.1</c:v>
                </c:pt>
                <c:pt idx="656">
                  <c:v>106.1</c:v>
                </c:pt>
                <c:pt idx="657">
                  <c:v>103.2</c:v>
                </c:pt>
                <c:pt idx="658">
                  <c:v>100.7</c:v>
                </c:pt>
                <c:pt idx="659">
                  <c:v>103.5</c:v>
                </c:pt>
                <c:pt idx="660">
                  <c:v>99.8</c:v>
                </c:pt>
                <c:pt idx="661">
                  <c:v>108.3</c:v>
                </c:pt>
                <c:pt idx="662">
                  <c:v>104</c:v>
                </c:pt>
                <c:pt idx="663">
                  <c:v>108.8</c:v>
                </c:pt>
                <c:pt idx="664">
                  <c:v>103.8</c:v>
                </c:pt>
                <c:pt idx="665">
                  <c:v>92.6</c:v>
                </c:pt>
                <c:pt idx="666">
                  <c:v>105.5</c:v>
                </c:pt>
                <c:pt idx="667">
                  <c:v>107.6</c:v>
                </c:pt>
                <c:pt idx="668">
                  <c:v>106</c:v>
                </c:pt>
                <c:pt idx="669">
                  <c:v>101.9</c:v>
                </c:pt>
                <c:pt idx="670">
                  <c:v>155.9</c:v>
                </c:pt>
                <c:pt idx="671">
                  <c:v>115.5</c:v>
                </c:pt>
                <c:pt idx="672">
                  <c:v>100</c:v>
                </c:pt>
                <c:pt idx="673">
                  <c:v>103.7</c:v>
                </c:pt>
                <c:pt idx="674">
                  <c:v>110.3</c:v>
                </c:pt>
                <c:pt idx="675">
                  <c:v>100.9</c:v>
                </c:pt>
                <c:pt idx="676">
                  <c:v>100</c:v>
                </c:pt>
                <c:pt idx="677">
                  <c:v>104.4</c:v>
                </c:pt>
                <c:pt idx="678">
                  <c:v>85.8</c:v>
                </c:pt>
                <c:pt idx="679">
                  <c:v>110.5</c:v>
                </c:pt>
                <c:pt idx="680">
                  <c:v>106.4</c:v>
                </c:pt>
                <c:pt idx="681">
                  <c:v>112.2</c:v>
                </c:pt>
                <c:pt idx="682">
                  <c:v>102</c:v>
                </c:pt>
                <c:pt idx="683">
                  <c:v>105.3</c:v>
                </c:pt>
                <c:pt idx="684">
                  <c:v>102.3</c:v>
                </c:pt>
                <c:pt idx="685">
                  <c:v>113.3</c:v>
                </c:pt>
                <c:pt idx="686">
                  <c:v>98.6</c:v>
                </c:pt>
                <c:pt idx="687">
                  <c:v>105.7</c:v>
                </c:pt>
                <c:pt idx="688">
                  <c:v>96.9</c:v>
                </c:pt>
                <c:pt idx="689">
                  <c:v>107.6</c:v>
                </c:pt>
                <c:pt idx="690">
                  <c:v>107.3</c:v>
                </c:pt>
                <c:pt idx="691">
                  <c:v>100.7</c:v>
                </c:pt>
                <c:pt idx="692">
                  <c:v>108</c:v>
                </c:pt>
                <c:pt idx="693">
                  <c:v>98.4</c:v>
                </c:pt>
                <c:pt idx="694">
                  <c:v>103.7</c:v>
                </c:pt>
                <c:pt idx="695">
                  <c:v>110.3</c:v>
                </c:pt>
                <c:pt idx="696">
                  <c:v>90.6</c:v>
                </c:pt>
                <c:pt idx="697">
                  <c:v>101.8</c:v>
                </c:pt>
                <c:pt idx="698">
                  <c:v>105.7</c:v>
                </c:pt>
                <c:pt idx="699">
                  <c:v>138.69999999999999</c:v>
                </c:pt>
                <c:pt idx="700">
                  <c:v>118.4</c:v>
                </c:pt>
                <c:pt idx="701">
                  <c:v>113.1</c:v>
                </c:pt>
                <c:pt idx="702">
                  <c:v>92.1</c:v>
                </c:pt>
                <c:pt idx="703">
                  <c:v>99.3</c:v>
                </c:pt>
                <c:pt idx="704">
                  <c:v>94.4</c:v>
                </c:pt>
                <c:pt idx="705">
                  <c:v>107.4</c:v>
                </c:pt>
                <c:pt idx="706">
                  <c:v>100</c:v>
                </c:pt>
                <c:pt idx="707">
                  <c:v>100.2</c:v>
                </c:pt>
                <c:pt idx="708">
                  <c:v>103.4</c:v>
                </c:pt>
                <c:pt idx="709">
                  <c:v>92.8</c:v>
                </c:pt>
                <c:pt idx="710">
                  <c:v>103.1</c:v>
                </c:pt>
                <c:pt idx="711">
                  <c:v>108</c:v>
                </c:pt>
                <c:pt idx="712">
                  <c:v>110.2</c:v>
                </c:pt>
                <c:pt idx="713">
                  <c:v>100.6</c:v>
                </c:pt>
                <c:pt idx="714">
                  <c:v>102.8</c:v>
                </c:pt>
                <c:pt idx="715">
                  <c:v>104.9</c:v>
                </c:pt>
                <c:pt idx="716">
                  <c:v>99.5</c:v>
                </c:pt>
                <c:pt idx="717">
                  <c:v>102.8</c:v>
                </c:pt>
                <c:pt idx="718">
                  <c:v>99.7</c:v>
                </c:pt>
                <c:pt idx="719">
                  <c:v>105.3</c:v>
                </c:pt>
                <c:pt idx="720">
                  <c:v>101</c:v>
                </c:pt>
                <c:pt idx="721">
                  <c:v>103.8</c:v>
                </c:pt>
                <c:pt idx="722">
                  <c:v>119.5</c:v>
                </c:pt>
                <c:pt idx="723">
                  <c:v>102.8</c:v>
                </c:pt>
                <c:pt idx="724">
                  <c:v>98.5</c:v>
                </c:pt>
                <c:pt idx="725">
                  <c:v>127</c:v>
                </c:pt>
                <c:pt idx="726">
                  <c:v>104.3</c:v>
                </c:pt>
                <c:pt idx="727">
                  <c:v>105.5</c:v>
                </c:pt>
                <c:pt idx="728">
                  <c:v>97.1</c:v>
                </c:pt>
                <c:pt idx="729">
                  <c:v>105.1</c:v>
                </c:pt>
                <c:pt idx="730">
                  <c:v>105.7</c:v>
                </c:pt>
                <c:pt idx="731">
                  <c:v>105.1</c:v>
                </c:pt>
                <c:pt idx="732">
                  <c:v>110.9</c:v>
                </c:pt>
                <c:pt idx="733">
                  <c:v>103.9</c:v>
                </c:pt>
                <c:pt idx="734">
                  <c:v>103.9</c:v>
                </c:pt>
                <c:pt idx="735">
                  <c:v>103.5</c:v>
                </c:pt>
                <c:pt idx="736">
                  <c:v>103.5</c:v>
                </c:pt>
                <c:pt idx="737">
                  <c:v>112.6</c:v>
                </c:pt>
                <c:pt idx="738">
                  <c:v>102.5</c:v>
                </c:pt>
                <c:pt idx="739">
                  <c:v>113.4</c:v>
                </c:pt>
                <c:pt idx="740">
                  <c:v>97.6</c:v>
                </c:pt>
                <c:pt idx="741">
                  <c:v>105</c:v>
                </c:pt>
                <c:pt idx="742">
                  <c:v>112.2</c:v>
                </c:pt>
                <c:pt idx="743">
                  <c:v>100.3</c:v>
                </c:pt>
                <c:pt idx="744">
                  <c:v>107.3</c:v>
                </c:pt>
                <c:pt idx="745">
                  <c:v>119</c:v>
                </c:pt>
                <c:pt idx="746">
                  <c:v>103</c:v>
                </c:pt>
                <c:pt idx="747">
                  <c:v>100.5</c:v>
                </c:pt>
                <c:pt idx="748">
                  <c:v>92.8</c:v>
                </c:pt>
                <c:pt idx="749">
                  <c:v>113.3</c:v>
                </c:pt>
                <c:pt idx="750">
                  <c:v>100.3</c:v>
                </c:pt>
                <c:pt idx="751">
                  <c:v>98.6</c:v>
                </c:pt>
                <c:pt idx="752">
                  <c:v>101.7</c:v>
                </c:pt>
                <c:pt idx="753">
                  <c:v>96</c:v>
                </c:pt>
                <c:pt idx="754">
                  <c:v>111</c:v>
                </c:pt>
                <c:pt idx="755">
                  <c:v>112.7</c:v>
                </c:pt>
                <c:pt idx="756">
                  <c:v>105.8</c:v>
                </c:pt>
                <c:pt idx="757">
                  <c:v>104.2</c:v>
                </c:pt>
                <c:pt idx="758">
                  <c:v>73</c:v>
                </c:pt>
                <c:pt idx="759">
                  <c:v>109.5</c:v>
                </c:pt>
                <c:pt idx="760">
                  <c:v>104.8</c:v>
                </c:pt>
                <c:pt idx="761">
                  <c:v>101.7</c:v>
                </c:pt>
                <c:pt idx="762">
                  <c:v>120</c:v>
                </c:pt>
                <c:pt idx="763">
                  <c:v>139.6</c:v>
                </c:pt>
                <c:pt idx="764">
                  <c:v>109</c:v>
                </c:pt>
                <c:pt idx="765">
                  <c:v>91.5</c:v>
                </c:pt>
                <c:pt idx="766">
                  <c:v>102.8</c:v>
                </c:pt>
                <c:pt idx="767">
                  <c:v>116.9</c:v>
                </c:pt>
                <c:pt idx="768">
                  <c:v>109.2</c:v>
                </c:pt>
                <c:pt idx="769">
                  <c:v>90.2</c:v>
                </c:pt>
                <c:pt idx="770">
                  <c:v>102.5</c:v>
                </c:pt>
                <c:pt idx="771">
                  <c:v>118.4</c:v>
                </c:pt>
                <c:pt idx="772">
                  <c:v>100.2</c:v>
                </c:pt>
                <c:pt idx="773">
                  <c:v>107</c:v>
                </c:pt>
                <c:pt idx="774">
                  <c:v>105.2</c:v>
                </c:pt>
                <c:pt idx="775">
                  <c:v>103.7</c:v>
                </c:pt>
                <c:pt idx="776">
                  <c:v>95.6</c:v>
                </c:pt>
                <c:pt idx="777">
                  <c:v>99.9</c:v>
                </c:pt>
                <c:pt idx="778">
                  <c:v>101.5</c:v>
                </c:pt>
                <c:pt idx="779">
                  <c:v>109.2</c:v>
                </c:pt>
                <c:pt idx="780">
                  <c:v>100.4</c:v>
                </c:pt>
                <c:pt idx="781">
                  <c:v>106.1</c:v>
                </c:pt>
                <c:pt idx="782">
                  <c:v>104.6</c:v>
                </c:pt>
                <c:pt idx="783">
                  <c:v>105.8</c:v>
                </c:pt>
                <c:pt idx="784">
                  <c:v>106.5</c:v>
                </c:pt>
                <c:pt idx="785">
                  <c:v>96.9</c:v>
                </c:pt>
                <c:pt idx="786">
                  <c:v>100</c:v>
                </c:pt>
                <c:pt idx="787">
                  <c:v>86.2</c:v>
                </c:pt>
                <c:pt idx="788">
                  <c:v>102.9</c:v>
                </c:pt>
                <c:pt idx="789">
                  <c:v>101.6</c:v>
                </c:pt>
                <c:pt idx="790">
                  <c:v>104.6</c:v>
                </c:pt>
                <c:pt idx="791">
                  <c:v>102.5</c:v>
                </c:pt>
                <c:pt idx="792">
                  <c:v>96.1</c:v>
                </c:pt>
                <c:pt idx="793">
                  <c:v>100</c:v>
                </c:pt>
                <c:pt idx="794">
                  <c:v>105.6</c:v>
                </c:pt>
                <c:pt idx="795">
                  <c:v>100.3</c:v>
                </c:pt>
                <c:pt idx="796">
                  <c:v>101.7</c:v>
                </c:pt>
                <c:pt idx="797">
                  <c:v>102</c:v>
                </c:pt>
                <c:pt idx="798">
                  <c:v>106.7</c:v>
                </c:pt>
                <c:pt idx="799">
                  <c:v>128</c:v>
                </c:pt>
                <c:pt idx="800">
                  <c:v>107.8</c:v>
                </c:pt>
                <c:pt idx="801">
                  <c:v>101</c:v>
                </c:pt>
                <c:pt idx="802">
                  <c:v>101.3</c:v>
                </c:pt>
                <c:pt idx="803">
                  <c:v>105</c:v>
                </c:pt>
                <c:pt idx="804">
                  <c:v>78.7</c:v>
                </c:pt>
                <c:pt idx="805">
                  <c:v>108</c:v>
                </c:pt>
                <c:pt idx="806">
                  <c:v>100</c:v>
                </c:pt>
                <c:pt idx="807">
                  <c:v>89.2</c:v>
                </c:pt>
                <c:pt idx="808">
                  <c:v>134.69999999999999</c:v>
                </c:pt>
                <c:pt idx="809">
                  <c:v>104.4</c:v>
                </c:pt>
                <c:pt idx="810">
                  <c:v>107.4</c:v>
                </c:pt>
                <c:pt idx="811">
                  <c:v>103</c:v>
                </c:pt>
                <c:pt idx="812">
                  <c:v>103.8</c:v>
                </c:pt>
                <c:pt idx="813">
                  <c:v>109.5</c:v>
                </c:pt>
                <c:pt idx="814">
                  <c:v>112.4</c:v>
                </c:pt>
                <c:pt idx="815">
                  <c:v>101.4</c:v>
                </c:pt>
                <c:pt idx="816">
                  <c:v>100</c:v>
                </c:pt>
                <c:pt idx="817">
                  <c:v>106.2</c:v>
                </c:pt>
                <c:pt idx="818">
                  <c:v>138.30000000000001</c:v>
                </c:pt>
                <c:pt idx="819">
                  <c:v>103.6</c:v>
                </c:pt>
                <c:pt idx="820">
                  <c:v>102.4</c:v>
                </c:pt>
                <c:pt idx="821">
                  <c:v>101.6</c:v>
                </c:pt>
                <c:pt idx="822">
                  <c:v>99.1</c:v>
                </c:pt>
                <c:pt idx="823">
                  <c:v>105.8</c:v>
                </c:pt>
                <c:pt idx="824">
                  <c:v>107.4</c:v>
                </c:pt>
                <c:pt idx="825">
                  <c:v>103.6</c:v>
                </c:pt>
                <c:pt idx="826">
                  <c:v>67.3</c:v>
                </c:pt>
                <c:pt idx="827">
                  <c:v>101.1</c:v>
                </c:pt>
                <c:pt idx="828">
                  <c:v>100.5</c:v>
                </c:pt>
                <c:pt idx="829">
                  <c:v>90.8</c:v>
                </c:pt>
                <c:pt idx="830">
                  <c:v>101.4</c:v>
                </c:pt>
                <c:pt idx="831">
                  <c:v>101.1</c:v>
                </c:pt>
                <c:pt idx="832">
                  <c:v>111.9</c:v>
                </c:pt>
                <c:pt idx="833">
                  <c:v>103.5</c:v>
                </c:pt>
                <c:pt idx="834">
                  <c:v>107</c:v>
                </c:pt>
                <c:pt idx="835">
                  <c:v>102.1</c:v>
                </c:pt>
                <c:pt idx="836">
                  <c:v>98.5</c:v>
                </c:pt>
                <c:pt idx="837">
                  <c:v>108.3</c:v>
                </c:pt>
                <c:pt idx="838">
                  <c:v>106.2</c:v>
                </c:pt>
                <c:pt idx="839">
                  <c:v>99.9</c:v>
                </c:pt>
                <c:pt idx="840">
                  <c:v>103.3</c:v>
                </c:pt>
                <c:pt idx="841">
                  <c:v>96</c:v>
                </c:pt>
                <c:pt idx="842">
                  <c:v>99.8</c:v>
                </c:pt>
                <c:pt idx="843">
                  <c:v>102.3</c:v>
                </c:pt>
                <c:pt idx="844">
                  <c:v>103.4</c:v>
                </c:pt>
                <c:pt idx="845">
                  <c:v>110.2</c:v>
                </c:pt>
                <c:pt idx="846">
                  <c:v>104.6</c:v>
                </c:pt>
                <c:pt idx="847">
                  <c:v>110.6</c:v>
                </c:pt>
                <c:pt idx="848">
                  <c:v>105.4</c:v>
                </c:pt>
                <c:pt idx="849">
                  <c:v>110.6</c:v>
                </c:pt>
                <c:pt idx="850">
                  <c:v>100.2</c:v>
                </c:pt>
                <c:pt idx="851">
                  <c:v>98.8</c:v>
                </c:pt>
                <c:pt idx="852">
                  <c:v>104.3</c:v>
                </c:pt>
                <c:pt idx="853">
                  <c:v>104.6</c:v>
                </c:pt>
                <c:pt idx="854">
                  <c:v>103</c:v>
                </c:pt>
                <c:pt idx="855">
                  <c:v>101.2</c:v>
                </c:pt>
                <c:pt idx="856">
                  <c:v>103.8</c:v>
                </c:pt>
                <c:pt idx="857">
                  <c:v>102.5</c:v>
                </c:pt>
                <c:pt idx="858">
                  <c:v>101</c:v>
                </c:pt>
                <c:pt idx="859">
                  <c:v>121.7</c:v>
                </c:pt>
                <c:pt idx="860">
                  <c:v>97.6</c:v>
                </c:pt>
                <c:pt idx="861">
                  <c:v>111</c:v>
                </c:pt>
                <c:pt idx="862">
                  <c:v>109.7</c:v>
                </c:pt>
                <c:pt idx="863">
                  <c:v>108.4</c:v>
                </c:pt>
                <c:pt idx="864">
                  <c:v>97.5</c:v>
                </c:pt>
                <c:pt idx="865">
                  <c:v>114.8</c:v>
                </c:pt>
                <c:pt idx="866">
                  <c:v>105</c:v>
                </c:pt>
                <c:pt idx="867">
                  <c:v>97.1</c:v>
                </c:pt>
                <c:pt idx="868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1-4405-9B9F-0FFE052729E9}"/>
            </c:ext>
          </c:extLst>
        </c:ser>
        <c:ser>
          <c:idx val="2"/>
          <c:order val="2"/>
          <c:tx>
            <c:strRef>
              <c:f>'Pivot Table'!$D$3</c:f>
              <c:strCache>
                <c:ptCount val="1"/>
                <c:pt idx="0">
                  <c:v>Average of INDX052012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Table'!$A$4:$A$874</c:f>
              <c:strCache>
                <c:ptCount val="870"/>
                <c:pt idx="0">
                  <c:v>(A).  FOOD ARTICLES</c:v>
                </c:pt>
                <c:pt idx="1">
                  <c:v>(A). COAL</c:v>
                </c:pt>
                <c:pt idx="2">
                  <c:v>(A). MANUFACTURE OF FOOD PRODUCTS</c:v>
                </c:pt>
                <c:pt idx="3">
                  <c:v>(B).  NON-FOOD ARTICLES</c:v>
                </c:pt>
                <c:pt idx="4">
                  <c:v>(B). MANUFACTURE OF BEVERAGES</c:v>
                </c:pt>
                <c:pt idx="5">
                  <c:v>(B). MINERAL OILS</c:v>
                </c:pt>
                <c:pt idx="6">
                  <c:v>(C).  MINERALS</c:v>
                </c:pt>
                <c:pt idx="7">
                  <c:v>(C). ELECTRICITY</c:v>
                </c:pt>
                <c:pt idx="8">
                  <c:v>(C). MANUFACTURE OF TOBACCO PRODUCTS</c:v>
                </c:pt>
                <c:pt idx="9">
                  <c:v>(D). CRUDE PETROLEUM &amp; NATURAL GAS</c:v>
                </c:pt>
                <c:pt idx="10">
                  <c:v>(D). MANUFACTURE OF TEXTILES</c:v>
                </c:pt>
                <c:pt idx="11">
                  <c:v>(E). MANUFACTURE OF WEARING APPAREL</c:v>
                </c:pt>
                <c:pt idx="12">
                  <c:v>(F). MANUFACTURE OF LEATHER AND RELATED PRODUCTS</c:v>
                </c:pt>
                <c:pt idx="13">
                  <c:v>(G). MANUFACTURE OF WOOD AND OF PRODUCTS OF WOOD AND CORK  </c:v>
                </c:pt>
                <c:pt idx="14">
                  <c:v>(H). MANUFACTURE OF PAPER AND PAPER PRODUCTS</c:v>
                </c:pt>
                <c:pt idx="15">
                  <c:v>(I). PRINTING AND REPRODUCTION OF RECORDED MEDIA </c:v>
                </c:pt>
                <c:pt idx="16">
                  <c:v>(J). MANUFACTURE OF CHEMICALS AND CHEMICAL PRODUCTS</c:v>
                </c:pt>
                <c:pt idx="17">
                  <c:v>(K). MANUFACTURE OF PHARMACEUTICALS, MEDICINAL CHEMICAL AND BOTANICAL PRODUCTS</c:v>
                </c:pt>
                <c:pt idx="18">
                  <c:v>(L). MANUFACTURE OF RUBBER AND PLASTICS PRODUCTS</c:v>
                </c:pt>
                <c:pt idx="19">
                  <c:v>(M). MANUFACTURE OF OTHER NON-METALLIC MINERAL PRODUCTS</c:v>
                </c:pt>
                <c:pt idx="20">
                  <c:v>(N). MANUFACTURE OF BASIC METALS</c:v>
                </c:pt>
                <c:pt idx="21">
                  <c:v>(O). MANUFACTURE OF FABRICATED METAL PRODUCTS, EXCEPT MACHINERY AND EQUIPMENT</c:v>
                </c:pt>
                <c:pt idx="22">
                  <c:v>(P). MANUFACTURE OF COMPUTER, ELECTRONIC AND OPTICAL PRODUCTS</c:v>
                </c:pt>
                <c:pt idx="23">
                  <c:v>(Q). MANUFACTURE OF ELECTRICAL EQUIPMENT</c:v>
                </c:pt>
                <c:pt idx="24">
                  <c:v>(R). MANUFACTURE OF MACHINERY AND EQUIPMENT</c:v>
                </c:pt>
                <c:pt idx="25">
                  <c:v>(S). MANUFACTURE OF MOTOR VEHICLES, TRAILERS AND SEMI-TRAILERS</c:v>
                </c:pt>
                <c:pt idx="26">
                  <c:v>(T). MANUFACTURE OF OTHER TRANSPORT EQUIPMENT</c:v>
                </c:pt>
                <c:pt idx="27">
                  <c:v>(U). MANUFACTURE OF FURNITURE</c:v>
                </c:pt>
                <c:pt idx="28">
                  <c:v>(V). OTHER MANUFACTURING</c:v>
                </c:pt>
                <c:pt idx="29">
                  <c:v>2/3 wheeler rubber tube</c:v>
                </c:pt>
                <c:pt idx="30">
                  <c:v>2/3 wheeler Tyre</c:v>
                </c:pt>
                <c:pt idx="31">
                  <c:v>A C Motor</c:v>
                </c:pt>
                <c:pt idx="32">
                  <c:v>a.  FIBRES</c:v>
                </c:pt>
                <c:pt idx="33">
                  <c:v>a.  FOOD GRAINS (CEREALS+PULSES)</c:v>
                </c:pt>
                <c:pt idx="34">
                  <c:v>a.  METALLIC MINERALS</c:v>
                </c:pt>
                <c:pt idx="35">
                  <c:v>a. Building of ships and floating structures</c:v>
                </c:pt>
                <c:pt idx="36">
                  <c:v>a. Coking Coal</c:v>
                </c:pt>
                <c:pt idx="37">
                  <c:v>a. Inputs into steel making</c:v>
                </c:pt>
                <c:pt idx="38">
                  <c:v>a. Manufacture of basic chemicals</c:v>
                </c:pt>
                <c:pt idx="39">
                  <c:v>a. Manufacture of electric motors, generators, transformers and electricity distribution and control apparatus</c:v>
                </c:pt>
                <c:pt idx="40">
                  <c:v>a. Manufacture of electronic components</c:v>
                </c:pt>
                <c:pt idx="41">
                  <c:v>a. Manufacture of engines and turbines, except aircraft, vehicle and two wheeler engines</c:v>
                </c:pt>
                <c:pt idx="42">
                  <c:v>a. Manufacture of furniture</c:v>
                </c:pt>
                <c:pt idx="43">
                  <c:v>a. Manufacture of glass and glass products</c:v>
                </c:pt>
                <c:pt idx="44">
                  <c:v>a. Manufacture of jewellery and related articles</c:v>
                </c:pt>
                <c:pt idx="45">
                  <c:v>a. Manufacture of motor vehicles</c:v>
                </c:pt>
                <c:pt idx="46">
                  <c:v>a. Manufacture of pharmaceuticals, medicinal chemical and botanical products</c:v>
                </c:pt>
                <c:pt idx="47">
                  <c:v>a. Manufacture of pulp, paper and paperboard</c:v>
                </c:pt>
                <c:pt idx="48">
                  <c:v>a. Manufacture of rubber tyres and tubes; retreading and rebuilding of rubber tyres</c:v>
                </c:pt>
                <c:pt idx="49">
                  <c:v>a. Manufacture of structural metal products</c:v>
                </c:pt>
                <c:pt idx="50">
                  <c:v>a. Manufacture of tobacco products</c:v>
                </c:pt>
                <c:pt idx="51">
                  <c:v>a. Manufacture of wearing apparel (woven), except fur apparel</c:v>
                </c:pt>
                <c:pt idx="52">
                  <c:v>a. Manufacture of wines &amp; spirits</c:v>
                </c:pt>
                <c:pt idx="53">
                  <c:v>a. Preparation and spinning of textile fibres</c:v>
                </c:pt>
                <c:pt idx="54">
                  <c:v>a. Printing</c:v>
                </c:pt>
                <c:pt idx="55">
                  <c:v>a. Processing and preserving of meat</c:v>
                </c:pt>
                <c:pt idx="56">
                  <c:v>a. Saw milling and planing of wood</c:v>
                </c:pt>
                <c:pt idx="57">
                  <c:v>a. Tanning and dressing of leather; dressing and dyeing of fur</c:v>
                </c:pt>
                <c:pt idx="58">
                  <c:v>a.) Non-Coking Coal G1 to G6 [GCV exceeding 5500 Kcal/kg.]</c:v>
                </c:pt>
                <c:pt idx="59">
                  <c:v>a1. CEREALS</c:v>
                </c:pt>
                <c:pt idx="60">
                  <c:v>a2. PULSES</c:v>
                </c:pt>
                <c:pt idx="61">
                  <c:v>Acetic acid and Its Derivatives</c:v>
                </c:pt>
                <c:pt idx="62">
                  <c:v>Acrylic fibre</c:v>
                </c:pt>
                <c:pt idx="63">
                  <c:v>Acrylic/plastic sheet</c:v>
                </c:pt>
                <c:pt idx="64">
                  <c:v>ACSR Conductors</c:v>
                </c:pt>
                <c:pt idx="65">
                  <c:v>Additive</c:v>
                </c:pt>
                <c:pt idx="66">
                  <c:v>Adhesive excluding gum</c:v>
                </c:pt>
                <c:pt idx="67">
                  <c:v>Adhesive tape (non-medicinal)</c:v>
                </c:pt>
                <c:pt idx="68">
                  <c:v>Aerated drinks/soft drinks (incl. soft drink concentrates)</c:v>
                </c:pt>
                <c:pt idx="69">
                  <c:v>Agarbatti</c:v>
                </c:pt>
                <c:pt idx="70">
                  <c:v>Agricultural tractors</c:v>
                </c:pt>
                <c:pt idx="71">
                  <c:v>Agriculture implements</c:v>
                </c:pt>
                <c:pt idx="72">
                  <c:v>Agro chemical formulation</c:v>
                </c:pt>
                <c:pt idx="73">
                  <c:v>Air conditioner</c:v>
                </c:pt>
                <c:pt idx="74">
                  <c:v>Air conditioning plant</c:v>
                </c:pt>
                <c:pt idx="75">
                  <c:v>Air Coolers</c:v>
                </c:pt>
                <c:pt idx="76">
                  <c:v>Air filters</c:v>
                </c:pt>
                <c:pt idx="77">
                  <c:v>Air gas compressor including compressor for refrigerator</c:v>
                </c:pt>
                <c:pt idx="78">
                  <c:v>Air or vacuum pump</c:v>
                </c:pt>
                <c:pt idx="79">
                  <c:v>Alcohols</c:v>
                </c:pt>
                <c:pt idx="80">
                  <c:v>Alkyl Benzene</c:v>
                </c:pt>
                <c:pt idx="81">
                  <c:v>All commodities</c:v>
                </c:pt>
                <c:pt idx="82">
                  <c:v>Alloy steel castings</c:v>
                </c:pt>
                <c:pt idx="83">
                  <c:v>Alloy steel Wire rods</c:v>
                </c:pt>
                <c:pt idx="84">
                  <c:v>Almonds</c:v>
                </c:pt>
                <c:pt idx="85">
                  <c:v>Aluminium alloys</c:v>
                </c:pt>
                <c:pt idx="86">
                  <c:v>Aluminium castings</c:v>
                </c:pt>
                <c:pt idx="87">
                  <c:v>Aluminium Disk and Circles</c:v>
                </c:pt>
                <c:pt idx="88">
                  <c:v>Aluminium ingot</c:v>
                </c:pt>
                <c:pt idx="89">
                  <c:v>Aluminium metal</c:v>
                </c:pt>
                <c:pt idx="90">
                  <c:v>Aluminium powder</c:v>
                </c:pt>
                <c:pt idx="91">
                  <c:v>Aluminium shapes - bars/rods/flats</c:v>
                </c:pt>
                <c:pt idx="92">
                  <c:v>Aluminium utensils</c:v>
                </c:pt>
                <c:pt idx="93">
                  <c:v>Aluminium wire</c:v>
                </c:pt>
                <c:pt idx="94">
                  <c:v>Aluminium/Alloy Conductor</c:v>
                </c:pt>
                <c:pt idx="95">
                  <c:v>Alumnium Foil</c:v>
                </c:pt>
                <c:pt idx="96">
                  <c:v>Amine</c:v>
                </c:pt>
                <c:pt idx="97">
                  <c:v>Amla</c:v>
                </c:pt>
                <c:pt idx="98">
                  <c:v>Ammonia gas</c:v>
                </c:pt>
                <c:pt idx="99">
                  <c:v>Ammonia liquid</c:v>
                </c:pt>
                <c:pt idx="100">
                  <c:v>Ammonium nitrate</c:v>
                </c:pt>
                <c:pt idx="101">
                  <c:v>Ammonium phosphate</c:v>
                </c:pt>
                <c:pt idx="102">
                  <c:v>Ammonium sulphate</c:v>
                </c:pt>
                <c:pt idx="103">
                  <c:v>Amplifier</c:v>
                </c:pt>
                <c:pt idx="104">
                  <c:v>Angles, Channels, Sections, steel (coated/not)</c:v>
                </c:pt>
                <c:pt idx="105">
                  <c:v>Aniline (including pna, ona, ocpna)</c:v>
                </c:pt>
                <c:pt idx="106">
                  <c:v>Anti allergic drugs</c:v>
                </c:pt>
                <c:pt idx="107">
                  <c:v>Anti cancer drugs</c:v>
                </c:pt>
                <c:pt idx="108">
                  <c:v>Anti inflammatory preparation</c:v>
                </c:pt>
                <c:pt idx="109">
                  <c:v>Antibiotics &amp; preparations thereof</c:v>
                </c:pt>
                <c:pt idx="110">
                  <c:v>Antidiabetic drug excluding insulin (i.e. tolbutam)</c:v>
                </c:pt>
                <c:pt idx="111">
                  <c:v>Anti-malarial drugs</c:v>
                </c:pt>
                <c:pt idx="112">
                  <c:v>Antioxidants</c:v>
                </c:pt>
                <c:pt idx="113">
                  <c:v>Antipyretic, analgesic, anti-inflammatory formulations</c:v>
                </c:pt>
                <c:pt idx="114">
                  <c:v>Anti-retroviral drugs for HIV treatment</c:v>
                </c:pt>
                <c:pt idx="115">
                  <c:v>Antiseptics and disinfectants</c:v>
                </c:pt>
                <c:pt idx="116">
                  <c:v>API &amp; formulations of vitamins</c:v>
                </c:pt>
                <c:pt idx="117">
                  <c:v>Apple</c:v>
                </c:pt>
                <c:pt idx="118">
                  <c:v>Arhar</c:v>
                </c:pt>
                <c:pt idx="119">
                  <c:v>Aromatic chemicals</c:v>
                </c:pt>
                <c:pt idx="120">
                  <c:v>Asbestos corrugated sheet</c:v>
                </c:pt>
                <c:pt idx="121">
                  <c:v>ATF</c:v>
                </c:pt>
                <c:pt idx="122">
                  <c:v>Athletic/sport shoes</c:v>
                </c:pt>
                <c:pt idx="123">
                  <c:v>Auto rickshaw/Tempo/Matador/Three wheelers</c:v>
                </c:pt>
                <c:pt idx="124">
                  <c:v>Auxiliary plant for use with boilers</c:v>
                </c:pt>
                <c:pt idx="125">
                  <c:v>Axles of motor vehicles</c:v>
                </c:pt>
                <c:pt idx="126">
                  <c:v>Ayurvedic medicaments</c:v>
                </c:pt>
                <c:pt idx="127">
                  <c:v>b.  FRUITS &amp; VEGETABLES</c:v>
                </c:pt>
                <c:pt idx="128">
                  <c:v>b.  OIL SEEDS</c:v>
                </c:pt>
                <c:pt idx="129">
                  <c:v>b.  OTHER MINERALS</c:v>
                </c:pt>
                <c:pt idx="130">
                  <c:v>b. Manufacture of batteries and accumulators</c:v>
                </c:pt>
                <c:pt idx="131">
                  <c:v>b. Manufacture of computers and peripheral equipment</c:v>
                </c:pt>
                <c:pt idx="132">
                  <c:v>b. Manufacture of corrugated paper and paperboard and containers of paper and paperboard</c:v>
                </c:pt>
                <c:pt idx="133">
                  <c:v>b. Manufacture of fertilizers and nitrogen compounds</c:v>
                </c:pt>
                <c:pt idx="134">
                  <c:v>b. Manufacture of fluid power equipment</c:v>
                </c:pt>
                <c:pt idx="135">
                  <c:v>b. Manufacture of knitted and crocheted apparel</c:v>
                </c:pt>
                <c:pt idx="136">
                  <c:v>b. Manufacture of luggage, handbags, saddlery and harness</c:v>
                </c:pt>
                <c:pt idx="137">
                  <c:v>b. Manufacture of malt liquors and malt</c:v>
                </c:pt>
                <c:pt idx="138">
                  <c:v>b. Manufacture of musical instruments</c:v>
                </c:pt>
                <c:pt idx="139">
                  <c:v>b. Manufacture of other rubber products</c:v>
                </c:pt>
                <c:pt idx="140">
                  <c:v>b. Manufacture of parts and accessories for motor vehicles</c:v>
                </c:pt>
                <c:pt idx="141">
                  <c:v>b. Manufacture of railway locomotives and rolling stock</c:v>
                </c:pt>
                <c:pt idx="142">
                  <c:v>b. Manufacture of refractory products</c:v>
                </c:pt>
                <c:pt idx="143">
                  <c:v>b. Manufacture of tanks, reservoirs and containers of metal</c:v>
                </c:pt>
                <c:pt idx="144">
                  <c:v>b. Manufacture of veneer sheets; manufacture of plywood, laminboard, particle board and other panels and boards</c:v>
                </c:pt>
                <c:pt idx="145">
                  <c:v>b. Metallic iron</c:v>
                </c:pt>
                <c:pt idx="146">
                  <c:v>b. Non-Coking Coal</c:v>
                </c:pt>
                <c:pt idx="147">
                  <c:v>b. Processing and preserving of fish, crustaceans and molluscs and products thereof</c:v>
                </c:pt>
                <c:pt idx="148">
                  <c:v>b. Weaving &amp; Finishing of textiles</c:v>
                </c:pt>
                <c:pt idx="149">
                  <c:v>b.) Non-Coking Coal G7 to G14 [GCV 3100 Kcal/kg. to 5500 Kcal/kg.]</c:v>
                </c:pt>
                <c:pt idx="150">
                  <c:v>b1. VEGETABLES</c:v>
                </c:pt>
                <c:pt idx="151">
                  <c:v>b2. FRUITS</c:v>
                </c:pt>
                <c:pt idx="152">
                  <c:v>Babies garments, knitted</c:v>
                </c:pt>
                <c:pt idx="153">
                  <c:v>Bagasse</c:v>
                </c:pt>
                <c:pt idx="154">
                  <c:v>Bajra</c:v>
                </c:pt>
                <c:pt idx="155">
                  <c:v>Banana</c:v>
                </c:pt>
                <c:pt idx="156">
                  <c:v>Barley</c:v>
                </c:pt>
                <c:pt idx="157">
                  <c:v>Base paper</c:v>
                </c:pt>
                <c:pt idx="158">
                  <c:v>Basmati rice</c:v>
                </c:pt>
                <c:pt idx="159">
                  <c:v>Batteries</c:v>
                </c:pt>
                <c:pt idx="160">
                  <c:v>Bauxite</c:v>
                </c:pt>
                <c:pt idx="161">
                  <c:v>Beans</c:v>
                </c:pt>
                <c:pt idx="162">
                  <c:v>Bed linen/Bed Spread</c:v>
                </c:pt>
                <c:pt idx="163">
                  <c:v>Beef and Buffalo Meat</c:v>
                </c:pt>
                <c:pt idx="164">
                  <c:v>Beer</c:v>
                </c:pt>
                <c:pt idx="165">
                  <c:v>Belt &amp; Other Articles of Leather</c:v>
                </c:pt>
                <c:pt idx="166">
                  <c:v>Betel Leaves</c:v>
                </c:pt>
                <c:pt idx="167">
                  <c:v>Betelnut/Arecanut</c:v>
                </c:pt>
                <c:pt idx="168">
                  <c:v>Bicycles of all types</c:v>
                </c:pt>
                <c:pt idx="169">
                  <c:v>Biri</c:v>
                </c:pt>
                <c:pt idx="170">
                  <c:v>Biscuit, cookies</c:v>
                </c:pt>
                <c:pt idx="171">
                  <c:v>Bitter gourd</c:v>
                </c:pt>
                <c:pt idx="172">
                  <c:v>Bitumen</c:v>
                </c:pt>
                <c:pt idx="173">
                  <c:v>Black Pepper</c:v>
                </c:pt>
                <c:pt idx="174">
                  <c:v>Blankets</c:v>
                </c:pt>
                <c:pt idx="175">
                  <c:v>Body (for commercial motor vehicles)</c:v>
                </c:pt>
                <c:pt idx="176">
                  <c:v>Boilers</c:v>
                </c:pt>
                <c:pt idx="177">
                  <c:v>Bolts, screws, nuts &amp; nails of Iron &amp; steel</c:v>
                </c:pt>
                <c:pt idx="178">
                  <c:v>Bottle gourd</c:v>
                </c:pt>
                <c:pt idx="179">
                  <c:v>Bottled Mineral water</c:v>
                </c:pt>
                <c:pt idx="180">
                  <c:v>Bracket</c:v>
                </c:pt>
                <c:pt idx="181">
                  <c:v>Brake pad/brake liner/brake block/Brake rubber, others</c:v>
                </c:pt>
                <c:pt idx="182">
                  <c:v>Brass metal/sheet/coils</c:v>
                </c:pt>
                <c:pt idx="183">
                  <c:v>Bread, buns &amp; croissant</c:v>
                </c:pt>
                <c:pt idx="184">
                  <c:v>Brinjal</c:v>
                </c:pt>
                <c:pt idx="185">
                  <c:v>Bristle paper board</c:v>
                </c:pt>
                <c:pt idx="186">
                  <c:v>Buffalo meat, fresh/frozen</c:v>
                </c:pt>
                <c:pt idx="187">
                  <c:v>Butter</c:v>
                </c:pt>
                <c:pt idx="188">
                  <c:v>c.  MILK</c:v>
                </c:pt>
                <c:pt idx="189">
                  <c:v>c.  OTHER NON-FOOD ARTICLES</c:v>
                </c:pt>
                <c:pt idx="190">
                  <c:v>c. Lignite</c:v>
                </c:pt>
                <c:pt idx="191">
                  <c:v>c. Manufacture of builders carpentry and joinery</c:v>
                </c:pt>
                <c:pt idx="192">
                  <c:v>c. Manufacture of clay building materials</c:v>
                </c:pt>
                <c:pt idx="193">
                  <c:v>c. Manufacture of communication equipment</c:v>
                </c:pt>
                <c:pt idx="194">
                  <c:v>c. Manufacture of fibre optic cables for data transmission or live transmission of images</c:v>
                </c:pt>
                <c:pt idx="195">
                  <c:v>c. Manufacture of footwear</c:v>
                </c:pt>
                <c:pt idx="196">
                  <c:v>c. Manufacture of knitted and crocheted fabrics</c:v>
                </c:pt>
                <c:pt idx="197">
                  <c:v>c. Manufacture of motor cycles</c:v>
                </c:pt>
                <c:pt idx="198">
                  <c:v>c. Manufacture of other articles of paper and paperboard</c:v>
                </c:pt>
                <c:pt idx="199">
                  <c:v>c. Manufacture of other pumps, compressors, taps and valves</c:v>
                </c:pt>
                <c:pt idx="200">
                  <c:v>c. Manufacture of plastic and synthetic rubber in primary form</c:v>
                </c:pt>
                <c:pt idx="201">
                  <c:v>c. Manufacture of plastics products</c:v>
                </c:pt>
                <c:pt idx="202">
                  <c:v>c. Manufacture of soft drinks; production of mineral waters and other bottled waters</c:v>
                </c:pt>
                <c:pt idx="203">
                  <c:v>c. Manufacture of sports goods</c:v>
                </c:pt>
                <c:pt idx="204">
                  <c:v>c. Manufacture of steam generators, except central heating hot water boilers</c:v>
                </c:pt>
                <c:pt idx="205">
                  <c:v>c. Mild Steel - Semi Finished Steel</c:v>
                </c:pt>
                <c:pt idx="206">
                  <c:v>c. Processing and preserving of fruit and vegetables</c:v>
                </c:pt>
                <c:pt idx="207">
                  <c:v>c.) Non-Coking Coal G15 to G17 [GCV &lt; 3100 Kcal/kg.]</c:v>
                </c:pt>
                <c:pt idx="208">
                  <c:v>Cabbage</c:v>
                </c:pt>
                <c:pt idx="209">
                  <c:v>Cakes, pastries &amp; muffins</c:v>
                </c:pt>
                <c:pt idx="210">
                  <c:v>Camphor</c:v>
                </c:pt>
                <c:pt idx="211">
                  <c:v>Canvas shoes</c:v>
                </c:pt>
                <c:pt idx="212">
                  <c:v>Capacitors</c:v>
                </c:pt>
                <c:pt idx="213">
                  <c:v>Carbon Black</c:v>
                </c:pt>
                <c:pt idx="214">
                  <c:v>Card board</c:v>
                </c:pt>
                <c:pt idx="215">
                  <c:v>Card board box</c:v>
                </c:pt>
                <c:pt idx="216">
                  <c:v>Cardamom</c:v>
                </c:pt>
                <c:pt idx="217">
                  <c:v>Cardigans and pullovers, knitted</c:v>
                </c:pt>
                <c:pt idx="218">
                  <c:v>Carpets and other floor coverings of textiles</c:v>
                </c:pt>
                <c:pt idx="219">
                  <c:v>Carrom board</c:v>
                </c:pt>
                <c:pt idx="220">
                  <c:v>Carrot</c:v>
                </c:pt>
                <c:pt idx="221">
                  <c:v>Cashew nut</c:v>
                </c:pt>
                <c:pt idx="222">
                  <c:v>Cast iron, castings</c:v>
                </c:pt>
                <c:pt idx="223">
                  <c:v>Castor Oil</c:v>
                </c:pt>
                <c:pt idx="224">
                  <c:v>Castor Seed</c:v>
                </c:pt>
                <c:pt idx="225">
                  <c:v>Catalysts</c:v>
                </c:pt>
                <c:pt idx="226">
                  <c:v>Cauliflower</c:v>
                </c:pt>
                <c:pt idx="227">
                  <c:v>Caustic soda (sodium hydroxide)</c:v>
                </c:pt>
                <c:pt idx="228">
                  <c:v>Cement blocks (concrete)</c:v>
                </c:pt>
                <c:pt idx="229">
                  <c:v>Cement superfine</c:v>
                </c:pt>
                <c:pt idx="230">
                  <c:v>Centrifugal Pumps</c:v>
                </c:pt>
                <c:pt idx="231">
                  <c:v>Ceramic tiles (Vitrified tiles)</c:v>
                </c:pt>
                <c:pt idx="232">
                  <c:v>Chain</c:v>
                </c:pt>
                <c:pt idx="233">
                  <c:v>Chassis of different vehicle types</c:v>
                </c:pt>
                <c:pt idx="234">
                  <c:v>Chemical equipment &amp; system</c:v>
                </c:pt>
                <c:pt idx="235">
                  <c:v>Chicken/duck, dressed - fresh/frozen</c:v>
                </c:pt>
                <c:pt idx="236">
                  <c:v>Chillers</c:v>
                </c:pt>
                <c:pt idx="237">
                  <c:v>Chillies (Dry)</c:v>
                </c:pt>
                <c:pt idx="238">
                  <c:v>Chocolate &amp; cocoa powder</c:v>
                </c:pt>
                <c:pt idx="239">
                  <c:v>Chrome Tanned Leather</c:v>
                </c:pt>
                <c:pt idx="240">
                  <c:v>Chromite</c:v>
                </c:pt>
                <c:pt idx="241">
                  <c:v>Cigarette</c:v>
                </c:pt>
                <c:pt idx="242">
                  <c:v>Clinker</c:v>
                </c:pt>
                <c:pt idx="243">
                  <c:v>Clock</c:v>
                </c:pt>
                <c:pt idx="244">
                  <c:v>Clutches and shaft couplings</c:v>
                </c:pt>
                <c:pt idx="245">
                  <c:v>Coconut (Fresh)</c:v>
                </c:pt>
                <c:pt idx="246">
                  <c:v>Coffee</c:v>
                </c:pt>
                <c:pt idx="247">
                  <c:v>Coffee powder with chicory</c:v>
                </c:pt>
                <c:pt idx="248">
                  <c:v>Coir Fibre</c:v>
                </c:pt>
                <c:pt idx="249">
                  <c:v>Coking Coal</c:v>
                </c:pt>
                <c:pt idx="250">
                  <c:v>Cold Rolled (CR) Coils &amp; Sheets, including Narrow Strip</c:v>
                </c:pt>
                <c:pt idx="251">
                  <c:v>Colour TV</c:v>
                </c:pt>
                <c:pt idx="252">
                  <c:v>Computer peripherals</c:v>
                </c:pt>
                <c:pt idx="253">
                  <c:v>Concrete vibrator &amp; mixture</c:v>
                </c:pt>
                <c:pt idx="254">
                  <c:v>Condensed Milk</c:v>
                </c:pt>
                <c:pt idx="255">
                  <c:v>Condoms</c:v>
                </c:pt>
                <c:pt idx="256">
                  <c:v>Connector/plug/socket/holder-electric</c:v>
                </c:pt>
                <c:pt idx="257">
                  <c:v>Conveyer belt (fibre based)</c:v>
                </c:pt>
                <c:pt idx="258">
                  <c:v>Conveyors - non-roller type</c:v>
                </c:pt>
                <c:pt idx="259">
                  <c:v>Cooling tower</c:v>
                </c:pt>
                <c:pt idx="260">
                  <c:v>Copper bolts, screws, nuts</c:v>
                </c:pt>
                <c:pt idx="261">
                  <c:v>Copper Concentrate</c:v>
                </c:pt>
                <c:pt idx="262">
                  <c:v>Copper metal/Copper Rings</c:v>
                </c:pt>
                <c:pt idx="263">
                  <c:v>Copper shapes - bars/rods/plates/strips</c:v>
                </c:pt>
                <c:pt idx="264">
                  <c:v>Copper wire</c:v>
                </c:pt>
                <c:pt idx="265">
                  <c:v>Copra (Coconut)</c:v>
                </c:pt>
                <c:pt idx="266">
                  <c:v>Copra oil</c:v>
                </c:pt>
                <c:pt idx="267">
                  <c:v>Cordage/ropes/twines of jute and coir</c:v>
                </c:pt>
                <c:pt idx="268">
                  <c:v>Coriander</c:v>
                </c:pt>
                <c:pt idx="269">
                  <c:v>Corn Flake</c:v>
                </c:pt>
                <c:pt idx="270">
                  <c:v>Corrugated paper board</c:v>
                </c:pt>
                <c:pt idx="271">
                  <c:v>Corrugated sheet box</c:v>
                </c:pt>
                <c:pt idx="272">
                  <c:v>Cotton cloth (dyed, printed, or otherwise finished/processed)</c:v>
                </c:pt>
                <c:pt idx="273">
                  <c:v>Cotton Dyed/printed textile</c:v>
                </c:pt>
                <c:pt idx="274">
                  <c:v>Cotton hosiery cloth</c:v>
                </c:pt>
                <c:pt idx="275">
                  <c:v>Cotton Seed</c:v>
                </c:pt>
                <c:pt idx="276">
                  <c:v>Cotton seed Oil</c:v>
                </c:pt>
                <c:pt idx="277">
                  <c:v>Cotton seed oil cake</c:v>
                </c:pt>
                <c:pt idx="278">
                  <c:v>Cotton Towel</c:v>
                </c:pt>
                <c:pt idx="279">
                  <c:v>Cotton wool (medicinal)</c:v>
                </c:pt>
                <c:pt idx="280">
                  <c:v>Cotton woven cloth</c:v>
                </c:pt>
                <c:pt idx="281">
                  <c:v>Cotton Yarn</c:v>
                </c:pt>
                <c:pt idx="282">
                  <c:v>Country liquor</c:v>
                </c:pt>
                <c:pt idx="283">
                  <c:v>Cranes</c:v>
                </c:pt>
                <c:pt idx="284">
                  <c:v>Crankshaft</c:v>
                </c:pt>
                <c:pt idx="285">
                  <c:v>Creams &amp; Lotions for External Application</c:v>
                </c:pt>
                <c:pt idx="286">
                  <c:v>Cricket ball</c:v>
                </c:pt>
                <c:pt idx="287">
                  <c:v>Cricket Bat</c:v>
                </c:pt>
                <c:pt idx="288">
                  <c:v>Crude Petroleum</c:v>
                </c:pt>
                <c:pt idx="289">
                  <c:v>Cucumber</c:v>
                </c:pt>
                <c:pt idx="290">
                  <c:v>Cumin</c:v>
                </c:pt>
                <c:pt idx="291">
                  <c:v>Curtains</c:v>
                </c:pt>
                <c:pt idx="292">
                  <c:v>Cycle/Cycle rickshaw tyre</c:v>
                </c:pt>
                <c:pt idx="293">
                  <c:v>Cylinder liners</c:v>
                </c:pt>
                <c:pt idx="294">
                  <c:v>Cylinders</c:v>
                </c:pt>
                <c:pt idx="295">
                  <c:v>d.   FLORICULTURE</c:v>
                </c:pt>
                <c:pt idx="296">
                  <c:v>d.  EGGS,MEAT &amp; FISH</c:v>
                </c:pt>
                <c:pt idx="297">
                  <c:v>d. Forging, pressing, stamping and roll-forming of metal; powder metallurgy</c:v>
                </c:pt>
                <c:pt idx="298">
                  <c:v>d. Manufacture of bearings, gears, gearing and driving elements</c:v>
                </c:pt>
                <c:pt idx="299">
                  <c:v>d. Manufacture of bicycles and invalid carriages</c:v>
                </c:pt>
                <c:pt idx="300">
                  <c:v>d. Manufacture of consumer electronics</c:v>
                </c:pt>
                <c:pt idx="301">
                  <c:v>d. Manufacture of games and toys</c:v>
                </c:pt>
                <c:pt idx="302">
                  <c:v>d. Manufacture of made-up textile articles, except apparel</c:v>
                </c:pt>
                <c:pt idx="303">
                  <c:v>d. Manufacture of other electronic and electric wires and cables</c:v>
                </c:pt>
                <c:pt idx="304">
                  <c:v>d. Manufacture of other porcelain and ceramic products</c:v>
                </c:pt>
                <c:pt idx="305">
                  <c:v>d. Manufacture of pesticides and other agrochemical products</c:v>
                </c:pt>
                <c:pt idx="306">
                  <c:v>d. Manufacture of vegetable and animal oils and fats</c:v>
                </c:pt>
                <c:pt idx="307">
                  <c:v>d. Manufacture of wooden containers</c:v>
                </c:pt>
                <c:pt idx="308">
                  <c:v>d. Mild Steel -Long Products</c:v>
                </c:pt>
                <c:pt idx="309">
                  <c:v>Deep freezers</c:v>
                </c:pt>
                <c:pt idx="310">
                  <c:v>Detergent cake, washing soap cake/bar/powder</c:v>
                </c:pt>
                <c:pt idx="311">
                  <c:v>Di ammonium phosphate</c:v>
                </c:pt>
                <c:pt idx="312">
                  <c:v>Diesel/Electric locomotive</c:v>
                </c:pt>
                <c:pt idx="313">
                  <c:v>Digestive enzymes and antacids</c:v>
                </c:pt>
                <c:pt idx="314">
                  <c:v>Domestic gas stove</c:v>
                </c:pt>
                <c:pt idx="315">
                  <c:v>Drilling Machine</c:v>
                </c:pt>
                <c:pt idx="316">
                  <c:v>Drumstick</c:v>
                </c:pt>
                <c:pt idx="317">
                  <c:v>Dry cells such as torch light batteries</c:v>
                </c:pt>
                <c:pt idx="318">
                  <c:v>Dumper</c:v>
                </c:pt>
                <c:pt idx="319">
                  <c:v>Duplex paper</c:v>
                </c:pt>
                <c:pt idx="320">
                  <c:v>Dye stuff/dyes incl. dye intermediates and pigments/colours</c:v>
                </c:pt>
                <c:pt idx="321">
                  <c:v>e.  CONDIMENTS &amp; SPICES</c:v>
                </c:pt>
                <c:pt idx="322">
                  <c:v>e. Manufacture of cement, lime and plaster</c:v>
                </c:pt>
                <c:pt idx="323">
                  <c:v>e. Manufacture of cordage, rope, twine and netting</c:v>
                </c:pt>
                <c:pt idx="324">
                  <c:v>e. Manufacture of cutlery, hand tools and general hardware</c:v>
                </c:pt>
                <c:pt idx="325">
                  <c:v>e. Manufacture of dairy products</c:v>
                </c:pt>
                <c:pt idx="326">
                  <c:v>e. Manufacture of measuring, testing, navigating and control equipment</c:v>
                </c:pt>
                <c:pt idx="327">
                  <c:v>e. Manufacture of medical and dental instruments and supplies</c:v>
                </c:pt>
                <c:pt idx="328">
                  <c:v>e. Manufacture of other transport equipment</c:v>
                </c:pt>
                <c:pt idx="329">
                  <c:v>e. Manufacture of ovens, furnaces and furnace burners</c:v>
                </c:pt>
                <c:pt idx="330">
                  <c:v>e. Manufacture of paints, varnishes and similar coatings, printing ink and mastics</c:v>
                </c:pt>
                <c:pt idx="331">
                  <c:v>e. Manufacture of wiring devices, electric lighting &amp; display equipment</c:v>
                </c:pt>
                <c:pt idx="332">
                  <c:v>e. Mild Steel - Flat products</c:v>
                </c:pt>
                <c:pt idx="333">
                  <c:v>Earth moving machinery</c:v>
                </c:pt>
                <c:pt idx="334">
                  <c:v>Egg</c:v>
                </c:pt>
                <c:pt idx="335">
                  <c:v>Elastic webbing</c:v>
                </c:pt>
                <c:pt idx="336">
                  <c:v>Electric &amp; other meters</c:v>
                </c:pt>
                <c:pt idx="337">
                  <c:v>Electric accumulators</c:v>
                </c:pt>
                <c:pt idx="338">
                  <c:v>Electric filament type lamps</c:v>
                </c:pt>
                <c:pt idx="339">
                  <c:v>Electric heaters</c:v>
                </c:pt>
                <c:pt idx="340">
                  <c:v>Electric insulating material</c:v>
                </c:pt>
                <c:pt idx="341">
                  <c:v>Electric Mixers/Grinders/Food Processors</c:v>
                </c:pt>
                <c:pt idx="342">
                  <c:v>Electric switch</c:v>
                </c:pt>
                <c:pt idx="343">
                  <c:v>Electric switch gear control/starter</c:v>
                </c:pt>
                <c:pt idx="344">
                  <c:v>Electric welding machine</c:v>
                </c:pt>
                <c:pt idx="345">
                  <c:v>Electric Wires &amp; Cables</c:v>
                </c:pt>
                <c:pt idx="346">
                  <c:v>Electrical ballast &amp; chokes</c:v>
                </c:pt>
                <c:pt idx="347">
                  <c:v>Electrical relay/conductor</c:v>
                </c:pt>
                <c:pt idx="348">
                  <c:v>Electrical resistors (except heating resistors)</c:v>
                </c:pt>
                <c:pt idx="349">
                  <c:v>Electrical stamping- Laminated or otherwise</c:v>
                </c:pt>
                <c:pt idx="350">
                  <c:v>Electricity</c:v>
                </c:pt>
                <c:pt idx="351">
                  <c:v>Electro-diagnostic apparatus, used in medical, surgical, dental or veterinary sciences</c:v>
                </c:pt>
                <c:pt idx="352">
                  <c:v>Electronic Printed Circuit Board (PCB)/micro circuit</c:v>
                </c:pt>
                <c:pt idx="353">
                  <c:v>EMU coaches</c:v>
                </c:pt>
                <c:pt idx="354">
                  <c:v>Engine</c:v>
                </c:pt>
                <c:pt idx="355">
                  <c:v>Epoxy, liquid</c:v>
                </c:pt>
                <c:pt idx="356">
                  <c:v>Ethyl acetate</c:v>
                </c:pt>
                <c:pt idx="357">
                  <c:v>Ethylene Oxide</c:v>
                </c:pt>
                <c:pt idx="358">
                  <c:v>Evaporator</c:v>
                </c:pt>
                <c:pt idx="359">
                  <c:v>Excavator</c:v>
                </c:pt>
                <c:pt idx="360">
                  <c:v>Explosive</c:v>
                </c:pt>
                <c:pt idx="361">
                  <c:v>f.  OTHER FOOD ARTICLES</c:v>
                </c:pt>
                <c:pt idx="362">
                  <c:v>f. Alloy steel other than Stainless Steel- Shapes</c:v>
                </c:pt>
                <c:pt idx="363">
                  <c:v>f. Manufacture of articles of concrete, cement and plaster</c:v>
                </c:pt>
                <c:pt idx="364">
                  <c:v>f. Manufacture of domestic appliances</c:v>
                </c:pt>
                <c:pt idx="365">
                  <c:v>f. Manufacture of grain mill products</c:v>
                </c:pt>
                <c:pt idx="366">
                  <c:v>f. Manufacture of lifting and handling equipment</c:v>
                </c:pt>
                <c:pt idx="367">
                  <c:v>f. Manufacture of other fabricated metal products</c:v>
                </c:pt>
                <c:pt idx="368">
                  <c:v>f. Manufacture of other textiles</c:v>
                </c:pt>
                <c:pt idx="369">
                  <c:v>f. Manufacture of soap and detergents, cleaning and polishing preparations, perfumes and toilet preparations</c:v>
                </c:pt>
                <c:pt idx="370">
                  <c:v>f. Manufacture of watches and clocks</c:v>
                </c:pt>
                <c:pt idx="371">
                  <c:v>Fabric, polyethylene</c:v>
                </c:pt>
                <c:pt idx="372">
                  <c:v>Fabrics/cloth, rayon</c:v>
                </c:pt>
                <c:pt idx="373">
                  <c:v>Face/Body Powder</c:v>
                </c:pt>
                <c:pt idx="374">
                  <c:v>Fan</c:v>
                </c:pt>
                <c:pt idx="375">
                  <c:v>Fatty acid</c:v>
                </c:pt>
                <c:pt idx="376">
                  <c:v>Ferrochrome</c:v>
                </c:pt>
                <c:pt idx="377">
                  <c:v>Ferromanganese</c:v>
                </c:pt>
                <c:pt idx="378">
                  <c:v>Ferrosilicon</c:v>
                </c:pt>
                <c:pt idx="379">
                  <c:v>Fibre glass incl. sheet</c:v>
                </c:pt>
                <c:pt idx="380">
                  <c:v>Fibre Optic Cables</c:v>
                </c:pt>
                <c:pt idx="381">
                  <c:v>Filter element</c:v>
                </c:pt>
                <c:pt idx="382">
                  <c:v>Filtration equipment</c:v>
                </c:pt>
                <c:pt idx="383">
                  <c:v>Fish frozen/canned/processed</c:v>
                </c:pt>
                <c:pt idx="384">
                  <c:v>Fishing vessels, trawlers</c:v>
                </c:pt>
                <c:pt idx="385">
                  <c:v>Fish-Inland</c:v>
                </c:pt>
                <c:pt idx="386">
                  <c:v>Fish-Marine</c:v>
                </c:pt>
                <c:pt idx="387">
                  <c:v>Flour of cereals other than rice, wheat etc.</c:v>
                </c:pt>
                <c:pt idx="388">
                  <c:v>Flourescent tube</c:v>
                </c:pt>
                <c:pt idx="389">
                  <c:v>Foam and rubber mattress</c:v>
                </c:pt>
                <c:pt idx="390">
                  <c:v>Fodder</c:v>
                </c:pt>
                <c:pt idx="391">
                  <c:v>Football</c:v>
                </c:pt>
                <c:pt idx="392">
                  <c:v>Forged Steel Rings</c:v>
                </c:pt>
                <c:pt idx="393">
                  <c:v>Foundry chemical</c:v>
                </c:pt>
                <c:pt idx="394">
                  <c:v>Fruit Juice including concentrates</c:v>
                </c:pt>
                <c:pt idx="395">
                  <c:v>Fruit pulp</c:v>
                </c:pt>
                <c:pt idx="396">
                  <c:v>Fungicide, liquid</c:v>
                </c:pt>
                <c:pt idx="397">
                  <c:v>Furnace Oil</c:v>
                </c:pt>
                <c:pt idx="398">
                  <c:v>Furnaces &amp; Ovens</c:v>
                </c:pt>
                <c:pt idx="399">
                  <c:v>g. Cutting, shaping and finishing of stone</c:v>
                </c:pt>
                <c:pt idx="400">
                  <c:v>g. Manufacture of irradiation, electromedical and electrotherapeutic equipment</c:v>
                </c:pt>
                <c:pt idx="401">
                  <c:v>g. Manufacture of office machinery and equipment</c:v>
                </c:pt>
                <c:pt idx="402">
                  <c:v>g. Manufacture of other chemical products</c:v>
                </c:pt>
                <c:pt idx="403">
                  <c:v>g. Manufacture of other electrical equipment</c:v>
                </c:pt>
                <c:pt idx="404">
                  <c:v>g. Manufacture of starches and starch products</c:v>
                </c:pt>
                <c:pt idx="405">
                  <c:v>g. Stainless Steel - Semi Finished</c:v>
                </c:pt>
                <c:pt idx="406">
                  <c:v>Galvanized iron pipes</c:v>
                </c:pt>
                <c:pt idx="407">
                  <c:v>Garlic</c:v>
                </c:pt>
                <c:pt idx="408">
                  <c:v>Garnet</c:v>
                </c:pt>
                <c:pt idx="409">
                  <c:v>Gasket kit</c:v>
                </c:pt>
                <c:pt idx="410">
                  <c:v>Gaur Seed</c:v>
                </c:pt>
                <c:pt idx="411">
                  <c:v>Gear box and parts</c:v>
                </c:pt>
                <c:pt idx="412">
                  <c:v>Gelatine</c:v>
                </c:pt>
                <c:pt idx="413">
                  <c:v>Generator parts</c:v>
                </c:pt>
                <c:pt idx="414">
                  <c:v>Generators &amp; Alternators</c:v>
                </c:pt>
                <c:pt idx="415">
                  <c:v>Geyser</c:v>
                </c:pt>
                <c:pt idx="416">
                  <c:v>Ghee</c:v>
                </c:pt>
                <c:pt idx="417">
                  <c:v>Gingelly Seed (Sesamum)</c:v>
                </c:pt>
                <c:pt idx="418">
                  <c:v>Ginger (Dry)</c:v>
                </c:pt>
                <c:pt idx="419">
                  <c:v>Ginger (Fresh)</c:v>
                </c:pt>
                <c:pt idx="420">
                  <c:v>Glass bottle</c:v>
                </c:pt>
                <c:pt idx="421">
                  <c:v>Gloves of leather</c:v>
                </c:pt>
                <c:pt idx="422">
                  <c:v>Gola &amp; similar Cattle Feed</c:v>
                </c:pt>
                <c:pt idx="423">
                  <c:v>Gold &amp; gold ornaments</c:v>
                </c:pt>
                <c:pt idx="424">
                  <c:v>GP/GC sheet</c:v>
                </c:pt>
                <c:pt idx="425">
                  <c:v>Gram</c:v>
                </c:pt>
                <c:pt idx="426">
                  <c:v>Gram powder (besan)</c:v>
                </c:pt>
                <c:pt idx="427">
                  <c:v>Granite</c:v>
                </c:pt>
                <c:pt idx="428">
                  <c:v>Grapes</c:v>
                </c:pt>
                <c:pt idx="429">
                  <c:v>Graphite rod</c:v>
                </c:pt>
                <c:pt idx="430">
                  <c:v>Grinding or polishing machine</c:v>
                </c:pt>
                <c:pt idx="431">
                  <c:v>Groundnut Oil</c:v>
                </c:pt>
                <c:pt idx="432">
                  <c:v>Groundnut Seed</c:v>
                </c:pt>
                <c:pt idx="433">
                  <c:v>Guava</c:v>
                </c:pt>
                <c:pt idx="434">
                  <c:v>Gur</c:v>
                </c:pt>
                <c:pt idx="435">
                  <c:v>h. Manufacture of bakery products</c:v>
                </c:pt>
                <c:pt idx="436">
                  <c:v>h. Manufacture of man-made fibres</c:v>
                </c:pt>
                <c:pt idx="437">
                  <c:v>h. Manufacture of optical instruments and photographic equipment</c:v>
                </c:pt>
                <c:pt idx="438">
                  <c:v>h. Manufacture of other general-purpose machinery</c:v>
                </c:pt>
                <c:pt idx="439">
                  <c:v>h. Manufacture of other non-metallic mineral products</c:v>
                </c:pt>
                <c:pt idx="440">
                  <c:v>h. Pipes &amp; tubes</c:v>
                </c:pt>
                <c:pt idx="441">
                  <c:v>Hair oil/Body Oil</c:v>
                </c:pt>
                <c:pt idx="442">
                  <c:v>Hand tools</c:v>
                </c:pt>
                <c:pt idx="443">
                  <c:v>Hard board</c:v>
                </c:pt>
                <c:pt idx="444">
                  <c:v>Harness, Saddles &amp; Other related Items</c:v>
                </c:pt>
                <c:pt idx="445">
                  <c:v>Harvesters</c:v>
                </c:pt>
                <c:pt idx="446">
                  <c:v>Head lamp</c:v>
                </c:pt>
                <c:pt idx="447">
                  <c:v>Hides (Raw)</c:v>
                </c:pt>
                <c:pt idx="448">
                  <c:v>Hologram (3D)</c:v>
                </c:pt>
                <c:pt idx="449">
                  <c:v>Honey</c:v>
                </c:pt>
                <c:pt idx="450">
                  <c:v>Hose pipes in set or otherwise</c:v>
                </c:pt>
                <c:pt idx="451">
                  <c:v>Hosiery goods, others cotton</c:v>
                </c:pt>
                <c:pt idx="452">
                  <c:v>Hospital furniture</c:v>
                </c:pt>
                <c:pt idx="453">
                  <c:v>Hot Rolled (HR) Coils &amp; Sheets, including Narrow Strip</c:v>
                </c:pt>
                <c:pt idx="454">
                  <c:v>HSD</c:v>
                </c:pt>
                <c:pt idx="455">
                  <c:v>Hydraulic equipment</c:v>
                </c:pt>
                <c:pt idx="456">
                  <c:v>Hydraulic pump</c:v>
                </c:pt>
                <c:pt idx="457">
                  <c:v>Hydrogen peroxide</c:v>
                </c:pt>
                <c:pt idx="458">
                  <c:v>I    PRIMARY ARTICLES</c:v>
                </c:pt>
                <c:pt idx="459">
                  <c:v>i. Manufacture of agricultural and forestry machinery</c:v>
                </c:pt>
                <c:pt idx="460">
                  <c:v>i. Manufacture of non-ferrous metals incl. precious metals</c:v>
                </c:pt>
                <c:pt idx="461">
                  <c:v>i. Manufacture of sugar, molasses &amp; honey</c:v>
                </c:pt>
                <c:pt idx="462">
                  <c:v>Ice cream</c:v>
                </c:pt>
                <c:pt idx="463">
                  <c:v>Ignition device</c:v>
                </c:pt>
                <c:pt idx="464">
                  <c:v>II FUEL &amp; POWER</c:v>
                </c:pt>
                <c:pt idx="465">
                  <c:v>III   MANUFACTURED PRODUCTS</c:v>
                </c:pt>
                <c:pt idx="466">
                  <c:v>Incandescent Lamps</c:v>
                </c:pt>
                <c:pt idx="467">
                  <c:v>Industrial valve</c:v>
                </c:pt>
                <c:pt idx="468">
                  <c:v>Industrial wood</c:v>
                </c:pt>
                <c:pt idx="469">
                  <c:v>Injection pump</c:v>
                </c:pt>
                <c:pt idx="470">
                  <c:v>Insecticide and Pesticide</c:v>
                </c:pt>
                <c:pt idx="471">
                  <c:v>Instant Coffee</c:v>
                </c:pt>
                <c:pt idx="472">
                  <c:v>Instant Food/Prepared meals based on vegetables</c:v>
                </c:pt>
                <c:pt idx="473">
                  <c:v>Insulating &amp; flexible wire</c:v>
                </c:pt>
                <c:pt idx="474">
                  <c:v>Insulator</c:v>
                </c:pt>
                <c:pt idx="475">
                  <c:v>Intraocular Lens</c:v>
                </c:pt>
                <c:pt idx="476">
                  <c:v>Iron Ore</c:v>
                </c:pt>
                <c:pt idx="477">
                  <c:v>Iron/steel cap</c:v>
                </c:pt>
                <c:pt idx="478">
                  <c:v>Iron/Steel Furniture</c:v>
                </c:pt>
                <c:pt idx="479">
                  <c:v>Iron/steel hinges</c:v>
                </c:pt>
                <c:pt idx="480">
                  <c:v>IV fluids</c:v>
                </c:pt>
                <c:pt idx="481">
                  <c:v>IV FOOD INDEX</c:v>
                </c:pt>
                <c:pt idx="482">
                  <c:v>j. Castings</c:v>
                </c:pt>
                <c:pt idx="483">
                  <c:v>j. Manufacture of cocoa, chocolate and sugar confectionery</c:v>
                </c:pt>
                <c:pt idx="484">
                  <c:v>j. Manufacture of metal-forming machinery and machine tools</c:v>
                </c:pt>
                <c:pt idx="485">
                  <c:v>Jackfruit</c:v>
                </c:pt>
                <c:pt idx="486">
                  <c:v>Jams, jellies, marmalades and puree</c:v>
                </c:pt>
                <c:pt idx="487">
                  <c:v>Jasmine</c:v>
                </c:pt>
                <c:pt idx="488">
                  <c:v>Jelly Filled Cables</c:v>
                </c:pt>
                <c:pt idx="489">
                  <c:v>Jigs &amp; Fixture</c:v>
                </c:pt>
                <c:pt idx="490">
                  <c:v>Journal/periodical</c:v>
                </c:pt>
                <c:pt idx="491">
                  <c:v>Jowar</c:v>
                </c:pt>
                <c:pt idx="492">
                  <c:v>Jute sacking cloth/Gunny and hessian cloth</c:v>
                </c:pt>
                <c:pt idx="493">
                  <c:v>k. Forgings of steel</c:v>
                </c:pt>
                <c:pt idx="494">
                  <c:v>k. Manufacture of macaroni, noodles, couscous and similar farinaceous products</c:v>
                </c:pt>
                <c:pt idx="495">
                  <c:v>k. Manufacture of machinery for mining, quarrying and construction</c:v>
                </c:pt>
                <c:pt idx="496">
                  <c:v>Kerosene</c:v>
                </c:pt>
                <c:pt idx="497">
                  <c:v>Knitted fabrics of cotton</c:v>
                </c:pt>
                <c:pt idx="498">
                  <c:v>Kraft paper</c:v>
                </c:pt>
                <c:pt idx="499">
                  <c:v>l. Manufacture of machinery for food, beverage and tobacco processing</c:v>
                </c:pt>
                <c:pt idx="500">
                  <c:v>l. Manufacture of Tea &amp; Coffee products</c:v>
                </c:pt>
                <c:pt idx="501">
                  <c:v>Laminated Paper</c:v>
                </c:pt>
                <c:pt idx="502">
                  <c:v>Laminated plastic sheet</c:v>
                </c:pt>
                <c:pt idx="503">
                  <c:v>Lamination wooden sheets/Veneer sheets</c:v>
                </c:pt>
                <c:pt idx="504">
                  <c:v>Laptops</c:v>
                </c:pt>
                <c:pt idx="505">
                  <c:v>Lathes</c:v>
                </c:pt>
                <c:pt idx="506">
                  <c:v>Lead acid batteries for vehicles &amp; other uses</c:v>
                </c:pt>
                <c:pt idx="507">
                  <c:v>Lead Concentrate</c:v>
                </c:pt>
                <c:pt idx="508">
                  <c:v>Lead ingots, bars, blocks, plates</c:v>
                </c:pt>
                <c:pt idx="509">
                  <c:v>Leather garments incl. Jackets</c:v>
                </c:pt>
                <c:pt idx="510">
                  <c:v>Leather Shoe</c:v>
                </c:pt>
                <c:pt idx="511">
                  <c:v>Lemon</c:v>
                </c:pt>
                <c:pt idx="512">
                  <c:v>Light fitting accessories</c:v>
                </c:pt>
                <c:pt idx="513">
                  <c:v>Light, medium &amp; heavy commercial vehicles</c:v>
                </c:pt>
                <c:pt idx="514">
                  <c:v>Lignite</c:v>
                </c:pt>
                <c:pt idx="515">
                  <c:v>Lime and calcium carbonate</c:v>
                </c:pt>
                <c:pt idx="516">
                  <c:v>Limestone</c:v>
                </c:pt>
                <c:pt idx="517">
                  <c:v>Linseed</c:v>
                </c:pt>
                <c:pt idx="518">
                  <c:v>Liquid air &amp; other gaseous products</c:v>
                </c:pt>
                <c:pt idx="519">
                  <c:v>Litchi</c:v>
                </c:pt>
                <c:pt idx="520">
                  <c:v>Loader</c:v>
                </c:pt>
                <c:pt idx="521">
                  <c:v>Lock/padlock</c:v>
                </c:pt>
                <c:pt idx="522">
                  <c:v>LPG</c:v>
                </c:pt>
                <c:pt idx="523">
                  <c:v>Lube Oils</c:v>
                </c:pt>
                <c:pt idx="524">
                  <c:v>m. Manufacture of machinery for textile, apparel and leather production</c:v>
                </c:pt>
                <c:pt idx="525">
                  <c:v>m. Manufacture of Processed condiments &amp; salt</c:v>
                </c:pt>
                <c:pt idx="526">
                  <c:v>Machinery for plastic products - extruded</c:v>
                </c:pt>
                <c:pt idx="527">
                  <c:v>Machinery used in the milling industry</c:v>
                </c:pt>
                <c:pt idx="528">
                  <c:v>Maida</c:v>
                </c:pt>
                <c:pt idx="529">
                  <c:v>Maize</c:v>
                </c:pt>
                <c:pt idx="530">
                  <c:v>Manganese Ore</c:v>
                </c:pt>
                <c:pt idx="531">
                  <c:v>Mango</c:v>
                </c:pt>
                <c:pt idx="532">
                  <c:v>Map litho paper</c:v>
                </c:pt>
                <c:pt idx="533">
                  <c:v>Marble Slab</c:v>
                </c:pt>
                <c:pt idx="534">
                  <c:v>Marigold</c:v>
                </c:pt>
                <c:pt idx="535">
                  <c:v>Masur</c:v>
                </c:pt>
                <c:pt idx="536">
                  <c:v>Material handling, lifting and hoisting equipment</c:v>
                </c:pt>
                <c:pt idx="537">
                  <c:v>Meat of goat, fresh or chilled</c:v>
                </c:pt>
                <c:pt idx="538">
                  <c:v>Medical accessories</c:v>
                </c:pt>
                <c:pt idx="539">
                  <c:v>Medium &amp; heavy commercial vehicle tube</c:v>
                </c:pt>
                <c:pt idx="540">
                  <c:v>Medium &amp; heavy commercial vehicle tyre</c:v>
                </c:pt>
                <c:pt idx="541">
                  <c:v>Men/Boys suits, coats and jackets</c:v>
                </c:pt>
                <c:pt idx="542">
                  <c:v>Menthol</c:v>
                </c:pt>
                <c:pt idx="543">
                  <c:v>Mesta</c:v>
                </c:pt>
                <c:pt idx="544">
                  <c:v>Metal cutting tools &amp; accessories</c:v>
                </c:pt>
                <c:pt idx="545">
                  <c:v>Meter (non-electrical)</c:v>
                </c:pt>
                <c:pt idx="546">
                  <c:v>Meter Panel</c:v>
                </c:pt>
                <c:pt idx="547">
                  <c:v>Microscope</c:v>
                </c:pt>
                <c:pt idx="548">
                  <c:v>Microwave oven</c:v>
                </c:pt>
                <c:pt idx="549">
                  <c:v>Mild Steel (MS) Blooms</c:v>
                </c:pt>
                <c:pt idx="550">
                  <c:v>Mild steel (MS) flats &amp; sheets</c:v>
                </c:pt>
                <c:pt idx="551">
                  <c:v>Milk</c:v>
                </c:pt>
                <c:pt idx="552">
                  <c:v>Minibus/bus</c:v>
                </c:pt>
                <c:pt idx="553">
                  <c:v>Mining, quarrying &amp; metallurgical machinery/parts</c:v>
                </c:pt>
                <c:pt idx="554">
                  <c:v>Mixed fertilizer</c:v>
                </c:pt>
                <c:pt idx="555">
                  <c:v>Mixing machine</c:v>
                </c:pt>
                <c:pt idx="556">
                  <c:v>Modems</c:v>
                </c:pt>
                <c:pt idx="557">
                  <c:v>Molasses</c:v>
                </c:pt>
                <c:pt idx="558">
                  <c:v>Mono Ethyl Glycol</c:v>
                </c:pt>
                <c:pt idx="559">
                  <c:v>Moong</c:v>
                </c:pt>
                <c:pt idx="560">
                  <c:v>Mosambi (Sweet Orange)</c:v>
                </c:pt>
                <c:pt idx="561">
                  <c:v>Mosquito coil</c:v>
                </c:pt>
                <c:pt idx="562">
                  <c:v>Motor Car Tube</c:v>
                </c:pt>
                <c:pt idx="563">
                  <c:v>Motor Car Tyre</c:v>
                </c:pt>
                <c:pt idx="564">
                  <c:v>Motor cycles</c:v>
                </c:pt>
                <c:pt idx="565">
                  <c:v>Motor Starter</c:v>
                </c:pt>
                <c:pt idx="566">
                  <c:v>Motors &amp; other DC equipment</c:v>
                </c:pt>
                <c:pt idx="567">
                  <c:v>Moulding Machine</c:v>
                </c:pt>
                <c:pt idx="568">
                  <c:v>MS Bright Bars</c:v>
                </c:pt>
                <c:pt idx="569">
                  <c:v>MS castings</c:v>
                </c:pt>
                <c:pt idx="570">
                  <c:v>MS Pencil Ingots</c:v>
                </c:pt>
                <c:pt idx="571">
                  <c:v>MS Slabs</c:v>
                </c:pt>
                <c:pt idx="572">
                  <c:v>MS Wire Rods</c:v>
                </c:pt>
                <c:pt idx="573">
                  <c:v>Multimeter</c:v>
                </c:pt>
                <c:pt idx="574">
                  <c:v>Mustard Oil</c:v>
                </c:pt>
                <c:pt idx="575">
                  <c:v>Mustard oil cake</c:v>
                </c:pt>
                <c:pt idx="576">
                  <c:v>Mutton</c:v>
                </c:pt>
                <c:pt idx="577">
                  <c:v>n. Manufacture of other special-purpose machinery</c:v>
                </c:pt>
                <c:pt idx="578">
                  <c:v>n. Manufacture of processed ready to eat food</c:v>
                </c:pt>
                <c:pt idx="579">
                  <c:v>Naphtha</c:v>
                </c:pt>
                <c:pt idx="580">
                  <c:v>Natural Gas</c:v>
                </c:pt>
                <c:pt idx="581">
                  <c:v>Newspaper</c:v>
                </c:pt>
                <c:pt idx="582">
                  <c:v>Newsprint</c:v>
                </c:pt>
                <c:pt idx="583">
                  <c:v>Niger Seed</c:v>
                </c:pt>
                <c:pt idx="584">
                  <c:v>Nitric Acid</c:v>
                </c:pt>
                <c:pt idx="585">
                  <c:v>Nitrogenous fertilizer, others</c:v>
                </c:pt>
                <c:pt idx="586">
                  <c:v>Non ceramic tiles</c:v>
                </c:pt>
                <c:pt idx="587">
                  <c:v>Non Mechanical Toys</c:v>
                </c:pt>
                <c:pt idx="588">
                  <c:v>Noodles &amp; similar extruded products</c:v>
                </c:pt>
                <c:pt idx="589">
                  <c:v>Nylon rope</c:v>
                </c:pt>
                <c:pt idx="590">
                  <c:v>o. Manufacture of Health supplements</c:v>
                </c:pt>
                <c:pt idx="591">
                  <c:v>o. Manufacture of renewable electricity generating equipment</c:v>
                </c:pt>
                <c:pt idx="592">
                  <c:v>Oil pump</c:v>
                </c:pt>
                <c:pt idx="593">
                  <c:v>Okra (Lady finger)</c:v>
                </c:pt>
                <c:pt idx="594">
                  <c:v>Oleoresin</c:v>
                </c:pt>
                <c:pt idx="595">
                  <c:v>Onion</c:v>
                </c:pt>
                <c:pt idx="596">
                  <c:v>Open end spinning machinery</c:v>
                </c:pt>
                <c:pt idx="597">
                  <c:v>Opthalmic lens</c:v>
                </c:pt>
                <c:pt idx="598">
                  <c:v>Orange</c:v>
                </c:pt>
                <c:pt idx="599">
                  <c:v>Ordinary Portland cement</c:v>
                </c:pt>
                <c:pt idx="600">
                  <c:v>Ordinary sheet glass</c:v>
                </c:pt>
                <c:pt idx="601">
                  <c:v>Organic chemicals</c:v>
                </c:pt>
                <c:pt idx="602">
                  <c:v>Organic Solvent</c:v>
                </c:pt>
                <c:pt idx="603">
                  <c:v>Organic surface active agent</c:v>
                </c:pt>
                <c:pt idx="604">
                  <c:v>Other ferro alloys</c:v>
                </c:pt>
                <c:pt idx="605">
                  <c:v>Other Inorganic Chemicals</c:v>
                </c:pt>
                <c:pt idx="606">
                  <c:v>Other meats, preserved/processed</c:v>
                </c:pt>
                <c:pt idx="607">
                  <c:v>Other Petrochemical Intermediates</c:v>
                </c:pt>
                <c:pt idx="608">
                  <c:v>Other tobacco products</c:v>
                </c:pt>
                <c:pt idx="609">
                  <c:v>p. Manufacture of prepared animal feeds</c:v>
                </c:pt>
                <c:pt idx="610">
                  <c:v>Packing machine</c:v>
                </c:pt>
                <c:pt idx="611">
                  <c:v>Paddy</c:v>
                </c:pt>
                <c:pt idx="612">
                  <c:v>Paint</c:v>
                </c:pt>
                <c:pt idx="613">
                  <c:v>Palm Oil</c:v>
                </c:pt>
                <c:pt idx="614">
                  <c:v>Papaya</c:v>
                </c:pt>
                <c:pt idx="615">
                  <c:v>Paper bag including craft paper bag</c:v>
                </c:pt>
                <c:pt idx="616">
                  <c:v>Paper carton/box</c:v>
                </c:pt>
                <c:pt idx="617">
                  <c:v>Paper for printing &amp; writing</c:v>
                </c:pt>
                <c:pt idx="618">
                  <c:v>Particle Boards</c:v>
                </c:pt>
                <c:pt idx="619">
                  <c:v>Passenger vehicles</c:v>
                </c:pt>
                <c:pt idx="620">
                  <c:v>Pear</c:v>
                </c:pt>
                <c:pt idx="621">
                  <c:v>Peas (Green)</c:v>
                </c:pt>
                <c:pt idx="622">
                  <c:v>Peas/Chawali</c:v>
                </c:pt>
                <c:pt idx="623">
                  <c:v>Perfume/scent</c:v>
                </c:pt>
                <c:pt idx="624">
                  <c:v>Personal Computer (P.C.)</c:v>
                </c:pt>
                <c:pt idx="625">
                  <c:v>Petrol</c:v>
                </c:pt>
                <c:pt idx="626">
                  <c:v>Petroleum Coke</c:v>
                </c:pt>
                <c:pt idx="627">
                  <c:v>Pharmaceutical Machinery</c:v>
                </c:pt>
                <c:pt idx="628">
                  <c:v>Phosphoric acid</c:v>
                </c:pt>
                <c:pt idx="629">
                  <c:v>Phosphorite</c:v>
                </c:pt>
                <c:pt idx="630">
                  <c:v>Phthalic anhydride</c:v>
                </c:pt>
                <c:pt idx="631">
                  <c:v>Pig Iron</c:v>
                </c:pt>
                <c:pt idx="632">
                  <c:v>Pineapple</c:v>
                </c:pt>
                <c:pt idx="633">
                  <c:v>Piston ring/Piston and Compressor</c:v>
                </c:pt>
                <c:pt idx="634">
                  <c:v>Plain bricks</c:v>
                </c:pt>
                <c:pt idx="635">
                  <c:v>Plastic bag</c:v>
                </c:pt>
                <c:pt idx="636">
                  <c:v>Plastic bottle</c:v>
                </c:pt>
                <c:pt idx="637">
                  <c:v>Plastic box/container</c:v>
                </c:pt>
                <c:pt idx="638">
                  <c:v>Plastic button</c:v>
                </c:pt>
                <c:pt idx="639">
                  <c:v>Plastic capsules</c:v>
                </c:pt>
                <c:pt idx="640">
                  <c:v>Plastic components</c:v>
                </c:pt>
                <c:pt idx="641">
                  <c:v>Plastic film</c:v>
                </c:pt>
                <c:pt idx="642">
                  <c:v>Plastic fixtures</c:v>
                </c:pt>
                <c:pt idx="643">
                  <c:v>Plastic furniture</c:v>
                </c:pt>
                <c:pt idx="644">
                  <c:v>Plastic moulded-others toys</c:v>
                </c:pt>
                <c:pt idx="645">
                  <c:v>Plastic tank</c:v>
                </c:pt>
                <c:pt idx="646">
                  <c:v>Plastic tape</c:v>
                </c:pt>
                <c:pt idx="647">
                  <c:v>Plastic tube (flexible/non-flexible)</c:v>
                </c:pt>
                <c:pt idx="648">
                  <c:v>Plastic/PVC Chappals</c:v>
                </c:pt>
                <c:pt idx="649">
                  <c:v>Plasticizer</c:v>
                </c:pt>
                <c:pt idx="650">
                  <c:v>Playing Cards</c:v>
                </c:pt>
                <c:pt idx="651">
                  <c:v>Plywood block boards</c:v>
                </c:pt>
                <c:pt idx="652">
                  <c:v>Pneumatic tools</c:v>
                </c:pt>
                <c:pt idx="653">
                  <c:v>Pointed gourd</c:v>
                </c:pt>
                <c:pt idx="654">
                  <c:v>Poles &amp; posts of concrete</c:v>
                </c:pt>
                <c:pt idx="655">
                  <c:v>Poly Propylene (PP)</c:v>
                </c:pt>
                <c:pt idx="656">
                  <c:v>Poly Vinyl Chloride (PVC)</c:v>
                </c:pt>
                <c:pt idx="657">
                  <c:v>Polyester chips or Polyethylene terepthalate (PET) chips</c:v>
                </c:pt>
                <c:pt idx="658">
                  <c:v>Polyester fibre fabric</c:v>
                </c:pt>
                <c:pt idx="659">
                  <c:v>Polyester film (non-metalized)</c:v>
                </c:pt>
                <c:pt idx="660">
                  <c:v>Polyester film(metalized)</c:v>
                </c:pt>
                <c:pt idx="661">
                  <c:v>Polyethylene</c:v>
                </c:pt>
                <c:pt idx="662">
                  <c:v>Polypropylene film</c:v>
                </c:pt>
                <c:pt idx="663">
                  <c:v>Polystyrene, expandable</c:v>
                </c:pt>
                <c:pt idx="664">
                  <c:v>Polythene film</c:v>
                </c:pt>
                <c:pt idx="665">
                  <c:v>Pomengranate</c:v>
                </c:pt>
                <c:pt idx="666">
                  <c:v>Porcelain crockery</c:v>
                </c:pt>
                <c:pt idx="667">
                  <c:v>Porcelain sanitary ware</c:v>
                </c:pt>
                <c:pt idx="668">
                  <c:v>Pork</c:v>
                </c:pt>
                <c:pt idx="669">
                  <c:v>Poster paper</c:v>
                </c:pt>
                <c:pt idx="670">
                  <c:v>Potato</c:v>
                </c:pt>
                <c:pt idx="671">
                  <c:v>Poultry Chicken</c:v>
                </c:pt>
                <c:pt idx="672">
                  <c:v>Powder coating material</c:v>
                </c:pt>
                <c:pt idx="673">
                  <c:v>Powder Milk</c:v>
                </c:pt>
                <c:pt idx="674">
                  <c:v>Pozzolana cement</c:v>
                </c:pt>
                <c:pt idx="675">
                  <c:v>Precision machinery equipment/Form tools</c:v>
                </c:pt>
                <c:pt idx="676">
                  <c:v>Press board</c:v>
                </c:pt>
                <c:pt idx="677">
                  <c:v>Pressure cooker</c:v>
                </c:pt>
                <c:pt idx="678">
                  <c:v>Pressure vessel and tank for fermentation &amp; other food processing</c:v>
                </c:pt>
                <c:pt idx="679">
                  <c:v>Printed Books</c:v>
                </c:pt>
                <c:pt idx="680">
                  <c:v>Printed form &amp; schedule</c:v>
                </c:pt>
                <c:pt idx="681">
                  <c:v>Printed labels/posters/calendars</c:v>
                </c:pt>
                <c:pt idx="682">
                  <c:v>Printing ink</c:v>
                </c:pt>
                <c:pt idx="683">
                  <c:v>Printing machinery</c:v>
                </c:pt>
                <c:pt idx="684">
                  <c:v>Processed rubber</c:v>
                </c:pt>
                <c:pt idx="685">
                  <c:v>Processed Tea</c:v>
                </c:pt>
                <c:pt idx="686">
                  <c:v>Propellers &amp; Blades of Boats/Ships</c:v>
                </c:pt>
                <c:pt idx="687">
                  <c:v>Pulp board</c:v>
                </c:pt>
                <c:pt idx="688">
                  <c:v>Pump sets without motor</c:v>
                </c:pt>
                <c:pt idx="689">
                  <c:v>Pumpkin</c:v>
                </c:pt>
                <c:pt idx="690">
                  <c:v>PVC fittings &amp; other accessories</c:v>
                </c:pt>
                <c:pt idx="691">
                  <c:v>PVC Insulated Cable</c:v>
                </c:pt>
                <c:pt idx="692">
                  <c:v>Quilts</c:v>
                </c:pt>
                <c:pt idx="693">
                  <c:v>Radiators &amp; coolers</c:v>
                </c:pt>
                <c:pt idx="694">
                  <c:v>Radish</c:v>
                </c:pt>
                <c:pt idx="695">
                  <c:v>Ragi</c:v>
                </c:pt>
                <c:pt idx="696">
                  <c:v>Rails</c:v>
                </c:pt>
                <c:pt idx="697">
                  <c:v>Railway brake gear</c:v>
                </c:pt>
                <c:pt idx="698">
                  <c:v>Railway sleeper</c:v>
                </c:pt>
                <c:pt idx="699">
                  <c:v>Rajma</c:v>
                </c:pt>
                <c:pt idx="700">
                  <c:v>Rape &amp; Mustard Seed</c:v>
                </c:pt>
                <c:pt idx="701">
                  <c:v>Rapeseed Oil</c:v>
                </c:pt>
                <c:pt idx="702">
                  <c:v>Raw Cotton</c:v>
                </c:pt>
                <c:pt idx="703">
                  <c:v>Raw Jute</c:v>
                </c:pt>
                <c:pt idx="704">
                  <c:v>Raw Rubber</c:v>
                </c:pt>
                <c:pt idx="705">
                  <c:v>Raw Silk</c:v>
                </c:pt>
                <c:pt idx="706">
                  <c:v>Raw Wool</c:v>
                </c:pt>
                <c:pt idx="707">
                  <c:v>Rectified spirit</c:v>
                </c:pt>
                <c:pt idx="708">
                  <c:v>Refrigerators</c:v>
                </c:pt>
                <c:pt idx="709">
                  <c:v>Release valve</c:v>
                </c:pt>
                <c:pt idx="710">
                  <c:v>Reprographic machine and scanners</c:v>
                </c:pt>
                <c:pt idx="711">
                  <c:v>Rice Bran Extract</c:v>
                </c:pt>
                <c:pt idx="712">
                  <c:v>Rice Bran Oil</c:v>
                </c:pt>
                <c:pt idx="713">
                  <c:v>Rice mill machinery</c:v>
                </c:pt>
                <c:pt idx="714">
                  <c:v>Rice products</c:v>
                </c:pt>
                <c:pt idx="715">
                  <c:v>Rice, Non-basmati</c:v>
                </c:pt>
                <c:pt idx="716">
                  <c:v>Road roller</c:v>
                </c:pt>
                <c:pt idx="717">
                  <c:v>Roller and ball bearings</c:v>
                </c:pt>
                <c:pt idx="718">
                  <c:v>Roller mill (Raymond)</c:v>
                </c:pt>
                <c:pt idx="719">
                  <c:v>Rose</c:v>
                </c:pt>
                <c:pt idx="720">
                  <c:v>Rotor/magneto rotor assembly</c:v>
                </c:pt>
                <c:pt idx="721">
                  <c:v>Rubber Chemicals</c:v>
                </c:pt>
                <c:pt idx="722">
                  <c:v>Rubber cloth/sheet</c:v>
                </c:pt>
                <c:pt idx="723">
                  <c:v>Rubber components &amp; parts</c:v>
                </c:pt>
                <c:pt idx="724">
                  <c:v>Rubber Crumb</c:v>
                </c:pt>
                <c:pt idx="725">
                  <c:v>Rubber Insulated Cables</c:v>
                </c:pt>
                <c:pt idx="726">
                  <c:v>Rubber moulded goods</c:v>
                </c:pt>
                <c:pt idx="727">
                  <c:v>Rubber Tread</c:v>
                </c:pt>
                <c:pt idx="728">
                  <c:v>Rubber tubes- not for tyres</c:v>
                </c:pt>
                <c:pt idx="729">
                  <c:v>Rubberized dipped fabric</c:v>
                </c:pt>
                <c:pt idx="730">
                  <c:v>Safety fuse</c:v>
                </c:pt>
                <c:pt idx="731">
                  <c:v>Safety matches (match box)</c:v>
                </c:pt>
                <c:pt idx="732">
                  <c:v>Safflower (Kardi Seed)</c:v>
                </c:pt>
                <c:pt idx="733">
                  <c:v>Salt</c:v>
                </c:pt>
                <c:pt idx="734">
                  <c:v>Sanitary fittings of Iron &amp; Steel</c:v>
                </c:pt>
                <c:pt idx="735">
                  <c:v>Sapota</c:v>
                </c:pt>
                <c:pt idx="736">
                  <c:v>Sauces of Vegetables (Tomato, Chilli, Soya &amp; others)</c:v>
                </c:pt>
                <c:pt idx="737">
                  <c:v>Scientific time keeping device</c:v>
                </c:pt>
                <c:pt idx="738">
                  <c:v>Scooters</c:v>
                </c:pt>
                <c:pt idx="739">
                  <c:v>Seat for motor vehicles</c:v>
                </c:pt>
                <c:pt idx="740">
                  <c:v>Separator</c:v>
                </c:pt>
                <c:pt idx="741">
                  <c:v>Sewing Machines</c:v>
                </c:pt>
                <c:pt idx="742">
                  <c:v>Shafts of all kinds</c:v>
                </c:pt>
                <c:pt idx="743">
                  <c:v>Shampoo</c:v>
                </c:pt>
                <c:pt idx="744">
                  <c:v>Shawls and scarves, knitted</c:v>
                </c:pt>
                <c:pt idx="745">
                  <c:v>Shirts/half shirts of cotton and/or man-made fibre</c:v>
                </c:pt>
                <c:pt idx="746">
                  <c:v>Shock absorbers</c:v>
                </c:pt>
                <c:pt idx="747">
                  <c:v>Shrimps/Prawns - Processed/Frozen</c:v>
                </c:pt>
                <c:pt idx="748">
                  <c:v>Silencer and Damper</c:v>
                </c:pt>
                <c:pt idx="749">
                  <c:v>Silicomanganese</c:v>
                </c:pt>
                <c:pt idx="750">
                  <c:v>Sillimanite</c:v>
                </c:pt>
                <c:pt idx="751">
                  <c:v>Silver</c:v>
                </c:pt>
                <c:pt idx="752">
                  <c:v>Simvastatin</c:v>
                </c:pt>
                <c:pt idx="753">
                  <c:v>Skins (Raw)</c:v>
                </c:pt>
                <c:pt idx="754">
                  <c:v>slag cement</c:v>
                </c:pt>
                <c:pt idx="755">
                  <c:v>Soda ash/washing soda</c:v>
                </c:pt>
                <c:pt idx="756">
                  <c:v>Sodium Silicate</c:v>
                </c:pt>
                <c:pt idx="757">
                  <c:v>Soil preparation &amp; cultivation machinery (other than tractors)</c:v>
                </c:pt>
                <c:pt idx="758">
                  <c:v>Solar power system (solar panel &amp; attachable equipment)</c:v>
                </c:pt>
                <c:pt idx="759">
                  <c:v>Solenoid valve</c:v>
                </c:pt>
                <c:pt idx="760">
                  <c:v>Solid Rubber Tyres/Wheels</c:v>
                </c:pt>
                <c:pt idx="761">
                  <c:v>Sooji (rawa )</c:v>
                </c:pt>
                <c:pt idx="762">
                  <c:v>Soya preparations excluding oil</c:v>
                </c:pt>
                <c:pt idx="763">
                  <c:v>Soyabean</c:v>
                </c:pt>
                <c:pt idx="764">
                  <c:v>Soyabean Oil</c:v>
                </c:pt>
                <c:pt idx="765">
                  <c:v>Spices (including mixed spices)</c:v>
                </c:pt>
                <c:pt idx="766">
                  <c:v>Spirits</c:v>
                </c:pt>
                <c:pt idx="767">
                  <c:v>Sponge Iron/Direct Reduced Iron (DRI)</c:v>
                </c:pt>
                <c:pt idx="768">
                  <c:v>Sports goods of rubber (incl. balls)</c:v>
                </c:pt>
                <c:pt idx="769">
                  <c:v>Stainless Steel bars &amp; rods, including flats</c:v>
                </c:pt>
                <c:pt idx="770">
                  <c:v>Stainless Steel Coils, Strips &amp; Sheets</c:v>
                </c:pt>
                <c:pt idx="771">
                  <c:v>Stainless Steel Pencil Ingots/Billets/Slabs</c:v>
                </c:pt>
                <c:pt idx="772">
                  <c:v>Stainless steel razor</c:v>
                </c:pt>
                <c:pt idx="773">
                  <c:v>Stainless steel tank</c:v>
                </c:pt>
                <c:pt idx="774">
                  <c:v>Stainless steel tubes</c:v>
                </c:pt>
                <c:pt idx="775">
                  <c:v>Stainless steel utensils</c:v>
                </c:pt>
                <c:pt idx="776">
                  <c:v>Steam Turbines</c:v>
                </c:pt>
                <c:pt idx="777">
                  <c:v>Steel cables</c:v>
                </c:pt>
                <c:pt idx="778">
                  <c:v>Steel Container</c:v>
                </c:pt>
                <c:pt idx="779">
                  <c:v>Steel door</c:v>
                </c:pt>
                <c:pt idx="780">
                  <c:v>Steel drums and barrels</c:v>
                </c:pt>
                <c:pt idx="781">
                  <c:v>Steel forgings - rough</c:v>
                </c:pt>
                <c:pt idx="782">
                  <c:v>Steel pipes, tubes &amp; poles</c:v>
                </c:pt>
                <c:pt idx="783">
                  <c:v>Steel shutter gate</c:v>
                </c:pt>
                <c:pt idx="784">
                  <c:v>Steel structures</c:v>
                </c:pt>
                <c:pt idx="785">
                  <c:v>Steering gear control system</c:v>
                </c:pt>
                <c:pt idx="786">
                  <c:v>Steroids and hormonal preparations (including anti-fungal preparations)</c:v>
                </c:pt>
                <c:pt idx="787">
                  <c:v>Sticker plastic</c:v>
                </c:pt>
                <c:pt idx="788">
                  <c:v>Stone, chip</c:v>
                </c:pt>
                <c:pt idx="789">
                  <c:v>Stringed musical instruments (incl. Santoor, Guitars, etc.)</c:v>
                </c:pt>
                <c:pt idx="790">
                  <c:v>Sugar</c:v>
                </c:pt>
                <c:pt idx="791">
                  <c:v>Sugar confectionary</c:v>
                </c:pt>
                <c:pt idx="792">
                  <c:v>Sugar Machinery</c:v>
                </c:pt>
                <c:pt idx="793">
                  <c:v>Sugarcane</c:v>
                </c:pt>
                <c:pt idx="794">
                  <c:v>Sulpha drugs</c:v>
                </c:pt>
                <c:pt idx="795">
                  <c:v>Sulphuric Acid</c:v>
                </c:pt>
                <c:pt idx="796">
                  <c:v>Sunflower</c:v>
                </c:pt>
                <c:pt idx="797">
                  <c:v>Sunflower Oil</c:v>
                </c:pt>
                <c:pt idx="798">
                  <c:v>Sunglasses</c:v>
                </c:pt>
                <c:pt idx="799">
                  <c:v>Superphospate/Phosphatic fertilizer, others</c:v>
                </c:pt>
                <c:pt idx="800">
                  <c:v>Sweet Potato</c:v>
                </c:pt>
                <c:pt idx="801">
                  <c:v>Synthetic Fabric  Others</c:v>
                </c:pt>
                <c:pt idx="802">
                  <c:v>Synthetic yarn</c:v>
                </c:pt>
                <c:pt idx="803">
                  <c:v>Table Tennis Table</c:v>
                </c:pt>
                <c:pt idx="804">
                  <c:v>Tamarind</c:v>
                </c:pt>
                <c:pt idx="805">
                  <c:v>Tanker</c:v>
                </c:pt>
                <c:pt idx="806">
                  <c:v>Tanning Materials</c:v>
                </c:pt>
                <c:pt idx="807">
                  <c:v>Tapioca</c:v>
                </c:pt>
                <c:pt idx="808">
                  <c:v>Tea</c:v>
                </c:pt>
                <c:pt idx="809">
                  <c:v>Telephone sets including mobile hand sets</c:v>
                </c:pt>
                <c:pt idx="810">
                  <c:v>Terry Towel</c:v>
                </c:pt>
                <c:pt idx="811">
                  <c:v>Texturised and twisted Yarn</c:v>
                </c:pt>
                <c:pt idx="812">
                  <c:v>Thermocol</c:v>
                </c:pt>
                <c:pt idx="813">
                  <c:v>Threshers</c:v>
                </c:pt>
                <c:pt idx="814">
                  <c:v>Timber/wooden plank, sawn/resawn</c:v>
                </c:pt>
                <c:pt idx="815">
                  <c:v>Tissue paper</c:v>
                </c:pt>
                <c:pt idx="816">
                  <c:v>Tobacco</c:v>
                </c:pt>
                <c:pt idx="817">
                  <c:v>Toilet soap</c:v>
                </c:pt>
                <c:pt idx="818">
                  <c:v>Tomato</c:v>
                </c:pt>
                <c:pt idx="819">
                  <c:v>Tooth brush</c:v>
                </c:pt>
                <c:pt idx="820">
                  <c:v>Tooth paste/Tooth Powder</c:v>
                </c:pt>
                <c:pt idx="821">
                  <c:v>Toughened glass</c:v>
                </c:pt>
                <c:pt idx="822">
                  <c:v>Tractor Tyre</c:v>
                </c:pt>
                <c:pt idx="823">
                  <c:v>Transformer</c:v>
                </c:pt>
                <c:pt idx="824">
                  <c:v>Travel goods, handbags, office bags, etc.</c:v>
                </c:pt>
                <c:pt idx="825">
                  <c:v>Trouser/pants made of cotton and/or man-made fibre</c:v>
                </c:pt>
                <c:pt idx="826">
                  <c:v>Turmeric</c:v>
                </c:pt>
                <c:pt idx="827">
                  <c:v>Tyre cord fabric</c:v>
                </c:pt>
                <c:pt idx="828">
                  <c:v>UPS in Solid State Drives</c:v>
                </c:pt>
                <c:pt idx="829">
                  <c:v>Urad</c:v>
                </c:pt>
                <c:pt idx="830">
                  <c:v>Urea</c:v>
                </c:pt>
                <c:pt idx="831">
                  <c:v>V belt</c:v>
                </c:pt>
                <c:pt idx="832">
                  <c:v>Vaccine for hepatitis B</c:v>
                </c:pt>
                <c:pt idx="833">
                  <c:v>Vaccine for polio</c:v>
                </c:pt>
                <c:pt idx="834">
                  <c:v>Vanaspati</c:v>
                </c:pt>
                <c:pt idx="835">
                  <c:v>Varnish (all types)</c:v>
                </c:pt>
                <c:pt idx="836">
                  <c:v>Vegetable starch</c:v>
                </c:pt>
                <c:pt idx="837">
                  <c:v>Vegetable Tanned Leather</c:v>
                </c:pt>
                <c:pt idx="838">
                  <c:v>Vials/ampoule, glass, empty or filled</c:v>
                </c:pt>
                <c:pt idx="839">
                  <c:v>Viscose staple fibre</c:v>
                </c:pt>
                <c:pt idx="840">
                  <c:v>Viscose yarn</c:v>
                </c:pt>
                <c:pt idx="841">
                  <c:v>Wagons</c:v>
                </c:pt>
                <c:pt idx="842">
                  <c:v>Walnut</c:v>
                </c:pt>
                <c:pt idx="843">
                  <c:v>Washing Machines/Laundry Machines</c:v>
                </c:pt>
                <c:pt idx="844">
                  <c:v>Watch</c:v>
                </c:pt>
                <c:pt idx="845">
                  <c:v>Water pump</c:v>
                </c:pt>
                <c:pt idx="846">
                  <c:v>Water purifier</c:v>
                </c:pt>
                <c:pt idx="847">
                  <c:v>Waterproof footwear</c:v>
                </c:pt>
                <c:pt idx="848">
                  <c:v>Wheat</c:v>
                </c:pt>
                <c:pt idx="849">
                  <c:v>Wheat Bran</c:v>
                </c:pt>
                <c:pt idx="850">
                  <c:v>Wheat flour (Atta)</c:v>
                </c:pt>
                <c:pt idx="851">
                  <c:v>Wheels/Wheels &amp; parts</c:v>
                </c:pt>
                <c:pt idx="852">
                  <c:v>Whey powder</c:v>
                </c:pt>
                <c:pt idx="853">
                  <c:v>White cement</c:v>
                </c:pt>
                <c:pt idx="854">
                  <c:v>Windmill turbines (2500KW)</c:v>
                </c:pt>
                <c:pt idx="855">
                  <c:v>Wine</c:v>
                </c:pt>
                <c:pt idx="856">
                  <c:v>Wood cutting, processed/sized</c:v>
                </c:pt>
                <c:pt idx="857">
                  <c:v>Wooden block - compressed or not</c:v>
                </c:pt>
                <c:pt idx="858">
                  <c:v>Wooden board (non-electrical)</c:v>
                </c:pt>
                <c:pt idx="859">
                  <c:v>Wooden box/crate</c:v>
                </c:pt>
                <c:pt idx="860">
                  <c:v>Wooden furniture</c:v>
                </c:pt>
                <c:pt idx="861">
                  <c:v>Wooden panel</c:v>
                </c:pt>
                <c:pt idx="862">
                  <c:v>Wooden splint</c:v>
                </c:pt>
                <c:pt idx="863">
                  <c:v>Woollen woven cloth</c:v>
                </c:pt>
                <c:pt idx="864">
                  <c:v>Woollen yarn</c:v>
                </c:pt>
                <c:pt idx="865">
                  <c:v>XLPE Compound</c:v>
                </c:pt>
                <c:pt idx="866">
                  <c:v>X-ray equipment</c:v>
                </c:pt>
                <c:pt idx="867">
                  <c:v>Zinc Concentrate</c:v>
                </c:pt>
                <c:pt idx="868">
                  <c:v>Zinc metal/zinc blocks</c:v>
                </c:pt>
                <c:pt idx="869">
                  <c:v>(blank)</c:v>
                </c:pt>
              </c:strCache>
            </c:strRef>
          </c:cat>
          <c:val>
            <c:numRef>
              <c:f>'Pivot Table'!$D$4:$D$874</c:f>
              <c:numCache>
                <c:formatCode>General</c:formatCode>
                <c:ptCount val="870"/>
                <c:pt idx="0">
                  <c:v>106.7</c:v>
                </c:pt>
                <c:pt idx="1">
                  <c:v>100.4</c:v>
                </c:pt>
                <c:pt idx="2">
                  <c:v>106.3</c:v>
                </c:pt>
                <c:pt idx="3">
                  <c:v>107.8</c:v>
                </c:pt>
                <c:pt idx="4">
                  <c:v>102</c:v>
                </c:pt>
                <c:pt idx="5">
                  <c:v>110.6</c:v>
                </c:pt>
                <c:pt idx="6">
                  <c:v>114.3</c:v>
                </c:pt>
                <c:pt idx="7">
                  <c:v>100.8</c:v>
                </c:pt>
                <c:pt idx="8">
                  <c:v>107.9</c:v>
                </c:pt>
                <c:pt idx="9">
                  <c:v>109.7</c:v>
                </c:pt>
                <c:pt idx="10">
                  <c:v>102</c:v>
                </c:pt>
                <c:pt idx="11">
                  <c:v>111.3</c:v>
                </c:pt>
                <c:pt idx="12">
                  <c:v>106.3</c:v>
                </c:pt>
                <c:pt idx="13">
                  <c:v>108.6</c:v>
                </c:pt>
                <c:pt idx="14">
                  <c:v>102.4</c:v>
                </c:pt>
                <c:pt idx="15">
                  <c:v>107.5</c:v>
                </c:pt>
                <c:pt idx="16">
                  <c:v>106.8</c:v>
                </c:pt>
                <c:pt idx="17">
                  <c:v>104</c:v>
                </c:pt>
                <c:pt idx="18">
                  <c:v>103.5</c:v>
                </c:pt>
                <c:pt idx="19">
                  <c:v>107.5</c:v>
                </c:pt>
                <c:pt idx="20">
                  <c:v>106.5</c:v>
                </c:pt>
                <c:pt idx="21">
                  <c:v>103</c:v>
                </c:pt>
                <c:pt idx="22">
                  <c:v>100.6</c:v>
                </c:pt>
                <c:pt idx="23">
                  <c:v>102.3</c:v>
                </c:pt>
                <c:pt idx="24">
                  <c:v>102.3</c:v>
                </c:pt>
                <c:pt idx="25">
                  <c:v>100.6</c:v>
                </c:pt>
                <c:pt idx="26">
                  <c:v>100.7</c:v>
                </c:pt>
                <c:pt idx="27">
                  <c:v>102.9</c:v>
                </c:pt>
                <c:pt idx="28">
                  <c:v>90.1</c:v>
                </c:pt>
                <c:pt idx="29">
                  <c:v>103</c:v>
                </c:pt>
                <c:pt idx="30">
                  <c:v>101.8</c:v>
                </c:pt>
                <c:pt idx="31">
                  <c:v>101.4</c:v>
                </c:pt>
                <c:pt idx="32">
                  <c:v>94.3</c:v>
                </c:pt>
                <c:pt idx="33">
                  <c:v>106</c:v>
                </c:pt>
                <c:pt idx="34">
                  <c:v>109.6</c:v>
                </c:pt>
                <c:pt idx="35">
                  <c:v>100</c:v>
                </c:pt>
                <c:pt idx="36">
                  <c:v>100</c:v>
                </c:pt>
                <c:pt idx="37">
                  <c:v>114.9</c:v>
                </c:pt>
                <c:pt idx="38">
                  <c:v>106.4</c:v>
                </c:pt>
                <c:pt idx="39">
                  <c:v>103.5</c:v>
                </c:pt>
                <c:pt idx="40">
                  <c:v>104.3</c:v>
                </c:pt>
                <c:pt idx="41">
                  <c:v>100.9</c:v>
                </c:pt>
                <c:pt idx="42">
                  <c:v>102.9</c:v>
                </c:pt>
                <c:pt idx="43">
                  <c:v>104.9</c:v>
                </c:pt>
                <c:pt idx="44">
                  <c:v>88.6</c:v>
                </c:pt>
                <c:pt idx="45">
                  <c:v>99.8</c:v>
                </c:pt>
                <c:pt idx="46">
                  <c:v>104</c:v>
                </c:pt>
                <c:pt idx="47">
                  <c:v>101.8</c:v>
                </c:pt>
                <c:pt idx="48">
                  <c:v>103.4</c:v>
                </c:pt>
                <c:pt idx="49">
                  <c:v>105.5</c:v>
                </c:pt>
                <c:pt idx="50">
                  <c:v>107.9</c:v>
                </c:pt>
                <c:pt idx="51">
                  <c:v>114.9</c:v>
                </c:pt>
                <c:pt idx="52">
                  <c:v>102</c:v>
                </c:pt>
                <c:pt idx="53">
                  <c:v>102.1</c:v>
                </c:pt>
                <c:pt idx="54">
                  <c:v>107.5</c:v>
                </c:pt>
                <c:pt idx="55">
                  <c:v>104.9</c:v>
                </c:pt>
                <c:pt idx="56">
                  <c:v>108.5</c:v>
                </c:pt>
                <c:pt idx="57">
                  <c:v>112.8</c:v>
                </c:pt>
                <c:pt idx="58">
                  <c:v>105</c:v>
                </c:pt>
                <c:pt idx="59">
                  <c:v>104.8</c:v>
                </c:pt>
                <c:pt idx="60">
                  <c:v>111.4</c:v>
                </c:pt>
                <c:pt idx="61">
                  <c:v>107.3</c:v>
                </c:pt>
                <c:pt idx="62">
                  <c:v>103.4</c:v>
                </c:pt>
                <c:pt idx="63">
                  <c:v>104.9</c:v>
                </c:pt>
                <c:pt idx="64">
                  <c:v>100.7</c:v>
                </c:pt>
                <c:pt idx="65">
                  <c:v>104.5</c:v>
                </c:pt>
                <c:pt idx="66">
                  <c:v>103</c:v>
                </c:pt>
                <c:pt idx="67">
                  <c:v>99.7</c:v>
                </c:pt>
                <c:pt idx="68">
                  <c:v>102.8</c:v>
                </c:pt>
                <c:pt idx="69">
                  <c:v>101.7</c:v>
                </c:pt>
                <c:pt idx="70">
                  <c:v>103.9</c:v>
                </c:pt>
                <c:pt idx="71">
                  <c:v>103.2</c:v>
                </c:pt>
                <c:pt idx="72">
                  <c:v>106.5</c:v>
                </c:pt>
                <c:pt idx="73">
                  <c:v>99.5</c:v>
                </c:pt>
                <c:pt idx="74">
                  <c:v>95.8</c:v>
                </c:pt>
                <c:pt idx="75">
                  <c:v>100.4</c:v>
                </c:pt>
                <c:pt idx="76">
                  <c:v>115.3</c:v>
                </c:pt>
                <c:pt idx="77">
                  <c:v>102.5</c:v>
                </c:pt>
                <c:pt idx="78">
                  <c:v>101.5</c:v>
                </c:pt>
                <c:pt idx="79">
                  <c:v>104.1</c:v>
                </c:pt>
                <c:pt idx="80">
                  <c:v>104.7</c:v>
                </c:pt>
                <c:pt idx="81">
                  <c:v>105.3</c:v>
                </c:pt>
                <c:pt idx="82">
                  <c:v>102.6</c:v>
                </c:pt>
                <c:pt idx="83">
                  <c:v>110.2</c:v>
                </c:pt>
                <c:pt idx="84">
                  <c:v>94.3</c:v>
                </c:pt>
                <c:pt idx="85">
                  <c:v>102.3</c:v>
                </c:pt>
                <c:pt idx="86">
                  <c:v>102</c:v>
                </c:pt>
                <c:pt idx="87">
                  <c:v>97.8</c:v>
                </c:pt>
                <c:pt idx="88">
                  <c:v>103.5</c:v>
                </c:pt>
                <c:pt idx="89">
                  <c:v>104.6</c:v>
                </c:pt>
                <c:pt idx="90">
                  <c:v>102.8</c:v>
                </c:pt>
                <c:pt idx="91">
                  <c:v>104.5</c:v>
                </c:pt>
                <c:pt idx="92">
                  <c:v>97.5</c:v>
                </c:pt>
                <c:pt idx="93">
                  <c:v>103.8</c:v>
                </c:pt>
                <c:pt idx="94">
                  <c:v>101</c:v>
                </c:pt>
                <c:pt idx="95">
                  <c:v>100.9</c:v>
                </c:pt>
                <c:pt idx="96">
                  <c:v>110.7</c:v>
                </c:pt>
                <c:pt idx="97">
                  <c:v>108.6</c:v>
                </c:pt>
                <c:pt idx="98">
                  <c:v>114.9</c:v>
                </c:pt>
                <c:pt idx="99">
                  <c:v>115.5</c:v>
                </c:pt>
                <c:pt idx="100">
                  <c:v>102.9</c:v>
                </c:pt>
                <c:pt idx="101">
                  <c:v>121.2</c:v>
                </c:pt>
                <c:pt idx="102">
                  <c:v>103.1</c:v>
                </c:pt>
                <c:pt idx="103">
                  <c:v>105.9</c:v>
                </c:pt>
                <c:pt idx="104">
                  <c:v>112.5</c:v>
                </c:pt>
                <c:pt idx="105">
                  <c:v>110</c:v>
                </c:pt>
                <c:pt idx="106">
                  <c:v>111.9</c:v>
                </c:pt>
                <c:pt idx="107">
                  <c:v>88.4</c:v>
                </c:pt>
                <c:pt idx="108">
                  <c:v>100.3</c:v>
                </c:pt>
                <c:pt idx="109">
                  <c:v>106.6</c:v>
                </c:pt>
                <c:pt idx="110">
                  <c:v>103.9</c:v>
                </c:pt>
                <c:pt idx="111">
                  <c:v>104.8</c:v>
                </c:pt>
                <c:pt idx="112">
                  <c:v>87.1</c:v>
                </c:pt>
                <c:pt idx="113">
                  <c:v>99.5</c:v>
                </c:pt>
                <c:pt idx="114">
                  <c:v>100.1</c:v>
                </c:pt>
                <c:pt idx="115">
                  <c:v>100.6</c:v>
                </c:pt>
                <c:pt idx="116">
                  <c:v>106.6</c:v>
                </c:pt>
                <c:pt idx="117">
                  <c:v>118.2</c:v>
                </c:pt>
                <c:pt idx="118">
                  <c:v>99.7</c:v>
                </c:pt>
                <c:pt idx="119">
                  <c:v>102.7</c:v>
                </c:pt>
                <c:pt idx="120">
                  <c:v>115.3</c:v>
                </c:pt>
                <c:pt idx="121">
                  <c:v>112.7</c:v>
                </c:pt>
                <c:pt idx="122">
                  <c:v>102.4</c:v>
                </c:pt>
                <c:pt idx="123">
                  <c:v>105.7</c:v>
                </c:pt>
                <c:pt idx="124">
                  <c:v>100.1</c:v>
                </c:pt>
                <c:pt idx="125">
                  <c:v>105.1</c:v>
                </c:pt>
                <c:pt idx="126">
                  <c:v>105.3</c:v>
                </c:pt>
                <c:pt idx="127">
                  <c:v>113.7</c:v>
                </c:pt>
                <c:pt idx="128">
                  <c:v>118.1</c:v>
                </c:pt>
                <c:pt idx="129">
                  <c:v>130.6</c:v>
                </c:pt>
                <c:pt idx="130">
                  <c:v>100.6</c:v>
                </c:pt>
                <c:pt idx="131">
                  <c:v>95.6</c:v>
                </c:pt>
                <c:pt idx="132">
                  <c:v>106.6</c:v>
                </c:pt>
                <c:pt idx="133">
                  <c:v>109.7</c:v>
                </c:pt>
                <c:pt idx="134">
                  <c:v>105.8</c:v>
                </c:pt>
                <c:pt idx="135">
                  <c:v>101.7</c:v>
                </c:pt>
                <c:pt idx="136">
                  <c:v>104.6</c:v>
                </c:pt>
                <c:pt idx="137">
                  <c:v>101.2</c:v>
                </c:pt>
                <c:pt idx="138">
                  <c:v>101.6</c:v>
                </c:pt>
                <c:pt idx="139">
                  <c:v>101.7</c:v>
                </c:pt>
                <c:pt idx="140">
                  <c:v>101.6</c:v>
                </c:pt>
                <c:pt idx="141">
                  <c:v>95.5</c:v>
                </c:pt>
                <c:pt idx="142">
                  <c:v>104.8</c:v>
                </c:pt>
                <c:pt idx="143">
                  <c:v>102.2</c:v>
                </c:pt>
                <c:pt idx="144">
                  <c:v>105.9</c:v>
                </c:pt>
                <c:pt idx="145">
                  <c:v>107</c:v>
                </c:pt>
                <c:pt idx="146">
                  <c:v>100.8</c:v>
                </c:pt>
                <c:pt idx="147">
                  <c:v>106.3</c:v>
                </c:pt>
                <c:pt idx="148">
                  <c:v>101.1</c:v>
                </c:pt>
                <c:pt idx="149">
                  <c:v>98.4</c:v>
                </c:pt>
                <c:pt idx="150">
                  <c:v>123.2</c:v>
                </c:pt>
                <c:pt idx="151">
                  <c:v>102.6</c:v>
                </c:pt>
                <c:pt idx="152">
                  <c:v>99.6</c:v>
                </c:pt>
                <c:pt idx="153">
                  <c:v>103.7</c:v>
                </c:pt>
                <c:pt idx="154">
                  <c:v>109.3</c:v>
                </c:pt>
                <c:pt idx="155">
                  <c:v>109.5</c:v>
                </c:pt>
                <c:pt idx="156">
                  <c:v>118</c:v>
                </c:pt>
                <c:pt idx="157">
                  <c:v>105.7</c:v>
                </c:pt>
                <c:pt idx="158">
                  <c:v>105.1</c:v>
                </c:pt>
                <c:pt idx="159">
                  <c:v>100.9</c:v>
                </c:pt>
                <c:pt idx="160">
                  <c:v>105</c:v>
                </c:pt>
                <c:pt idx="161">
                  <c:v>137.4</c:v>
                </c:pt>
                <c:pt idx="162">
                  <c:v>103.2</c:v>
                </c:pt>
                <c:pt idx="163">
                  <c:v>103.6</c:v>
                </c:pt>
                <c:pt idx="164">
                  <c:v>101.2</c:v>
                </c:pt>
                <c:pt idx="165">
                  <c:v>91.1</c:v>
                </c:pt>
                <c:pt idx="166">
                  <c:v>65</c:v>
                </c:pt>
                <c:pt idx="167">
                  <c:v>100.2</c:v>
                </c:pt>
                <c:pt idx="168">
                  <c:v>104.8</c:v>
                </c:pt>
                <c:pt idx="169">
                  <c:v>110.2</c:v>
                </c:pt>
                <c:pt idx="170">
                  <c:v>104</c:v>
                </c:pt>
                <c:pt idx="171">
                  <c:v>99</c:v>
                </c:pt>
                <c:pt idx="172">
                  <c:v>103.9</c:v>
                </c:pt>
                <c:pt idx="173">
                  <c:v>122.4</c:v>
                </c:pt>
                <c:pt idx="174">
                  <c:v>99.3</c:v>
                </c:pt>
                <c:pt idx="175">
                  <c:v>108.8</c:v>
                </c:pt>
                <c:pt idx="176">
                  <c:v>105.9</c:v>
                </c:pt>
                <c:pt idx="177">
                  <c:v>100.5</c:v>
                </c:pt>
                <c:pt idx="178">
                  <c:v>74.400000000000006</c:v>
                </c:pt>
                <c:pt idx="179">
                  <c:v>101.8</c:v>
                </c:pt>
                <c:pt idx="180">
                  <c:v>103.5</c:v>
                </c:pt>
                <c:pt idx="181">
                  <c:v>89.8</c:v>
                </c:pt>
                <c:pt idx="182">
                  <c:v>102.5</c:v>
                </c:pt>
                <c:pt idx="183">
                  <c:v>104.1</c:v>
                </c:pt>
                <c:pt idx="184">
                  <c:v>108.3</c:v>
                </c:pt>
                <c:pt idx="185">
                  <c:v>105.5</c:v>
                </c:pt>
                <c:pt idx="186">
                  <c:v>104.8</c:v>
                </c:pt>
                <c:pt idx="187">
                  <c:v>100.3</c:v>
                </c:pt>
                <c:pt idx="188">
                  <c:v>105.4</c:v>
                </c:pt>
                <c:pt idx="189">
                  <c:v>108.7</c:v>
                </c:pt>
                <c:pt idx="190">
                  <c:v>98</c:v>
                </c:pt>
                <c:pt idx="191">
                  <c:v>108.6</c:v>
                </c:pt>
                <c:pt idx="192">
                  <c:v>107.6</c:v>
                </c:pt>
                <c:pt idx="193">
                  <c:v>104.3</c:v>
                </c:pt>
                <c:pt idx="194">
                  <c:v>105.3</c:v>
                </c:pt>
                <c:pt idx="195">
                  <c:v>103.9</c:v>
                </c:pt>
                <c:pt idx="196">
                  <c:v>103.6</c:v>
                </c:pt>
                <c:pt idx="197">
                  <c:v>100.9</c:v>
                </c:pt>
                <c:pt idx="198">
                  <c:v>99.2</c:v>
                </c:pt>
                <c:pt idx="199">
                  <c:v>99.9</c:v>
                </c:pt>
                <c:pt idx="200">
                  <c:v>108.1</c:v>
                </c:pt>
                <c:pt idx="201">
                  <c:v>103.9</c:v>
                </c:pt>
                <c:pt idx="202">
                  <c:v>102.7</c:v>
                </c:pt>
                <c:pt idx="203">
                  <c:v>106.8</c:v>
                </c:pt>
                <c:pt idx="204">
                  <c:v>105</c:v>
                </c:pt>
                <c:pt idx="205">
                  <c:v>107.8</c:v>
                </c:pt>
                <c:pt idx="206">
                  <c:v>103.4</c:v>
                </c:pt>
                <c:pt idx="207">
                  <c:v>100</c:v>
                </c:pt>
                <c:pt idx="208">
                  <c:v>202.4</c:v>
                </c:pt>
                <c:pt idx="209">
                  <c:v>104.3</c:v>
                </c:pt>
                <c:pt idx="210">
                  <c:v>92.7</c:v>
                </c:pt>
                <c:pt idx="211">
                  <c:v>104.8</c:v>
                </c:pt>
                <c:pt idx="212">
                  <c:v>103.7</c:v>
                </c:pt>
                <c:pt idx="213">
                  <c:v>109.8</c:v>
                </c:pt>
                <c:pt idx="214">
                  <c:v>91.4</c:v>
                </c:pt>
                <c:pt idx="215">
                  <c:v>108.8</c:v>
                </c:pt>
                <c:pt idx="216">
                  <c:v>119.3</c:v>
                </c:pt>
                <c:pt idx="217">
                  <c:v>95.8</c:v>
                </c:pt>
                <c:pt idx="218">
                  <c:v>105.2</c:v>
                </c:pt>
                <c:pt idx="219">
                  <c:v>107.5</c:v>
                </c:pt>
                <c:pt idx="220">
                  <c:v>132.80000000000001</c:v>
                </c:pt>
                <c:pt idx="221">
                  <c:v>96.1</c:v>
                </c:pt>
                <c:pt idx="222">
                  <c:v>103</c:v>
                </c:pt>
                <c:pt idx="223">
                  <c:v>88.4</c:v>
                </c:pt>
                <c:pt idx="224">
                  <c:v>78.900000000000006</c:v>
                </c:pt>
                <c:pt idx="225">
                  <c:v>104.4</c:v>
                </c:pt>
                <c:pt idx="226">
                  <c:v>0</c:v>
                </c:pt>
                <c:pt idx="227">
                  <c:v>120.6</c:v>
                </c:pt>
                <c:pt idx="228">
                  <c:v>102.1</c:v>
                </c:pt>
                <c:pt idx="229">
                  <c:v>109.3</c:v>
                </c:pt>
                <c:pt idx="230">
                  <c:v>103.8</c:v>
                </c:pt>
                <c:pt idx="231">
                  <c:v>105</c:v>
                </c:pt>
                <c:pt idx="232">
                  <c:v>105.3</c:v>
                </c:pt>
                <c:pt idx="233">
                  <c:v>104.2</c:v>
                </c:pt>
                <c:pt idx="234">
                  <c:v>100.4</c:v>
                </c:pt>
                <c:pt idx="235">
                  <c:v>102.3</c:v>
                </c:pt>
                <c:pt idx="236">
                  <c:v>93</c:v>
                </c:pt>
                <c:pt idx="237">
                  <c:v>80.2</c:v>
                </c:pt>
                <c:pt idx="238">
                  <c:v>100.2</c:v>
                </c:pt>
                <c:pt idx="239">
                  <c:v>112.8</c:v>
                </c:pt>
                <c:pt idx="240">
                  <c:v>97.8</c:v>
                </c:pt>
                <c:pt idx="241">
                  <c:v>109.2</c:v>
                </c:pt>
                <c:pt idx="242">
                  <c:v>110.3</c:v>
                </c:pt>
                <c:pt idx="243">
                  <c:v>106.8</c:v>
                </c:pt>
                <c:pt idx="244">
                  <c:v>103.8</c:v>
                </c:pt>
                <c:pt idx="245">
                  <c:v>93.5</c:v>
                </c:pt>
                <c:pt idx="246">
                  <c:v>93.6</c:v>
                </c:pt>
                <c:pt idx="247">
                  <c:v>106</c:v>
                </c:pt>
                <c:pt idx="248">
                  <c:v>94.6</c:v>
                </c:pt>
                <c:pt idx="249">
                  <c:v>100</c:v>
                </c:pt>
                <c:pt idx="250">
                  <c:v>104.8</c:v>
                </c:pt>
                <c:pt idx="251">
                  <c:v>99.8</c:v>
                </c:pt>
                <c:pt idx="252">
                  <c:v>100.5</c:v>
                </c:pt>
                <c:pt idx="253">
                  <c:v>100.5</c:v>
                </c:pt>
                <c:pt idx="254">
                  <c:v>108.4</c:v>
                </c:pt>
                <c:pt idx="255">
                  <c:v>106.8</c:v>
                </c:pt>
                <c:pt idx="256">
                  <c:v>101.8</c:v>
                </c:pt>
                <c:pt idx="257">
                  <c:v>105.5</c:v>
                </c:pt>
                <c:pt idx="258">
                  <c:v>102</c:v>
                </c:pt>
                <c:pt idx="259">
                  <c:v>107</c:v>
                </c:pt>
                <c:pt idx="260">
                  <c:v>101.7</c:v>
                </c:pt>
                <c:pt idx="261">
                  <c:v>118.4</c:v>
                </c:pt>
                <c:pt idx="262">
                  <c:v>98.8</c:v>
                </c:pt>
                <c:pt idx="263">
                  <c:v>101.8</c:v>
                </c:pt>
                <c:pt idx="264">
                  <c:v>105.4</c:v>
                </c:pt>
                <c:pt idx="265">
                  <c:v>79.5</c:v>
                </c:pt>
                <c:pt idx="266">
                  <c:v>96.9</c:v>
                </c:pt>
                <c:pt idx="267">
                  <c:v>103.6</c:v>
                </c:pt>
                <c:pt idx="268">
                  <c:v>92.8</c:v>
                </c:pt>
                <c:pt idx="269">
                  <c:v>104.5</c:v>
                </c:pt>
                <c:pt idx="270">
                  <c:v>97.7</c:v>
                </c:pt>
                <c:pt idx="271">
                  <c:v>108.9</c:v>
                </c:pt>
                <c:pt idx="272">
                  <c:v>100.9</c:v>
                </c:pt>
                <c:pt idx="273">
                  <c:v>99.5</c:v>
                </c:pt>
                <c:pt idx="274">
                  <c:v>99.1</c:v>
                </c:pt>
                <c:pt idx="275">
                  <c:v>101.5</c:v>
                </c:pt>
                <c:pt idx="276">
                  <c:v>106</c:v>
                </c:pt>
                <c:pt idx="277">
                  <c:v>104.3</c:v>
                </c:pt>
                <c:pt idx="278">
                  <c:v>105.4</c:v>
                </c:pt>
                <c:pt idx="279">
                  <c:v>99.3</c:v>
                </c:pt>
                <c:pt idx="280">
                  <c:v>101.2</c:v>
                </c:pt>
                <c:pt idx="281">
                  <c:v>102.2</c:v>
                </c:pt>
                <c:pt idx="282">
                  <c:v>101.3</c:v>
                </c:pt>
                <c:pt idx="283">
                  <c:v>100.8</c:v>
                </c:pt>
                <c:pt idx="284">
                  <c:v>95.2</c:v>
                </c:pt>
                <c:pt idx="285">
                  <c:v>101.7</c:v>
                </c:pt>
                <c:pt idx="286">
                  <c:v>107.9</c:v>
                </c:pt>
                <c:pt idx="287">
                  <c:v>106.2</c:v>
                </c:pt>
                <c:pt idx="288">
                  <c:v>108.8</c:v>
                </c:pt>
                <c:pt idx="289">
                  <c:v>74.7</c:v>
                </c:pt>
                <c:pt idx="290">
                  <c:v>99.2</c:v>
                </c:pt>
                <c:pt idx="291">
                  <c:v>100.7</c:v>
                </c:pt>
                <c:pt idx="292">
                  <c:v>104.7</c:v>
                </c:pt>
                <c:pt idx="293">
                  <c:v>105.5</c:v>
                </c:pt>
                <c:pt idx="294">
                  <c:v>102</c:v>
                </c:pt>
                <c:pt idx="295">
                  <c:v>99</c:v>
                </c:pt>
                <c:pt idx="296">
                  <c:v>108.3</c:v>
                </c:pt>
                <c:pt idx="297">
                  <c:v>102</c:v>
                </c:pt>
                <c:pt idx="298">
                  <c:v>102.5</c:v>
                </c:pt>
                <c:pt idx="299">
                  <c:v>104.8</c:v>
                </c:pt>
                <c:pt idx="300">
                  <c:v>99.7</c:v>
                </c:pt>
                <c:pt idx="301">
                  <c:v>104.8</c:v>
                </c:pt>
                <c:pt idx="302">
                  <c:v>104</c:v>
                </c:pt>
                <c:pt idx="303">
                  <c:v>104.5</c:v>
                </c:pt>
                <c:pt idx="304">
                  <c:v>104.6</c:v>
                </c:pt>
                <c:pt idx="305">
                  <c:v>106.4</c:v>
                </c:pt>
                <c:pt idx="306">
                  <c:v>110.1</c:v>
                </c:pt>
                <c:pt idx="307">
                  <c:v>120.1</c:v>
                </c:pt>
                <c:pt idx="308">
                  <c:v>104.7</c:v>
                </c:pt>
                <c:pt idx="309">
                  <c:v>104</c:v>
                </c:pt>
                <c:pt idx="310">
                  <c:v>109.2</c:v>
                </c:pt>
                <c:pt idx="311">
                  <c:v>116</c:v>
                </c:pt>
                <c:pt idx="312">
                  <c:v>87.1</c:v>
                </c:pt>
                <c:pt idx="313">
                  <c:v>102.4</c:v>
                </c:pt>
                <c:pt idx="314">
                  <c:v>103</c:v>
                </c:pt>
                <c:pt idx="315">
                  <c:v>101.2</c:v>
                </c:pt>
                <c:pt idx="316">
                  <c:v>59.5</c:v>
                </c:pt>
                <c:pt idx="317">
                  <c:v>98.9</c:v>
                </c:pt>
                <c:pt idx="318">
                  <c:v>107.5</c:v>
                </c:pt>
                <c:pt idx="319">
                  <c:v>96.5</c:v>
                </c:pt>
                <c:pt idx="320">
                  <c:v>104.8</c:v>
                </c:pt>
                <c:pt idx="321">
                  <c:v>81.8</c:v>
                </c:pt>
                <c:pt idx="322">
                  <c:v>108.9</c:v>
                </c:pt>
                <c:pt idx="323">
                  <c:v>103.8</c:v>
                </c:pt>
                <c:pt idx="324">
                  <c:v>101.7</c:v>
                </c:pt>
                <c:pt idx="325">
                  <c:v>102.7</c:v>
                </c:pt>
                <c:pt idx="326">
                  <c:v>97.8</c:v>
                </c:pt>
                <c:pt idx="327">
                  <c:v>115</c:v>
                </c:pt>
                <c:pt idx="328">
                  <c:v>108</c:v>
                </c:pt>
                <c:pt idx="329">
                  <c:v>111.6</c:v>
                </c:pt>
                <c:pt idx="330">
                  <c:v>105.1</c:v>
                </c:pt>
                <c:pt idx="331">
                  <c:v>95.3</c:v>
                </c:pt>
                <c:pt idx="332">
                  <c:v>105.6</c:v>
                </c:pt>
                <c:pt idx="333">
                  <c:v>100.8</c:v>
                </c:pt>
                <c:pt idx="334">
                  <c:v>99.6</c:v>
                </c:pt>
                <c:pt idx="335">
                  <c:v>99</c:v>
                </c:pt>
                <c:pt idx="336">
                  <c:v>100.2</c:v>
                </c:pt>
                <c:pt idx="337">
                  <c:v>108.8</c:v>
                </c:pt>
                <c:pt idx="338">
                  <c:v>102</c:v>
                </c:pt>
                <c:pt idx="339">
                  <c:v>102.9</c:v>
                </c:pt>
                <c:pt idx="340">
                  <c:v>104.5</c:v>
                </c:pt>
                <c:pt idx="341">
                  <c:v>101.4</c:v>
                </c:pt>
                <c:pt idx="342">
                  <c:v>91.8</c:v>
                </c:pt>
                <c:pt idx="343">
                  <c:v>99.1</c:v>
                </c:pt>
                <c:pt idx="344">
                  <c:v>100.5</c:v>
                </c:pt>
                <c:pt idx="345">
                  <c:v>105.2</c:v>
                </c:pt>
                <c:pt idx="346">
                  <c:v>99.4</c:v>
                </c:pt>
                <c:pt idx="347">
                  <c:v>104.4</c:v>
                </c:pt>
                <c:pt idx="348">
                  <c:v>107.9</c:v>
                </c:pt>
                <c:pt idx="349">
                  <c:v>100.1</c:v>
                </c:pt>
                <c:pt idx="350">
                  <c:v>100.8</c:v>
                </c:pt>
                <c:pt idx="351">
                  <c:v>95.1</c:v>
                </c:pt>
                <c:pt idx="352">
                  <c:v>112.3</c:v>
                </c:pt>
                <c:pt idx="353">
                  <c:v>100</c:v>
                </c:pt>
                <c:pt idx="354">
                  <c:v>102.4</c:v>
                </c:pt>
                <c:pt idx="355">
                  <c:v>103.2</c:v>
                </c:pt>
                <c:pt idx="356">
                  <c:v>102.4</c:v>
                </c:pt>
                <c:pt idx="357">
                  <c:v>107.3</c:v>
                </c:pt>
                <c:pt idx="358">
                  <c:v>99.5</c:v>
                </c:pt>
                <c:pt idx="359">
                  <c:v>111.5</c:v>
                </c:pt>
                <c:pt idx="360">
                  <c:v>105.8</c:v>
                </c:pt>
                <c:pt idx="361">
                  <c:v>98.5</c:v>
                </c:pt>
                <c:pt idx="362">
                  <c:v>110.2</c:v>
                </c:pt>
                <c:pt idx="363">
                  <c:v>108.3</c:v>
                </c:pt>
                <c:pt idx="364">
                  <c:v>102.2</c:v>
                </c:pt>
                <c:pt idx="365">
                  <c:v>104.8</c:v>
                </c:pt>
                <c:pt idx="366">
                  <c:v>100.9</c:v>
                </c:pt>
                <c:pt idx="367">
                  <c:v>100.8</c:v>
                </c:pt>
                <c:pt idx="368">
                  <c:v>103.7</c:v>
                </c:pt>
                <c:pt idx="369">
                  <c:v>106.5</c:v>
                </c:pt>
                <c:pt idx="370">
                  <c:v>104</c:v>
                </c:pt>
                <c:pt idx="371">
                  <c:v>109.2</c:v>
                </c:pt>
                <c:pt idx="372">
                  <c:v>100.1</c:v>
                </c:pt>
                <c:pt idx="373">
                  <c:v>106.7</c:v>
                </c:pt>
                <c:pt idx="374">
                  <c:v>99.1</c:v>
                </c:pt>
                <c:pt idx="375">
                  <c:v>111</c:v>
                </c:pt>
                <c:pt idx="376">
                  <c:v>103.6</c:v>
                </c:pt>
                <c:pt idx="377">
                  <c:v>108.5</c:v>
                </c:pt>
                <c:pt idx="378">
                  <c:v>105.2</c:v>
                </c:pt>
                <c:pt idx="379">
                  <c:v>102.7</c:v>
                </c:pt>
                <c:pt idx="380">
                  <c:v>105.3</c:v>
                </c:pt>
                <c:pt idx="381">
                  <c:v>104.4</c:v>
                </c:pt>
                <c:pt idx="382">
                  <c:v>95.4</c:v>
                </c:pt>
                <c:pt idx="383">
                  <c:v>108.9</c:v>
                </c:pt>
                <c:pt idx="384">
                  <c:v>100</c:v>
                </c:pt>
                <c:pt idx="385">
                  <c:v>103.9</c:v>
                </c:pt>
                <c:pt idx="386">
                  <c:v>113.9</c:v>
                </c:pt>
                <c:pt idx="387">
                  <c:v>122.6</c:v>
                </c:pt>
                <c:pt idx="388">
                  <c:v>100.8</c:v>
                </c:pt>
                <c:pt idx="389">
                  <c:v>108.1</c:v>
                </c:pt>
                <c:pt idx="390">
                  <c:v>105.3</c:v>
                </c:pt>
                <c:pt idx="391">
                  <c:v>105.7</c:v>
                </c:pt>
                <c:pt idx="392">
                  <c:v>103.6</c:v>
                </c:pt>
                <c:pt idx="393">
                  <c:v>101.5</c:v>
                </c:pt>
                <c:pt idx="394">
                  <c:v>102.4</c:v>
                </c:pt>
                <c:pt idx="395">
                  <c:v>104.8</c:v>
                </c:pt>
                <c:pt idx="396">
                  <c:v>106.1</c:v>
                </c:pt>
                <c:pt idx="397">
                  <c:v>116.7</c:v>
                </c:pt>
                <c:pt idx="398">
                  <c:v>111.6</c:v>
                </c:pt>
                <c:pt idx="399">
                  <c:v>103.6</c:v>
                </c:pt>
                <c:pt idx="400">
                  <c:v>96.4</c:v>
                </c:pt>
                <c:pt idx="401">
                  <c:v>103.1</c:v>
                </c:pt>
                <c:pt idx="402">
                  <c:v>103.5</c:v>
                </c:pt>
                <c:pt idx="403">
                  <c:v>99.7</c:v>
                </c:pt>
                <c:pt idx="404">
                  <c:v>98.5</c:v>
                </c:pt>
                <c:pt idx="405">
                  <c:v>103.1</c:v>
                </c:pt>
                <c:pt idx="406">
                  <c:v>106.8</c:v>
                </c:pt>
                <c:pt idx="407">
                  <c:v>39.700000000000003</c:v>
                </c:pt>
                <c:pt idx="408">
                  <c:v>105.4</c:v>
                </c:pt>
                <c:pt idx="409">
                  <c:v>105.8</c:v>
                </c:pt>
                <c:pt idx="410">
                  <c:v>253.4</c:v>
                </c:pt>
                <c:pt idx="411">
                  <c:v>97.4</c:v>
                </c:pt>
                <c:pt idx="412">
                  <c:v>114.6</c:v>
                </c:pt>
                <c:pt idx="413">
                  <c:v>100.6</c:v>
                </c:pt>
                <c:pt idx="414">
                  <c:v>101.4</c:v>
                </c:pt>
                <c:pt idx="415">
                  <c:v>104.9</c:v>
                </c:pt>
                <c:pt idx="416">
                  <c:v>104.8</c:v>
                </c:pt>
                <c:pt idx="417">
                  <c:v>122.1</c:v>
                </c:pt>
                <c:pt idx="418">
                  <c:v>67</c:v>
                </c:pt>
                <c:pt idx="419">
                  <c:v>75.400000000000006</c:v>
                </c:pt>
                <c:pt idx="420">
                  <c:v>105.8</c:v>
                </c:pt>
                <c:pt idx="421">
                  <c:v>110.8</c:v>
                </c:pt>
                <c:pt idx="422">
                  <c:v>109.8</c:v>
                </c:pt>
                <c:pt idx="423">
                  <c:v>88.2</c:v>
                </c:pt>
                <c:pt idx="424">
                  <c:v>103.7</c:v>
                </c:pt>
                <c:pt idx="425">
                  <c:v>127.5</c:v>
                </c:pt>
                <c:pt idx="426">
                  <c:v>119.7</c:v>
                </c:pt>
                <c:pt idx="427">
                  <c:v>104</c:v>
                </c:pt>
                <c:pt idx="428">
                  <c:v>0</c:v>
                </c:pt>
                <c:pt idx="429">
                  <c:v>110.1</c:v>
                </c:pt>
                <c:pt idx="430">
                  <c:v>101.7</c:v>
                </c:pt>
                <c:pt idx="431">
                  <c:v>121.9</c:v>
                </c:pt>
                <c:pt idx="432">
                  <c:v>114</c:v>
                </c:pt>
                <c:pt idx="433">
                  <c:v>77.099999999999994</c:v>
                </c:pt>
                <c:pt idx="434">
                  <c:v>107.8</c:v>
                </c:pt>
                <c:pt idx="435">
                  <c:v>104</c:v>
                </c:pt>
                <c:pt idx="436">
                  <c:v>102.3</c:v>
                </c:pt>
                <c:pt idx="437">
                  <c:v>102.7</c:v>
                </c:pt>
                <c:pt idx="438">
                  <c:v>107.9</c:v>
                </c:pt>
                <c:pt idx="439">
                  <c:v>110.1</c:v>
                </c:pt>
                <c:pt idx="440">
                  <c:v>105.2</c:v>
                </c:pt>
                <c:pt idx="441">
                  <c:v>100.7</c:v>
                </c:pt>
                <c:pt idx="442">
                  <c:v>98.3</c:v>
                </c:pt>
                <c:pt idx="443">
                  <c:v>100.7</c:v>
                </c:pt>
                <c:pt idx="444">
                  <c:v>115.9</c:v>
                </c:pt>
                <c:pt idx="445">
                  <c:v>102.8</c:v>
                </c:pt>
                <c:pt idx="446">
                  <c:v>101.4</c:v>
                </c:pt>
                <c:pt idx="447">
                  <c:v>99.8</c:v>
                </c:pt>
                <c:pt idx="448">
                  <c:v>69</c:v>
                </c:pt>
                <c:pt idx="449">
                  <c:v>101.2</c:v>
                </c:pt>
                <c:pt idx="450">
                  <c:v>104.9</c:v>
                </c:pt>
                <c:pt idx="451">
                  <c:v>102.3</c:v>
                </c:pt>
                <c:pt idx="452">
                  <c:v>108.1</c:v>
                </c:pt>
                <c:pt idx="453">
                  <c:v>106.3</c:v>
                </c:pt>
                <c:pt idx="454">
                  <c:v>111.5</c:v>
                </c:pt>
                <c:pt idx="455">
                  <c:v>102.1</c:v>
                </c:pt>
                <c:pt idx="456">
                  <c:v>104.6</c:v>
                </c:pt>
                <c:pt idx="457">
                  <c:v>100.6</c:v>
                </c:pt>
                <c:pt idx="458">
                  <c:v>107.5</c:v>
                </c:pt>
                <c:pt idx="459">
                  <c:v>103.7</c:v>
                </c:pt>
                <c:pt idx="460">
                  <c:v>102.2</c:v>
                </c:pt>
                <c:pt idx="461">
                  <c:v>104.6</c:v>
                </c:pt>
                <c:pt idx="462">
                  <c:v>104.2</c:v>
                </c:pt>
                <c:pt idx="463">
                  <c:v>104.9</c:v>
                </c:pt>
                <c:pt idx="464">
                  <c:v>106.7</c:v>
                </c:pt>
                <c:pt idx="465">
                  <c:v>104.2</c:v>
                </c:pt>
                <c:pt idx="466">
                  <c:v>101.3</c:v>
                </c:pt>
                <c:pt idx="467">
                  <c:v>101.1</c:v>
                </c:pt>
                <c:pt idx="468">
                  <c:v>100</c:v>
                </c:pt>
                <c:pt idx="469">
                  <c:v>103.2</c:v>
                </c:pt>
                <c:pt idx="470">
                  <c:v>106.5</c:v>
                </c:pt>
                <c:pt idx="471">
                  <c:v>108.8</c:v>
                </c:pt>
                <c:pt idx="472">
                  <c:v>106.4</c:v>
                </c:pt>
                <c:pt idx="473">
                  <c:v>107.2</c:v>
                </c:pt>
                <c:pt idx="474">
                  <c:v>99.1</c:v>
                </c:pt>
                <c:pt idx="475">
                  <c:v>115</c:v>
                </c:pt>
                <c:pt idx="476">
                  <c:v>104.2</c:v>
                </c:pt>
                <c:pt idx="477">
                  <c:v>100.4</c:v>
                </c:pt>
                <c:pt idx="478">
                  <c:v>102.4</c:v>
                </c:pt>
                <c:pt idx="479">
                  <c:v>103.1</c:v>
                </c:pt>
                <c:pt idx="480">
                  <c:v>110.3</c:v>
                </c:pt>
                <c:pt idx="481">
                  <c:v>106.5</c:v>
                </c:pt>
                <c:pt idx="482">
                  <c:v>105.7</c:v>
                </c:pt>
                <c:pt idx="483">
                  <c:v>101.2</c:v>
                </c:pt>
                <c:pt idx="484">
                  <c:v>101.3</c:v>
                </c:pt>
                <c:pt idx="485">
                  <c:v>104</c:v>
                </c:pt>
                <c:pt idx="486">
                  <c:v>103.4</c:v>
                </c:pt>
                <c:pt idx="487">
                  <c:v>75.7</c:v>
                </c:pt>
                <c:pt idx="488">
                  <c:v>99.1</c:v>
                </c:pt>
                <c:pt idx="489">
                  <c:v>101.9</c:v>
                </c:pt>
                <c:pt idx="490">
                  <c:v>104.3</c:v>
                </c:pt>
                <c:pt idx="491">
                  <c:v>98.2</c:v>
                </c:pt>
                <c:pt idx="492">
                  <c:v>99.5</c:v>
                </c:pt>
                <c:pt idx="493">
                  <c:v>106.1</c:v>
                </c:pt>
                <c:pt idx="494">
                  <c:v>101</c:v>
                </c:pt>
                <c:pt idx="495">
                  <c:v>104.1</c:v>
                </c:pt>
                <c:pt idx="496">
                  <c:v>107.3</c:v>
                </c:pt>
                <c:pt idx="497">
                  <c:v>104</c:v>
                </c:pt>
                <c:pt idx="498">
                  <c:v>100.6</c:v>
                </c:pt>
                <c:pt idx="499">
                  <c:v>94.7</c:v>
                </c:pt>
                <c:pt idx="500">
                  <c:v>112.8</c:v>
                </c:pt>
                <c:pt idx="501">
                  <c:v>110.2</c:v>
                </c:pt>
                <c:pt idx="502">
                  <c:v>99.7</c:v>
                </c:pt>
                <c:pt idx="503">
                  <c:v>110.3</c:v>
                </c:pt>
                <c:pt idx="504">
                  <c:v>91.7</c:v>
                </c:pt>
                <c:pt idx="505">
                  <c:v>104.6</c:v>
                </c:pt>
                <c:pt idx="506">
                  <c:v>99.8</c:v>
                </c:pt>
                <c:pt idx="507">
                  <c:v>94.5</c:v>
                </c:pt>
                <c:pt idx="508">
                  <c:v>98.8</c:v>
                </c:pt>
                <c:pt idx="509">
                  <c:v>110.5</c:v>
                </c:pt>
                <c:pt idx="510">
                  <c:v>103.3</c:v>
                </c:pt>
                <c:pt idx="511">
                  <c:v>153.4</c:v>
                </c:pt>
                <c:pt idx="512">
                  <c:v>104</c:v>
                </c:pt>
                <c:pt idx="513">
                  <c:v>102</c:v>
                </c:pt>
                <c:pt idx="514">
                  <c:v>98</c:v>
                </c:pt>
                <c:pt idx="515">
                  <c:v>102.1</c:v>
                </c:pt>
                <c:pt idx="516">
                  <c:v>118.2</c:v>
                </c:pt>
                <c:pt idx="517">
                  <c:v>115.1</c:v>
                </c:pt>
                <c:pt idx="518">
                  <c:v>98.8</c:v>
                </c:pt>
                <c:pt idx="519">
                  <c:v>0</c:v>
                </c:pt>
                <c:pt idx="520">
                  <c:v>103.2</c:v>
                </c:pt>
                <c:pt idx="521">
                  <c:v>100.3</c:v>
                </c:pt>
                <c:pt idx="522">
                  <c:v>106.3</c:v>
                </c:pt>
                <c:pt idx="523">
                  <c:v>106</c:v>
                </c:pt>
                <c:pt idx="524">
                  <c:v>105.7</c:v>
                </c:pt>
                <c:pt idx="525">
                  <c:v>93.5</c:v>
                </c:pt>
                <c:pt idx="526">
                  <c:v>102.6</c:v>
                </c:pt>
                <c:pt idx="527">
                  <c:v>100.4</c:v>
                </c:pt>
                <c:pt idx="528">
                  <c:v>100</c:v>
                </c:pt>
                <c:pt idx="529">
                  <c:v>105.5</c:v>
                </c:pt>
                <c:pt idx="530">
                  <c:v>83.5</c:v>
                </c:pt>
                <c:pt idx="531">
                  <c:v>95.6</c:v>
                </c:pt>
                <c:pt idx="532">
                  <c:v>103.9</c:v>
                </c:pt>
                <c:pt idx="533">
                  <c:v>103.3</c:v>
                </c:pt>
                <c:pt idx="534">
                  <c:v>92.7</c:v>
                </c:pt>
                <c:pt idx="535">
                  <c:v>107.4</c:v>
                </c:pt>
                <c:pt idx="536">
                  <c:v>96</c:v>
                </c:pt>
                <c:pt idx="537">
                  <c:v>105.8</c:v>
                </c:pt>
                <c:pt idx="538">
                  <c:v>102</c:v>
                </c:pt>
                <c:pt idx="539">
                  <c:v>105.5</c:v>
                </c:pt>
                <c:pt idx="540">
                  <c:v>104.7</c:v>
                </c:pt>
                <c:pt idx="541">
                  <c:v>107.7</c:v>
                </c:pt>
                <c:pt idx="542">
                  <c:v>127.5</c:v>
                </c:pt>
                <c:pt idx="543">
                  <c:v>96.9</c:v>
                </c:pt>
                <c:pt idx="544">
                  <c:v>101.4</c:v>
                </c:pt>
                <c:pt idx="545">
                  <c:v>97.8</c:v>
                </c:pt>
                <c:pt idx="546">
                  <c:v>102</c:v>
                </c:pt>
                <c:pt idx="547">
                  <c:v>100</c:v>
                </c:pt>
                <c:pt idx="548">
                  <c:v>102.8</c:v>
                </c:pt>
                <c:pt idx="549">
                  <c:v>109.2</c:v>
                </c:pt>
                <c:pt idx="550">
                  <c:v>103.6</c:v>
                </c:pt>
                <c:pt idx="551">
                  <c:v>105.4</c:v>
                </c:pt>
                <c:pt idx="552">
                  <c:v>105.2</c:v>
                </c:pt>
                <c:pt idx="553">
                  <c:v>104.6</c:v>
                </c:pt>
                <c:pt idx="554">
                  <c:v>117.2</c:v>
                </c:pt>
                <c:pt idx="555">
                  <c:v>103.7</c:v>
                </c:pt>
                <c:pt idx="556">
                  <c:v>100</c:v>
                </c:pt>
                <c:pt idx="557">
                  <c:v>105.3</c:v>
                </c:pt>
                <c:pt idx="558">
                  <c:v>97.3</c:v>
                </c:pt>
                <c:pt idx="559">
                  <c:v>96</c:v>
                </c:pt>
                <c:pt idx="560">
                  <c:v>116.9</c:v>
                </c:pt>
                <c:pt idx="561">
                  <c:v>108.7</c:v>
                </c:pt>
                <c:pt idx="562">
                  <c:v>97.8</c:v>
                </c:pt>
                <c:pt idx="563">
                  <c:v>101.3</c:v>
                </c:pt>
                <c:pt idx="564">
                  <c:v>100.7</c:v>
                </c:pt>
                <c:pt idx="565">
                  <c:v>100.7</c:v>
                </c:pt>
                <c:pt idx="566">
                  <c:v>100.3</c:v>
                </c:pt>
                <c:pt idx="567">
                  <c:v>105.9</c:v>
                </c:pt>
                <c:pt idx="568">
                  <c:v>106.3</c:v>
                </c:pt>
                <c:pt idx="569">
                  <c:v>106.3</c:v>
                </c:pt>
                <c:pt idx="570">
                  <c:v>108</c:v>
                </c:pt>
                <c:pt idx="571">
                  <c:v>106.2</c:v>
                </c:pt>
                <c:pt idx="572">
                  <c:v>107.2</c:v>
                </c:pt>
                <c:pt idx="573">
                  <c:v>102.6</c:v>
                </c:pt>
                <c:pt idx="574">
                  <c:v>115.2</c:v>
                </c:pt>
                <c:pt idx="575">
                  <c:v>143.5</c:v>
                </c:pt>
                <c:pt idx="576">
                  <c:v>105.6</c:v>
                </c:pt>
                <c:pt idx="577">
                  <c:v>101.2</c:v>
                </c:pt>
                <c:pt idx="578">
                  <c:v>106.4</c:v>
                </c:pt>
                <c:pt idx="579">
                  <c:v>113.3</c:v>
                </c:pt>
                <c:pt idx="580">
                  <c:v>113.2</c:v>
                </c:pt>
                <c:pt idx="581">
                  <c:v>104.1</c:v>
                </c:pt>
                <c:pt idx="582">
                  <c:v>103.6</c:v>
                </c:pt>
                <c:pt idx="583">
                  <c:v>120.2</c:v>
                </c:pt>
                <c:pt idx="584">
                  <c:v>94.5</c:v>
                </c:pt>
                <c:pt idx="585">
                  <c:v>111.7</c:v>
                </c:pt>
                <c:pt idx="586">
                  <c:v>109.5</c:v>
                </c:pt>
                <c:pt idx="587">
                  <c:v>107</c:v>
                </c:pt>
                <c:pt idx="588">
                  <c:v>101</c:v>
                </c:pt>
                <c:pt idx="589">
                  <c:v>105.2</c:v>
                </c:pt>
                <c:pt idx="590">
                  <c:v>104.5</c:v>
                </c:pt>
                <c:pt idx="591">
                  <c:v>86</c:v>
                </c:pt>
                <c:pt idx="592">
                  <c:v>103.6</c:v>
                </c:pt>
                <c:pt idx="593">
                  <c:v>92.6</c:v>
                </c:pt>
                <c:pt idx="594">
                  <c:v>101.6</c:v>
                </c:pt>
                <c:pt idx="595">
                  <c:v>72</c:v>
                </c:pt>
                <c:pt idx="596">
                  <c:v>106</c:v>
                </c:pt>
                <c:pt idx="597">
                  <c:v>103.2</c:v>
                </c:pt>
                <c:pt idx="598">
                  <c:v>109.9</c:v>
                </c:pt>
                <c:pt idx="599">
                  <c:v>109.1</c:v>
                </c:pt>
                <c:pt idx="600">
                  <c:v>108.8</c:v>
                </c:pt>
                <c:pt idx="601">
                  <c:v>102.6</c:v>
                </c:pt>
                <c:pt idx="602">
                  <c:v>99.1</c:v>
                </c:pt>
                <c:pt idx="603">
                  <c:v>102.8</c:v>
                </c:pt>
                <c:pt idx="604">
                  <c:v>112.4</c:v>
                </c:pt>
                <c:pt idx="605">
                  <c:v>103.6</c:v>
                </c:pt>
                <c:pt idx="606">
                  <c:v>105.2</c:v>
                </c:pt>
                <c:pt idx="607">
                  <c:v>90.6</c:v>
                </c:pt>
                <c:pt idx="608">
                  <c:v>105.9</c:v>
                </c:pt>
                <c:pt idx="609">
                  <c:v>112.3</c:v>
                </c:pt>
                <c:pt idx="610">
                  <c:v>95.9</c:v>
                </c:pt>
                <c:pt idx="611">
                  <c:v>104.2</c:v>
                </c:pt>
                <c:pt idx="612">
                  <c:v>105.9</c:v>
                </c:pt>
                <c:pt idx="613">
                  <c:v>113.3</c:v>
                </c:pt>
                <c:pt idx="614">
                  <c:v>60.2</c:v>
                </c:pt>
                <c:pt idx="615">
                  <c:v>100</c:v>
                </c:pt>
                <c:pt idx="616">
                  <c:v>101.7</c:v>
                </c:pt>
                <c:pt idx="617">
                  <c:v>101.2</c:v>
                </c:pt>
                <c:pt idx="618">
                  <c:v>104.1</c:v>
                </c:pt>
                <c:pt idx="619">
                  <c:v>91.3</c:v>
                </c:pt>
                <c:pt idx="620">
                  <c:v>115.6</c:v>
                </c:pt>
                <c:pt idx="621">
                  <c:v>0</c:v>
                </c:pt>
                <c:pt idx="622">
                  <c:v>123.1</c:v>
                </c:pt>
                <c:pt idx="623">
                  <c:v>103.8</c:v>
                </c:pt>
                <c:pt idx="624">
                  <c:v>100.9</c:v>
                </c:pt>
                <c:pt idx="625">
                  <c:v>108.6</c:v>
                </c:pt>
                <c:pt idx="626">
                  <c:v>102</c:v>
                </c:pt>
                <c:pt idx="627">
                  <c:v>99.4</c:v>
                </c:pt>
                <c:pt idx="628">
                  <c:v>106.5</c:v>
                </c:pt>
                <c:pt idx="629">
                  <c:v>138.69999999999999</c:v>
                </c:pt>
                <c:pt idx="630">
                  <c:v>128.80000000000001</c:v>
                </c:pt>
                <c:pt idx="631">
                  <c:v>107</c:v>
                </c:pt>
                <c:pt idx="632">
                  <c:v>116.5</c:v>
                </c:pt>
                <c:pt idx="633">
                  <c:v>100.2</c:v>
                </c:pt>
                <c:pt idx="634">
                  <c:v>103.3</c:v>
                </c:pt>
                <c:pt idx="635">
                  <c:v>106.2</c:v>
                </c:pt>
                <c:pt idx="636">
                  <c:v>102.1</c:v>
                </c:pt>
                <c:pt idx="637">
                  <c:v>102.1</c:v>
                </c:pt>
                <c:pt idx="638">
                  <c:v>104.5</c:v>
                </c:pt>
                <c:pt idx="639">
                  <c:v>103.7</c:v>
                </c:pt>
                <c:pt idx="640">
                  <c:v>103.3</c:v>
                </c:pt>
                <c:pt idx="641">
                  <c:v>103.8</c:v>
                </c:pt>
                <c:pt idx="642">
                  <c:v>106.9</c:v>
                </c:pt>
                <c:pt idx="643">
                  <c:v>107.4</c:v>
                </c:pt>
                <c:pt idx="644">
                  <c:v>106.3</c:v>
                </c:pt>
                <c:pt idx="645">
                  <c:v>108.4</c:v>
                </c:pt>
                <c:pt idx="646">
                  <c:v>103.6</c:v>
                </c:pt>
                <c:pt idx="647">
                  <c:v>101.7</c:v>
                </c:pt>
                <c:pt idx="648">
                  <c:v>104</c:v>
                </c:pt>
                <c:pt idx="649">
                  <c:v>111.8</c:v>
                </c:pt>
                <c:pt idx="650">
                  <c:v>102.5</c:v>
                </c:pt>
                <c:pt idx="651">
                  <c:v>102.8</c:v>
                </c:pt>
                <c:pt idx="652">
                  <c:v>100.2</c:v>
                </c:pt>
                <c:pt idx="653">
                  <c:v>83.3</c:v>
                </c:pt>
                <c:pt idx="654">
                  <c:v>104.8</c:v>
                </c:pt>
                <c:pt idx="655">
                  <c:v>107.1</c:v>
                </c:pt>
                <c:pt idx="656">
                  <c:v>106.1</c:v>
                </c:pt>
                <c:pt idx="657">
                  <c:v>103.2</c:v>
                </c:pt>
                <c:pt idx="658">
                  <c:v>100.7</c:v>
                </c:pt>
                <c:pt idx="659">
                  <c:v>103.5</c:v>
                </c:pt>
                <c:pt idx="660">
                  <c:v>99.8</c:v>
                </c:pt>
                <c:pt idx="661">
                  <c:v>108.3</c:v>
                </c:pt>
                <c:pt idx="662">
                  <c:v>104</c:v>
                </c:pt>
                <c:pt idx="663">
                  <c:v>108.8</c:v>
                </c:pt>
                <c:pt idx="664">
                  <c:v>103.8</c:v>
                </c:pt>
                <c:pt idx="665">
                  <c:v>92.6</c:v>
                </c:pt>
                <c:pt idx="666">
                  <c:v>105.5</c:v>
                </c:pt>
                <c:pt idx="667">
                  <c:v>107.6</c:v>
                </c:pt>
                <c:pt idx="668">
                  <c:v>106</c:v>
                </c:pt>
                <c:pt idx="669">
                  <c:v>101.9</c:v>
                </c:pt>
                <c:pt idx="670">
                  <c:v>155.9</c:v>
                </c:pt>
                <c:pt idx="671">
                  <c:v>115.5</c:v>
                </c:pt>
                <c:pt idx="672">
                  <c:v>100</c:v>
                </c:pt>
                <c:pt idx="673">
                  <c:v>103.7</c:v>
                </c:pt>
                <c:pt idx="674">
                  <c:v>110.3</c:v>
                </c:pt>
                <c:pt idx="675">
                  <c:v>100.9</c:v>
                </c:pt>
                <c:pt idx="676">
                  <c:v>100</c:v>
                </c:pt>
                <c:pt idx="677">
                  <c:v>104.4</c:v>
                </c:pt>
                <c:pt idx="678">
                  <c:v>85.8</c:v>
                </c:pt>
                <c:pt idx="679">
                  <c:v>110.5</c:v>
                </c:pt>
                <c:pt idx="680">
                  <c:v>106.4</c:v>
                </c:pt>
                <c:pt idx="681">
                  <c:v>112.2</c:v>
                </c:pt>
                <c:pt idx="682">
                  <c:v>102</c:v>
                </c:pt>
                <c:pt idx="683">
                  <c:v>105.3</c:v>
                </c:pt>
                <c:pt idx="684">
                  <c:v>102.3</c:v>
                </c:pt>
                <c:pt idx="685">
                  <c:v>113.3</c:v>
                </c:pt>
                <c:pt idx="686">
                  <c:v>98.6</c:v>
                </c:pt>
                <c:pt idx="687">
                  <c:v>105.7</c:v>
                </c:pt>
                <c:pt idx="688">
                  <c:v>96.9</c:v>
                </c:pt>
                <c:pt idx="689">
                  <c:v>107.6</c:v>
                </c:pt>
                <c:pt idx="690">
                  <c:v>107.3</c:v>
                </c:pt>
                <c:pt idx="691">
                  <c:v>100.7</c:v>
                </c:pt>
                <c:pt idx="692">
                  <c:v>108</c:v>
                </c:pt>
                <c:pt idx="693">
                  <c:v>98.4</c:v>
                </c:pt>
                <c:pt idx="694">
                  <c:v>103.7</c:v>
                </c:pt>
                <c:pt idx="695">
                  <c:v>110.3</c:v>
                </c:pt>
                <c:pt idx="696">
                  <c:v>90.6</c:v>
                </c:pt>
                <c:pt idx="697">
                  <c:v>101.8</c:v>
                </c:pt>
                <c:pt idx="698">
                  <c:v>105.7</c:v>
                </c:pt>
                <c:pt idx="699">
                  <c:v>138.69999999999999</c:v>
                </c:pt>
                <c:pt idx="700">
                  <c:v>118.4</c:v>
                </c:pt>
                <c:pt idx="701">
                  <c:v>113.1</c:v>
                </c:pt>
                <c:pt idx="702">
                  <c:v>92.1</c:v>
                </c:pt>
                <c:pt idx="703">
                  <c:v>99.3</c:v>
                </c:pt>
                <c:pt idx="704">
                  <c:v>94.4</c:v>
                </c:pt>
                <c:pt idx="705">
                  <c:v>107.4</c:v>
                </c:pt>
                <c:pt idx="706">
                  <c:v>100</c:v>
                </c:pt>
                <c:pt idx="707">
                  <c:v>100.2</c:v>
                </c:pt>
                <c:pt idx="708">
                  <c:v>103.4</c:v>
                </c:pt>
                <c:pt idx="709">
                  <c:v>92.8</c:v>
                </c:pt>
                <c:pt idx="710">
                  <c:v>103.1</c:v>
                </c:pt>
                <c:pt idx="711">
                  <c:v>108</c:v>
                </c:pt>
                <c:pt idx="712">
                  <c:v>110.2</c:v>
                </c:pt>
                <c:pt idx="713">
                  <c:v>100.6</c:v>
                </c:pt>
                <c:pt idx="714">
                  <c:v>102.8</c:v>
                </c:pt>
                <c:pt idx="715">
                  <c:v>104.9</c:v>
                </c:pt>
                <c:pt idx="716">
                  <c:v>99.5</c:v>
                </c:pt>
                <c:pt idx="717">
                  <c:v>102.8</c:v>
                </c:pt>
                <c:pt idx="718">
                  <c:v>99.7</c:v>
                </c:pt>
                <c:pt idx="719">
                  <c:v>105.3</c:v>
                </c:pt>
                <c:pt idx="720">
                  <c:v>101</c:v>
                </c:pt>
                <c:pt idx="721">
                  <c:v>103.8</c:v>
                </c:pt>
                <c:pt idx="722">
                  <c:v>119.5</c:v>
                </c:pt>
                <c:pt idx="723">
                  <c:v>102.8</c:v>
                </c:pt>
                <c:pt idx="724">
                  <c:v>98.5</c:v>
                </c:pt>
                <c:pt idx="725">
                  <c:v>127</c:v>
                </c:pt>
                <c:pt idx="726">
                  <c:v>104.3</c:v>
                </c:pt>
                <c:pt idx="727">
                  <c:v>105.5</c:v>
                </c:pt>
                <c:pt idx="728">
                  <c:v>97.1</c:v>
                </c:pt>
                <c:pt idx="729">
                  <c:v>105.1</c:v>
                </c:pt>
                <c:pt idx="730">
                  <c:v>105.7</c:v>
                </c:pt>
                <c:pt idx="731">
                  <c:v>105.1</c:v>
                </c:pt>
                <c:pt idx="732">
                  <c:v>110.9</c:v>
                </c:pt>
                <c:pt idx="733">
                  <c:v>103.9</c:v>
                </c:pt>
                <c:pt idx="734">
                  <c:v>103.9</c:v>
                </c:pt>
                <c:pt idx="735">
                  <c:v>103.5</c:v>
                </c:pt>
                <c:pt idx="736">
                  <c:v>103.5</c:v>
                </c:pt>
                <c:pt idx="737">
                  <c:v>112.6</c:v>
                </c:pt>
                <c:pt idx="738">
                  <c:v>102.5</c:v>
                </c:pt>
                <c:pt idx="739">
                  <c:v>113.4</c:v>
                </c:pt>
                <c:pt idx="740">
                  <c:v>97.6</c:v>
                </c:pt>
                <c:pt idx="741">
                  <c:v>105</c:v>
                </c:pt>
                <c:pt idx="742">
                  <c:v>112.2</c:v>
                </c:pt>
                <c:pt idx="743">
                  <c:v>100.3</c:v>
                </c:pt>
                <c:pt idx="744">
                  <c:v>107.3</c:v>
                </c:pt>
                <c:pt idx="745">
                  <c:v>119</c:v>
                </c:pt>
                <c:pt idx="746">
                  <c:v>103</c:v>
                </c:pt>
                <c:pt idx="747">
                  <c:v>100.5</c:v>
                </c:pt>
                <c:pt idx="748">
                  <c:v>92.8</c:v>
                </c:pt>
                <c:pt idx="749">
                  <c:v>113.3</c:v>
                </c:pt>
                <c:pt idx="750">
                  <c:v>100.3</c:v>
                </c:pt>
                <c:pt idx="751">
                  <c:v>98.6</c:v>
                </c:pt>
                <c:pt idx="752">
                  <c:v>101.7</c:v>
                </c:pt>
                <c:pt idx="753">
                  <c:v>96</c:v>
                </c:pt>
                <c:pt idx="754">
                  <c:v>111</c:v>
                </c:pt>
                <c:pt idx="755">
                  <c:v>112.7</c:v>
                </c:pt>
                <c:pt idx="756">
                  <c:v>105.8</c:v>
                </c:pt>
                <c:pt idx="757">
                  <c:v>104.2</c:v>
                </c:pt>
                <c:pt idx="758">
                  <c:v>73</c:v>
                </c:pt>
                <c:pt idx="759">
                  <c:v>109.5</c:v>
                </c:pt>
                <c:pt idx="760">
                  <c:v>104.8</c:v>
                </c:pt>
                <c:pt idx="761">
                  <c:v>101.7</c:v>
                </c:pt>
                <c:pt idx="762">
                  <c:v>120</c:v>
                </c:pt>
                <c:pt idx="763">
                  <c:v>139.6</c:v>
                </c:pt>
                <c:pt idx="764">
                  <c:v>109</c:v>
                </c:pt>
                <c:pt idx="765">
                  <c:v>91.5</c:v>
                </c:pt>
                <c:pt idx="766">
                  <c:v>102.8</c:v>
                </c:pt>
                <c:pt idx="767">
                  <c:v>116.9</c:v>
                </c:pt>
                <c:pt idx="768">
                  <c:v>109.2</c:v>
                </c:pt>
                <c:pt idx="769">
                  <c:v>90.2</c:v>
                </c:pt>
                <c:pt idx="770">
                  <c:v>102.5</c:v>
                </c:pt>
                <c:pt idx="771">
                  <c:v>118.4</c:v>
                </c:pt>
                <c:pt idx="772">
                  <c:v>100.2</c:v>
                </c:pt>
                <c:pt idx="773">
                  <c:v>107</c:v>
                </c:pt>
                <c:pt idx="774">
                  <c:v>105.2</c:v>
                </c:pt>
                <c:pt idx="775">
                  <c:v>103.7</c:v>
                </c:pt>
                <c:pt idx="776">
                  <c:v>95.6</c:v>
                </c:pt>
                <c:pt idx="777">
                  <c:v>99.9</c:v>
                </c:pt>
                <c:pt idx="778">
                  <c:v>101.5</c:v>
                </c:pt>
                <c:pt idx="779">
                  <c:v>109.2</c:v>
                </c:pt>
                <c:pt idx="780">
                  <c:v>100.4</c:v>
                </c:pt>
                <c:pt idx="781">
                  <c:v>106.1</c:v>
                </c:pt>
                <c:pt idx="782">
                  <c:v>104.6</c:v>
                </c:pt>
                <c:pt idx="783">
                  <c:v>105.8</c:v>
                </c:pt>
                <c:pt idx="784">
                  <c:v>106.5</c:v>
                </c:pt>
                <c:pt idx="785">
                  <c:v>96.9</c:v>
                </c:pt>
                <c:pt idx="786">
                  <c:v>100</c:v>
                </c:pt>
                <c:pt idx="787">
                  <c:v>86.2</c:v>
                </c:pt>
                <c:pt idx="788">
                  <c:v>102.9</c:v>
                </c:pt>
                <c:pt idx="789">
                  <c:v>101.6</c:v>
                </c:pt>
                <c:pt idx="790">
                  <c:v>104.6</c:v>
                </c:pt>
                <c:pt idx="791">
                  <c:v>102.5</c:v>
                </c:pt>
                <c:pt idx="792">
                  <c:v>96.1</c:v>
                </c:pt>
                <c:pt idx="793">
                  <c:v>100</c:v>
                </c:pt>
                <c:pt idx="794">
                  <c:v>105.6</c:v>
                </c:pt>
                <c:pt idx="795">
                  <c:v>100.3</c:v>
                </c:pt>
                <c:pt idx="796">
                  <c:v>101.7</c:v>
                </c:pt>
                <c:pt idx="797">
                  <c:v>102</c:v>
                </c:pt>
                <c:pt idx="798">
                  <c:v>106.7</c:v>
                </c:pt>
                <c:pt idx="799">
                  <c:v>128</c:v>
                </c:pt>
                <c:pt idx="800">
                  <c:v>107.8</c:v>
                </c:pt>
                <c:pt idx="801">
                  <c:v>101</c:v>
                </c:pt>
                <c:pt idx="802">
                  <c:v>101.3</c:v>
                </c:pt>
                <c:pt idx="803">
                  <c:v>105</c:v>
                </c:pt>
                <c:pt idx="804">
                  <c:v>78.7</c:v>
                </c:pt>
                <c:pt idx="805">
                  <c:v>108</c:v>
                </c:pt>
                <c:pt idx="806">
                  <c:v>100</c:v>
                </c:pt>
                <c:pt idx="807">
                  <c:v>89.2</c:v>
                </c:pt>
                <c:pt idx="808">
                  <c:v>134.69999999999999</c:v>
                </c:pt>
                <c:pt idx="809">
                  <c:v>104.4</c:v>
                </c:pt>
                <c:pt idx="810">
                  <c:v>107.4</c:v>
                </c:pt>
                <c:pt idx="811">
                  <c:v>103</c:v>
                </c:pt>
                <c:pt idx="812">
                  <c:v>103.8</c:v>
                </c:pt>
                <c:pt idx="813">
                  <c:v>109.5</c:v>
                </c:pt>
                <c:pt idx="814">
                  <c:v>112.4</c:v>
                </c:pt>
                <c:pt idx="815">
                  <c:v>101.4</c:v>
                </c:pt>
                <c:pt idx="816">
                  <c:v>100</c:v>
                </c:pt>
                <c:pt idx="817">
                  <c:v>106.2</c:v>
                </c:pt>
                <c:pt idx="818">
                  <c:v>138.30000000000001</c:v>
                </c:pt>
                <c:pt idx="819">
                  <c:v>103.6</c:v>
                </c:pt>
                <c:pt idx="820">
                  <c:v>102.4</c:v>
                </c:pt>
                <c:pt idx="821">
                  <c:v>101.6</c:v>
                </c:pt>
                <c:pt idx="822">
                  <c:v>99.1</c:v>
                </c:pt>
                <c:pt idx="823">
                  <c:v>105.8</c:v>
                </c:pt>
                <c:pt idx="824">
                  <c:v>107.4</c:v>
                </c:pt>
                <c:pt idx="825">
                  <c:v>103.6</c:v>
                </c:pt>
                <c:pt idx="826">
                  <c:v>67.3</c:v>
                </c:pt>
                <c:pt idx="827">
                  <c:v>101.1</c:v>
                </c:pt>
                <c:pt idx="828">
                  <c:v>100.5</c:v>
                </c:pt>
                <c:pt idx="829">
                  <c:v>90.8</c:v>
                </c:pt>
                <c:pt idx="830">
                  <c:v>101.4</c:v>
                </c:pt>
                <c:pt idx="831">
                  <c:v>101.1</c:v>
                </c:pt>
                <c:pt idx="832">
                  <c:v>111.9</c:v>
                </c:pt>
                <c:pt idx="833">
                  <c:v>103.5</c:v>
                </c:pt>
                <c:pt idx="834">
                  <c:v>107</c:v>
                </c:pt>
                <c:pt idx="835">
                  <c:v>102.1</c:v>
                </c:pt>
                <c:pt idx="836">
                  <c:v>98.5</c:v>
                </c:pt>
                <c:pt idx="837">
                  <c:v>108.3</c:v>
                </c:pt>
                <c:pt idx="838">
                  <c:v>106.2</c:v>
                </c:pt>
                <c:pt idx="839">
                  <c:v>99.9</c:v>
                </c:pt>
                <c:pt idx="840">
                  <c:v>103.3</c:v>
                </c:pt>
                <c:pt idx="841">
                  <c:v>96</c:v>
                </c:pt>
                <c:pt idx="842">
                  <c:v>99.8</c:v>
                </c:pt>
                <c:pt idx="843">
                  <c:v>102.3</c:v>
                </c:pt>
                <c:pt idx="844">
                  <c:v>103.4</c:v>
                </c:pt>
                <c:pt idx="845">
                  <c:v>110.2</c:v>
                </c:pt>
                <c:pt idx="846">
                  <c:v>104.6</c:v>
                </c:pt>
                <c:pt idx="847">
                  <c:v>110.6</c:v>
                </c:pt>
                <c:pt idx="848">
                  <c:v>105.4</c:v>
                </c:pt>
                <c:pt idx="849">
                  <c:v>110.6</c:v>
                </c:pt>
                <c:pt idx="850">
                  <c:v>100.2</c:v>
                </c:pt>
                <c:pt idx="851">
                  <c:v>98.8</c:v>
                </c:pt>
                <c:pt idx="852">
                  <c:v>104.3</c:v>
                </c:pt>
                <c:pt idx="853">
                  <c:v>104.6</c:v>
                </c:pt>
                <c:pt idx="854">
                  <c:v>103</c:v>
                </c:pt>
                <c:pt idx="855">
                  <c:v>101.2</c:v>
                </c:pt>
                <c:pt idx="856">
                  <c:v>103.8</c:v>
                </c:pt>
                <c:pt idx="857">
                  <c:v>102.5</c:v>
                </c:pt>
                <c:pt idx="858">
                  <c:v>101</c:v>
                </c:pt>
                <c:pt idx="859">
                  <c:v>121.7</c:v>
                </c:pt>
                <c:pt idx="860">
                  <c:v>97.6</c:v>
                </c:pt>
                <c:pt idx="861">
                  <c:v>111</c:v>
                </c:pt>
                <c:pt idx="862">
                  <c:v>109.7</c:v>
                </c:pt>
                <c:pt idx="863">
                  <c:v>108.4</c:v>
                </c:pt>
                <c:pt idx="864">
                  <c:v>97.5</c:v>
                </c:pt>
                <c:pt idx="865">
                  <c:v>114.8</c:v>
                </c:pt>
                <c:pt idx="866">
                  <c:v>105</c:v>
                </c:pt>
                <c:pt idx="867">
                  <c:v>97.1</c:v>
                </c:pt>
                <c:pt idx="868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E1-4405-9B9F-0FFE0527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12928"/>
        <c:axId val="543214176"/>
      </c:lineChart>
      <c:catAx>
        <c:axId val="5432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4176"/>
        <c:crosses val="autoZero"/>
        <c:auto val="1"/>
        <c:lblAlgn val="ctr"/>
        <c:lblOffset val="100"/>
        <c:noMultiLvlLbl val="0"/>
      </c:catAx>
      <c:valAx>
        <c:axId val="5432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1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 commodities by growth rate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Growth_Calculation!$A$1</c:f>
              <c:strCache>
                <c:ptCount val="1"/>
                <c:pt idx="0">
                  <c:v>COMM_NAME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Growth_Calculation!$A$2:$A$24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C-4614-9B4A-B2F54EEA73B8}"/>
            </c:ext>
          </c:extLst>
        </c:ser>
        <c:ser>
          <c:idx val="1"/>
          <c:order val="1"/>
          <c:tx>
            <c:strRef>
              <c:f>Growth_Calculation!$B$1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Growth_Calculation!$B$2:$B$24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1-3E7C-4614-9B4A-B2F54EEA73B8}"/>
            </c:ext>
          </c:extLst>
        </c:ser>
        <c:ser>
          <c:idx val="2"/>
          <c:order val="2"/>
          <c:tx>
            <c:strRef>
              <c:f>Growth_Calculation!$C$1</c:f>
              <c:strCache>
                <c:ptCount val="1"/>
                <c:pt idx="0">
                  <c:v>INDX042012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Growth_Calculation!$C$2:$C$24</c:f>
              <c:numCache>
                <c:formatCode>General</c:formatCode>
                <c:ptCount val="23"/>
                <c:pt idx="0">
                  <c:v>98.4</c:v>
                </c:pt>
                <c:pt idx="1">
                  <c:v>100.8</c:v>
                </c:pt>
                <c:pt idx="2">
                  <c:v>104.8</c:v>
                </c:pt>
                <c:pt idx="3">
                  <c:v>105.6</c:v>
                </c:pt>
                <c:pt idx="4">
                  <c:v>105.5</c:v>
                </c:pt>
                <c:pt idx="5">
                  <c:v>103.5</c:v>
                </c:pt>
                <c:pt idx="6">
                  <c:v>104.7</c:v>
                </c:pt>
                <c:pt idx="7">
                  <c:v>105.9</c:v>
                </c:pt>
                <c:pt idx="8">
                  <c:v>105.9</c:v>
                </c:pt>
                <c:pt idx="9">
                  <c:v>106.2</c:v>
                </c:pt>
                <c:pt idx="10">
                  <c:v>106.3</c:v>
                </c:pt>
                <c:pt idx="11">
                  <c:v>107.1</c:v>
                </c:pt>
                <c:pt idx="12">
                  <c:v>105.1</c:v>
                </c:pt>
                <c:pt idx="13">
                  <c:v>105.1</c:v>
                </c:pt>
                <c:pt idx="14">
                  <c:v>107.6</c:v>
                </c:pt>
                <c:pt idx="15">
                  <c:v>102.2</c:v>
                </c:pt>
                <c:pt idx="16">
                  <c:v>107.4</c:v>
                </c:pt>
                <c:pt idx="17">
                  <c:v>103.1</c:v>
                </c:pt>
                <c:pt idx="18">
                  <c:v>111.9</c:v>
                </c:pt>
                <c:pt idx="19">
                  <c:v>111.2</c:v>
                </c:pt>
                <c:pt idx="20">
                  <c:v>114.8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C-4614-9B4A-B2F54EEA73B8}"/>
            </c:ext>
          </c:extLst>
        </c:ser>
        <c:ser>
          <c:idx val="3"/>
          <c:order val="3"/>
          <c:tx>
            <c:strRef>
              <c:f>Growth_Calculation!$D$1</c:f>
              <c:strCache>
                <c:ptCount val="1"/>
                <c:pt idx="0">
                  <c:v>INDX052012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Growth_Calculation!$D$2:$D$24</c:f>
              <c:numCache>
                <c:formatCode>General</c:formatCode>
                <c:ptCount val="23"/>
                <c:pt idx="0">
                  <c:v>100.6</c:v>
                </c:pt>
                <c:pt idx="1">
                  <c:v>102</c:v>
                </c:pt>
                <c:pt idx="2">
                  <c:v>106</c:v>
                </c:pt>
                <c:pt idx="3">
                  <c:v>106.8</c:v>
                </c:pt>
                <c:pt idx="4">
                  <c:v>106.3</c:v>
                </c:pt>
                <c:pt idx="5">
                  <c:v>104.2</c:v>
                </c:pt>
                <c:pt idx="6">
                  <c:v>105.3</c:v>
                </c:pt>
                <c:pt idx="7">
                  <c:v>106.5</c:v>
                </c:pt>
                <c:pt idx="8">
                  <c:v>106.5</c:v>
                </c:pt>
                <c:pt idx="9">
                  <c:v>106.7</c:v>
                </c:pt>
                <c:pt idx="10">
                  <c:v>106.7</c:v>
                </c:pt>
                <c:pt idx="11">
                  <c:v>107.5</c:v>
                </c:pt>
                <c:pt idx="12">
                  <c:v>105.4</c:v>
                </c:pt>
                <c:pt idx="13">
                  <c:v>105.4</c:v>
                </c:pt>
                <c:pt idx="14">
                  <c:v>107.8</c:v>
                </c:pt>
                <c:pt idx="15">
                  <c:v>102.3</c:v>
                </c:pt>
                <c:pt idx="16">
                  <c:v>107.5</c:v>
                </c:pt>
                <c:pt idx="17">
                  <c:v>103</c:v>
                </c:pt>
                <c:pt idx="18">
                  <c:v>111.5</c:v>
                </c:pt>
                <c:pt idx="19">
                  <c:v>110.6</c:v>
                </c:pt>
                <c:pt idx="20">
                  <c:v>113.7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7C-4614-9B4A-B2F54EEA73B8}"/>
            </c:ext>
          </c:extLst>
        </c:ser>
        <c:ser>
          <c:idx val="4"/>
          <c:order val="4"/>
          <c:tx>
            <c:strRef>
              <c:f>Growth_Calculation!$E$1</c:f>
              <c:strCache>
                <c:ptCount val="1"/>
                <c:pt idx="0">
                  <c:v>Growth(%)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Growth_Calculation!$E$2:$E$24</c:f>
              <c:numCache>
                <c:formatCode>0.00%</c:formatCode>
                <c:ptCount val="23"/>
                <c:pt idx="0">
                  <c:v>2.2357723577235655E-2</c:v>
                </c:pt>
                <c:pt idx="1">
                  <c:v>1.1904761904761934E-2</c:v>
                </c:pt>
                <c:pt idx="2">
                  <c:v>1.1450381679389341E-2</c:v>
                </c:pt>
                <c:pt idx="3">
                  <c:v>1.1363636363636392E-2</c:v>
                </c:pt>
                <c:pt idx="4">
                  <c:v>7.5829383886255658E-3</c:v>
                </c:pt>
                <c:pt idx="5">
                  <c:v>6.7632850241546166E-3</c:v>
                </c:pt>
                <c:pt idx="6">
                  <c:v>5.7306590257879108E-3</c:v>
                </c:pt>
                <c:pt idx="7">
                  <c:v>5.6657223796033451E-3</c:v>
                </c:pt>
                <c:pt idx="8">
                  <c:v>5.6657223796033451E-3</c:v>
                </c:pt>
                <c:pt idx="9">
                  <c:v>4.7080979284369112E-3</c:v>
                </c:pt>
                <c:pt idx="10">
                  <c:v>3.7629350893697618E-3</c:v>
                </c:pt>
                <c:pt idx="11">
                  <c:v>3.734827264239082E-3</c:v>
                </c:pt>
                <c:pt idx="12">
                  <c:v>2.8544243577546279E-3</c:v>
                </c:pt>
                <c:pt idx="13">
                  <c:v>2.8544243577546279E-3</c:v>
                </c:pt>
                <c:pt idx="14">
                  <c:v>1.8587360594795805E-3</c:v>
                </c:pt>
                <c:pt idx="15">
                  <c:v>9.7847358121325168E-4</c:v>
                </c:pt>
                <c:pt idx="16">
                  <c:v>9.3109869646177193E-4</c:v>
                </c:pt>
                <c:pt idx="17">
                  <c:v>-9.6993210475261225E-4</c:v>
                </c:pt>
                <c:pt idx="18">
                  <c:v>-3.5746201966041615E-3</c:v>
                </c:pt>
                <c:pt idx="19">
                  <c:v>-5.3956834532374867E-3</c:v>
                </c:pt>
                <c:pt idx="20">
                  <c:v>-9.5818815331009961E-3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7C-4614-9B4A-B2F54EEA73B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043680"/>
        <c:axId val="128039104"/>
      </c:barChart>
      <c:catAx>
        <c:axId val="12804368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9104"/>
        <c:crosses val="autoZero"/>
        <c:auto val="1"/>
        <c:lblAlgn val="ctr"/>
        <c:lblOffset val="100"/>
        <c:noMultiLvlLbl val="0"/>
      </c:catAx>
      <c:valAx>
        <c:axId val="12803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57150</xdr:rowOff>
    </xdr:from>
    <xdr:to>
      <xdr:col>7</xdr:col>
      <xdr:colOff>171450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5E633-0FCD-4E2A-9BDE-73C152990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52387</xdr:rowOff>
    </xdr:from>
    <xdr:to>
      <xdr:col>17</xdr:col>
      <xdr:colOff>9525</xdr:colOff>
      <xdr:row>15</xdr:row>
      <xdr:rowOff>128587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C52308B-307F-4645-A288-51498AE1A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utam kumar" refreshedDate="45814.9363556713" createdVersion="7" refreshedVersion="7" minRefreshableVersion="3" recordCount="874">
  <cacheSource type="worksheet">
    <worksheetSource ref="A1:AF1048576" sheet="Wholesale Index"/>
  </cacheSource>
  <cacheFields count="33">
    <cacheField name="COMM_NAME" numFmtId="0">
      <sharedItems containsBlank="1" count="870">
        <s v="IV FOOD INDEX"/>
        <s v="All commodities"/>
        <s v="III   MANUFACTURED PRODUCTS"/>
        <s v="I    PRIMARY ARTICLES"/>
        <s v="(A).  FOOD ARTICLES"/>
        <s v="II FUEL &amp; POWER"/>
        <s v="(N). MANUFACTURE OF BASIC METALS"/>
        <s v="(A). MANUFACTURE OF FOOD PRODUCTS"/>
        <s v="(B). MINERAL OILS"/>
        <s v="(J). MANUFACTURE OF CHEMICALS AND CHEMICAL PRODUCTS"/>
        <s v="(S). MANUFACTURE OF MOTOR VEHICLES, TRAILERS AND SEMI-TRAILERS"/>
        <s v="(D). MANUFACTURE OF TEXTILES"/>
        <s v="(R). MANUFACTURE OF MACHINERY AND EQUIPMENT"/>
        <s v="c.  MILK"/>
        <s v="Milk"/>
        <s v="(B).  NON-FOOD ARTICLES"/>
        <s v="b.  FRUITS &amp; VEGETABLES"/>
        <s v="a.  FOOD GRAINS (CEREALS+PULSES)"/>
        <s v="(M). MANUFACTURE OF OTHER NON-METALLIC MINERAL PRODUCTS"/>
        <s v="(O). MANUFACTURE OF FABRICATED METAL PRODUCTS, EXCEPT MACHINERY AND EQUIPMENT"/>
        <s v="HSD"/>
        <s v="(C). ELECTRICITY"/>
        <s v="Electricity"/>
        <s v="(Q). MANUFACTURE OF ELECTRICAL EQUIPMENT"/>
        <s v="a1. CEREALS"/>
        <s v="d. Manufacture of vegetable and animal oils and fats"/>
        <s v="a. Manufacture of motor vehicles"/>
        <s v="a. Preparation and spinning of textile fibres"/>
        <s v="(D). CRUDE PETROLEUM &amp; NATURAL GAS"/>
        <s v="d.  EGGS,MEAT &amp; FISH"/>
        <s v="b. Manufacture of parts and accessories for motor vehicles"/>
        <s v="(L). MANUFACTURE OF RUBBER AND PLASTICS PRODUCTS"/>
        <s v="(A). COAL"/>
        <s v="f. Manufacture of grain mill products"/>
        <s v="(P). MANUFACTURE OF COMPUTER, ELECTRONIC AND OPTICAL PRODUCTS"/>
        <s v="(K). MANUFACTURE OF PHARMACEUTICALS, MEDICINAL CHEMICAL AND BOTANICAL PRODUCTS"/>
        <s v="a. Manufacture of pharmaceuticals, medicinal chemical and botanical products"/>
        <s v="c.  OTHER NON-FOOD ARTICLES"/>
        <s v="Crude Petroleum"/>
        <s v="b1. VEGETABLES"/>
        <s v="i. Manufacture of non-ferrous metals incl. precious metals"/>
        <s v="(T). MANUFACTURE OF OTHER TRANSPORT EQUIPMENT"/>
        <s v="e. Manufacture of cement, lime and plaster"/>
        <s v="Petrol"/>
        <s v="b2. FRUITS"/>
        <s v="b. Weaving &amp; Finishing of textiles"/>
        <s v="b. Manufacture of fertilizers and nitrogen compounds"/>
        <s v="a. Manufacture of basic chemicals"/>
        <s v="Paddy"/>
        <s v="c. Manufacture of plastics products"/>
        <s v="a. Inputs into steel making"/>
        <s v="b. Non-Coking Coal"/>
        <s v="Cotton Yarn"/>
        <s v="c. Manufacture of motor cycles"/>
        <s v="a. Manufacture of electric motors, generators, transformers and electricity distribution and control apparatus"/>
        <s v="c. Mild Steel - Semi Finished Steel"/>
        <s v="Motor cycles"/>
        <s v="e. Manufacture of dairy products"/>
        <s v="i. Manufacture of sugar, molasses &amp; honey"/>
        <s v="e. Mild Steel - Flat products"/>
        <s v="b.  OIL SEEDS"/>
        <s v="(H). MANUFACTURE OF PAPER AND PAPER PRODUCTS"/>
        <s v="d. Mild Steel -Long Products"/>
        <s v="(V). OTHER MANUFACTURING"/>
        <s v="Sugar"/>
        <s v="a. Manufacture of structural metal products"/>
        <s v="Wheat"/>
        <s v="Palm Oil"/>
        <s v="Sponge Iron/Direct Reduced Iron (DRI)"/>
        <s v="c. Manufacture of plastic and synthetic rubber in primary form"/>
        <s v="a. Manufacture of jewellery and related articles"/>
        <s v="Gold &amp; gold ornaments"/>
        <s v="f.  OTHER FOOD ARTICLES"/>
        <s v="Cotton cloth (dyed, printed, or otherwise finished/processed)"/>
        <s v="Rice, Non-basmati"/>
        <s v="j. Castings"/>
        <s v="g. Stainless Steel - Semi Finished"/>
        <s v="(B). MANUFACTURE OF BEVERAGES"/>
        <s v="b.) Non-Coking Coal G7 to G14 [GCV 3100 Kcal/kg. to 5500 Kcal/kg.]"/>
        <s v="Industrial wood"/>
        <s v="Hot Rolled (HR) Coils &amp; Sheets, including Narrow Strip"/>
        <s v="Naphtha"/>
        <s v="Passenger vehicles"/>
        <s v="Ordinary Portland cement"/>
        <s v="a.  FIBRES"/>
        <s v="Engine"/>
        <s v="(C).  MINERALS"/>
        <s v="i. Manufacture of agricultural and forestry machinery"/>
        <s v="(E). MANUFACTURE OF WEARING APPAREL"/>
        <s v="Minibus/bus"/>
        <s v="MS castings"/>
        <s v="(G). MANUFACTURE OF WOOD AND OF PRODUCTS OF WOOD AND CORK  "/>
        <s v="f. Manufacture of other fabricated metal products"/>
        <s v="Urea"/>
        <s v="(U). MANUFACTURE OF FURNITURE"/>
        <s v="a. Manufacture of furniture"/>
        <s v="API &amp; formulations of vitamins"/>
        <s v="Light, medium &amp; heavy commercial vehicles"/>
        <s v="g. Manufacture of other chemical products"/>
        <s v="(I). PRINTING AND REPRODUCTION OF RECORDED MEDIA "/>
        <s v="a. Printing"/>
        <s v="Furnace Oil"/>
        <s v="Raw Cotton"/>
        <s v="b. Manufacture of tanks, reservoirs and containers of metal"/>
        <s v="b. Metallic iron"/>
        <s v="Pig Iron"/>
        <s v="Mild Steel (MS) Blooms"/>
        <s v="a.  METALLIC MINERALS"/>
        <s v="a. Coking Coal"/>
        <s v="Coking Coal"/>
        <s v="LPG"/>
        <s v="d. Manufacture of consumer electronics"/>
        <s v="a2. PULSES"/>
        <s v="a. Manufacture of engines and turbines, except aircraft, vehicle and two wheeler engines"/>
        <s v="Copper shapes - bars/rods/plates/strips"/>
        <s v="Industrial valve"/>
        <s v="f. Manufacture of soap and detergents, cleaning and polishing preparations, perfumes and toilet preparations"/>
        <s v="a. Manufacture of rubber tyres and tubes; retreading and rebuilding of rubber tyres"/>
        <s v="a. Manufacture of wearing apparel (woven), except fur apparel"/>
        <s v="Steel structures"/>
        <s v="MS Slabs"/>
        <s v="Sugarcane"/>
        <s v="Cylinders"/>
        <s v="Poultry Chicken"/>
        <s v="MS Bright Bars"/>
        <s v="c. Manufacture of other pumps, compressors, taps and valves"/>
        <s v="Transformer"/>
        <s v="Synthetic yarn"/>
        <s v="(F). MANUFACTURE OF LEATHER AND RELATED PRODUCTS"/>
        <s v="Fodder"/>
        <s v="e.  CONDIMENTS &amp; SPICES"/>
        <s v="Agricultural tractors"/>
        <s v="Fish-Inland"/>
        <s v="Butter"/>
        <s v="Polyethylene"/>
        <s v="(C). MANUFACTURE OF TOBACCO PRODUCTS"/>
        <s v="a. Manufacture of tobacco products"/>
        <s v="Texturised and twisted Yarn"/>
        <s v="a.) Non-Coking Coal G1 to G6 [GCV exceeding 5500 Kcal/kg.]"/>
        <s v="b. Manufacture of veneer sheets; manufacture of plywood, laminboard, particle board and other panels and boards"/>
        <s v="a. Manufacture of pulp, paper and paperboard"/>
        <s v="e. Manufacture of paints, varnishes and similar coatings, printing ink and mastics"/>
        <s v="Stainless Steel bars &amp; rods, including flats"/>
        <s v="n. Manufacture of other special-purpose machinery"/>
        <s v="Natural Gas"/>
        <s v="Mango"/>
        <s v="Mixed fertilizer"/>
        <s v="d. Manufacture of pesticides and other agrochemical products"/>
        <s v="Mutton"/>
        <s v="Colour TV"/>
        <s v="h. Manufacture of other general-purpose machinery"/>
        <s v="d. Manufacture of other electronic and electric wires and cables"/>
        <s v="Basmati rice"/>
        <s v="Fish-Marine"/>
        <s v="Stainless Steel Pencil Ingots/Billets/Slabs"/>
        <s v="a. Manufacture of wines &amp; spirits"/>
        <s v="Aluminium ingot"/>
        <s v="a. Manufacture of electronic components"/>
        <s v="Ghee"/>
        <s v="Medical accessories"/>
        <s v="Generators &amp; Alternators"/>
        <s v="Paint"/>
        <s v="Insecticide and Pesticide"/>
        <s v="d. Forging, pressing, stamping and roll-forming of metal; powder metallurgy"/>
        <s v="Vanaspati"/>
        <s v="MS Wire Rods"/>
        <s v="Soyabean"/>
        <s v="l. Manufacture of Tea &amp; Coffee products"/>
        <s v="k. Manufacture of machinery for mining, quarrying and construction"/>
        <s v="f. Manufacture of domestic appliances"/>
        <s v="p. Manufacture of prepared animal feeds"/>
        <s v="Shirts/half shirts of cotton and/or man-made fibre"/>
        <s v="Soyabean Oil"/>
        <s v="d. Manufacture of bearings, gears, gearing and driving elements"/>
        <s v="b. Manufacture of computers and peripheral equipment"/>
        <s v="Copper Concentrate"/>
        <s v="Processed Tea"/>
        <s v="Banana"/>
        <s v="ATF"/>
        <s v="c. Manufacture of footwear"/>
        <s v="Jute sacking cloth/Gunny and hessian cloth"/>
        <s v="Clinker"/>
        <s v="Gear box and parts"/>
        <s v="b. Manufacture of corrugated paper and paperboard and containers of paper and paperboard"/>
        <s v="Plastic box/container"/>
        <s v="c. Manufacture of communication equipment"/>
        <s v="c. Manufacture of other articles of paper and paperboard"/>
        <s v="Telephone sets including mobile hand sets"/>
        <s v="Detergent cake, washing soap cake/bar/powder"/>
        <s v="Printed Books"/>
        <s v="d. Manufacture of made-up textile articles, except apparel"/>
        <s v="h. Manufacture of man-made fibres"/>
        <s v="Rice Bran Oil"/>
        <s v="a. Manufacture of glass and glass products"/>
        <s v="f. Manufacture of articles of concrete, cement and plaster"/>
        <s v="Lube Oils"/>
        <s v="Raw Rubber"/>
        <s v="Steel pipes, tubes &amp; poles"/>
        <s v="f. Manufacture of lifting and handling equipment"/>
        <s v="Tomato"/>
        <s v="Other Inorganic Chemicals"/>
        <s v="Roller and ball bearings"/>
        <s v="Potato"/>
        <s v="Hand tools"/>
        <s v="c. Manufacture of soft drinks; production of mineral waters and other bottled waters"/>
        <s v="b. Manufacture of other rubber products"/>
        <s v="k. Forgings of steel"/>
        <s v="Steel forgings - rough"/>
        <s v="Groundnut Seed"/>
        <s v="Gram"/>
        <s v="Iron/Steel Furniture"/>
        <s v="e. Manufacture of wiring devices, electric lighting &amp; display equipment"/>
        <s v="Agriculture implements"/>
        <s v="Aerated drinks/soft drinks (incl. soft drink concentrates)"/>
        <s v="Air filters"/>
        <s v="Pump sets without motor"/>
        <s v="Rape &amp; Mustard Seed"/>
        <s v="Brinjal"/>
        <s v="Plastic film"/>
        <s v="Spirits"/>
        <s v="b. Manufacture of batteries and accumulators"/>
        <s v="Other tobacco products"/>
        <s v="g. Cutting, shaping and finishing of stone"/>
        <s v="Egg"/>
        <s v="Sunflower Oil"/>
        <s v="Antibiotics &amp; preparations thereof"/>
        <s v="Dye stuff/dyes incl. dye intermediates and pigments/colours"/>
        <s v="l. Manufacture of machinery for food, beverage and tobacco processing"/>
        <s v="Bitumen"/>
        <s v="b. Manufacture of malt liquors and malt"/>
        <s v="o. Manufacture of Health supplements"/>
        <s v="j. Manufacture of metal-forming machinery and machine tools"/>
        <s v="b. Manufacture of refractory products"/>
        <s v="d. Manufacture of other porcelain and ceramic products"/>
        <s v="b. Manufacture of knitted and crocheted apparel"/>
        <s v="Silicomanganese"/>
        <s v="h. Manufacture of bakery products"/>
        <s v="Journal/periodical"/>
        <s v="Aluminium shapes - bars/rods/flats"/>
        <s v="Wheat flour (Atta)"/>
        <s v="Gola &amp; similar Cattle Feed"/>
        <s v="Iron Ore"/>
        <s v="e. Manufacture of cutlery, hand tools and general hardware"/>
        <s v="Leather Shoe"/>
        <s v="Motor Car Tyre"/>
        <s v="g. Manufacture of other electrical equipment"/>
        <s v="h. Pipes &amp; tubes"/>
        <s v="Stainless steel tubes"/>
        <s v="Forged Steel Rings"/>
        <s v="b. Processing and preserving of fish, crustaceans and molluscs and products thereof"/>
        <s v="Air conditioner"/>
        <s v="d.   FLORICULTURE"/>
        <s v="Plastic components"/>
        <s v="Electric insulating material"/>
        <s v="f. Manufacture of other textiles"/>
        <s v="Capacitors"/>
        <s v="Glass bottle"/>
        <s v="Corrugated sheet box"/>
        <s v="Plywood block boards"/>
        <s v="Poly Propylene (PP)"/>
        <s v="c. Manufacture of knitted and crocheted fabrics"/>
        <s v="Pharmaceutical Machinery"/>
        <s v="Paper for printing &amp; writing"/>
        <s v="m. Manufacture of machinery for textile, apparel and leather production"/>
        <s v="Laptops"/>
        <s v="Maida"/>
        <s v="Batteries"/>
        <s v="Wooden furniture"/>
        <s v="Maize"/>
        <s v="Kerosene"/>
        <s v="Bolts, screws, nuts &amp; nails of Iron &amp; steel"/>
        <s v="b.  OTHER MINERALS"/>
        <s v="Corn Flake"/>
        <s v="Lamination wooden sheets/Veneer sheets"/>
        <s v="Earth moving machinery"/>
        <s v="e. Manufacture of measuring, testing, navigating and control equipment"/>
        <s v="Meter (non-electrical)"/>
        <s v="Mustard Oil"/>
        <s v="White cement"/>
        <s v="Duplex paper"/>
        <s v="Ceramic tiles (Vitrified tiles)"/>
        <s v="Electrical stamping- Laminated or otherwise"/>
        <s v="Knitted fabrics of cotton"/>
        <s v="j. Manufacture of cocoa, chocolate and sugar confectionery"/>
        <s v="Air or vacuum pump"/>
        <s v="Electric switch"/>
        <s v="Graphite rod"/>
        <s v="h. Manufacture of other non-metallic mineral products"/>
        <s v="Hydraulic equipment"/>
        <s v="Powder Milk"/>
        <s v="Cauliflower"/>
        <s v="Cigarette"/>
        <s v="Onion"/>
        <s v="m. Manufacture of Processed condiments &amp; salt"/>
        <s v="Beer"/>
        <s v="PVC fittings &amp; other accessories"/>
        <s v="Beef and Buffalo Meat"/>
        <s v="b. Manufacture of fluid power equipment"/>
        <s v="Chassis of different vehicle types"/>
        <s v="Biscuit, cookies"/>
        <s v="Granite"/>
        <s v="Seat for motor vehicles"/>
        <s v="Polyester chips or Polyethylene terepthalate (PET) chips"/>
        <s v="Okra (Lady finger)"/>
        <s v="c. Manufacture of steam generators, except central heating hot water boilers"/>
        <s v="Betel Leaves"/>
        <s v="Wheels/Wheels &amp; parts"/>
        <s v="Rose"/>
        <s v="a. Tanning and dressing of leather; dressing and dyeing of fur"/>
        <s v="Chrome Tanned Leather"/>
        <s v="Mild steel (MS) flats &amp; sheets"/>
        <s v="Fish frozen/canned/processed"/>
        <s v="Chillies (Dry)"/>
        <s v="c. Processing and preserving of fruit and vegetables"/>
        <s v="Open end spinning machinery"/>
        <s v="Peas (Green)"/>
        <s v="Spices (including mixed spices)"/>
        <s v="Refrigerators"/>
        <s v="Filtration equipment"/>
        <s v="a. Processing and preserving of meat"/>
        <s v="c. Manufacture of fibre optic cables for data transmission or live transmission of images"/>
        <s v="Fibre Optic Cables"/>
        <s v="Rails"/>
        <s v="Medium &amp; heavy commercial vehicle tube"/>
        <s v="Medium &amp; heavy commercial vehicle tyre"/>
        <s v="Arhar"/>
        <s v="Men/Boys suits, coats and jackets"/>
        <s v="UPS in Solid State Drives"/>
        <s v="Carpets and other floor coverings of textiles"/>
        <s v="Alcohols"/>
        <s v="Adhesive excluding gum"/>
        <s v="Orange"/>
        <s v="Axles of motor vehicles"/>
        <s v="a. Saw milling and planing of wood"/>
        <s v="Tea"/>
        <s v="Scooters"/>
        <s v="Cabbage"/>
        <s v="Boilers"/>
        <s v="Asbestos corrugated sheet"/>
        <s v="c. Manufacture of clay building materials"/>
        <s v="Porcelain sanitary ware"/>
        <s v="Precision machinery equipment/Form tools"/>
        <s v="d. Manufacture of wooden containers"/>
        <s v="Stainless steel razor"/>
        <s v="Sugar Machinery"/>
        <s v="a. Building of ships and floating structures"/>
        <s v="Bicycles of all types"/>
        <s v="d. Manufacture of bicycles and invalid carriages"/>
        <s v="Antidiabetic drug excluding insulin (i.e. tolbutam)"/>
        <s v="Copper metal/Copper Rings"/>
        <s v="Particle Boards"/>
        <s v="Phosphorite"/>
        <s v="Fishing vessels, trawlers"/>
        <s v="GP/GC sheet"/>
        <s v="Ferrochrome"/>
        <s v="Biri"/>
        <s v="Insulator"/>
        <s v="Personal Computer (P.C.)"/>
        <s v="b. Manufacture of railway locomotives and rolling stock"/>
        <s v="g. Manufacture of starches and starch products"/>
        <s v="Vegetable starch"/>
        <s v="Wooden box/crate"/>
        <s v="XLPE Compound"/>
        <s v="Foam and rubber mattress"/>
        <s v="Carbon Black"/>
        <s v="Gaur Seed"/>
        <s v="Electrical relay/conductor"/>
        <s v="Woollen yarn"/>
        <s v="Brake pad/brake liner/brake block/Brake rubber, others"/>
        <s v="Shock absorbers"/>
        <s v="Turmeric"/>
        <s v="Perfume/scent"/>
        <s v="Coffee"/>
        <s v="slag cement"/>
        <s v="Map litho paper"/>
        <s v="Plastic fixtures"/>
        <s v="e. Manufacture of cordage, rope, twine and netting"/>
        <s v="Castor Seed"/>
        <s v="Cotton Towel"/>
        <s v="Chocolate &amp; cocoa powder"/>
        <s v="Marble Slab"/>
        <s v="Gram powder (besan)"/>
        <s v="Wine"/>
        <s v="Printed labels/posters/calendars"/>
        <s v="Leather garments incl. Jackets"/>
        <s v="Tobacco"/>
        <s v="Cold Rolled (CR) Coils &amp; Sheets, including Narrow Strip"/>
        <s v="Pozzolana cement"/>
        <s v="Urad"/>
        <s v="Aluminium powder"/>
        <s v="Moulding Machine"/>
        <s v="Hose pipes in set or otherwise"/>
        <s v="Epoxy, liquid"/>
        <s v="Viscose yarn"/>
        <s v="c. Lignite"/>
        <s v="Lignite"/>
        <s v="Additive"/>
        <s v="Body (for commercial motor vehicles)"/>
        <s v="Babies garments, knitted"/>
        <s v="Cordage/ropes/twines of jute and coir"/>
        <s v="Cylinder liners"/>
        <s v="Explosive"/>
        <s v="Polyester film(metalized)"/>
        <s v="Polyester fibre fabric"/>
        <s v="Insulating &amp; flexible wire"/>
        <s v="Bajra"/>
        <s v="Steering gear control system"/>
        <s v="Stainless steel utensils"/>
        <s v="Betelnut/Arecanut"/>
        <s v="Superphospate/Phosphatic fertilizer, others"/>
        <s v="Machinery for plastic products - extruded"/>
        <s v="Fabrics/cloth, rayon"/>
        <s v="Poly Vinyl Chloride (PVC)"/>
        <s v="Beans"/>
        <s v="PVC Insulated Cable"/>
        <s v="Caustic soda (sodium hydroxide)"/>
        <s v="Kraft paper"/>
        <s v="Generator parts"/>
        <s v="Evaporator"/>
        <s v="Anti cancer drugs"/>
        <s v="Newsprint"/>
        <s v="Silencer and Damper"/>
        <s v="Coconut (Fresh)"/>
        <s v="Alumnium Foil"/>
        <s v="Sugar confectionary"/>
        <s v="Copper wire"/>
        <s v="Cement superfine"/>
        <s v="Raw Silk"/>
        <s v="Water pump"/>
        <s v="Paper carton/box"/>
        <s v="Cranes"/>
        <s v="Stone, chip"/>
        <s v="Toilet soap"/>
        <s v="Plastic tube (flexible/non-flexible)"/>
        <s v="Plastic capsules"/>
        <s v="f. Manufacture of watches and clocks"/>
        <s v="b. Manufacture of luggage, handbags, saddlery and harness"/>
        <s v="Printing ink"/>
        <s v="Apple"/>
        <s v="Buffalo meat, fresh/frozen"/>
        <s v="Di ammonium phosphate"/>
        <s v="Electronic Printed Circuit Board (PCB)/micro circuit"/>
        <s v="Washing Machines/Laundry Machines"/>
        <s v="Rectified spirit"/>
        <s v="Alkyl Benzene"/>
        <s v="Copra (Coconut)"/>
        <s v="Tyre cord fabric"/>
        <s v="Tapioca"/>
        <s v="Oleoresin"/>
        <s v="Shafts of all kinds"/>
        <s v="Moong"/>
        <s v="Cotton seed Oil"/>
        <s v="Steel Container"/>
        <s v="Rice products"/>
        <s v="Limestone"/>
        <s v="Drilling Machine"/>
        <s v="Thermocol"/>
        <s v="Steel shutter gate"/>
        <s v="Aluminium alloys"/>
        <s v="Dumper"/>
        <s v="Jowar"/>
        <s v="Watch"/>
        <s v="Alloy steel Wire rods"/>
        <s v="f. Alloy steel other than Stainless Steel- Shapes"/>
        <s v="Cashew nut"/>
        <s v="Lemon"/>
        <s v="Ayurvedic medicaments"/>
        <s v="Excavator"/>
        <s v="Agro chemical formulation"/>
        <s v="Plastic/PVC Chappals"/>
        <s v="Papaya"/>
        <s v="Wagons"/>
        <s v="Shrimps/Prawns - Processed/Frozen"/>
        <s v="Plastic bottle"/>
        <s v="Cumin"/>
        <s v="Soda ash/washing soda"/>
        <s v="Sanitary fittings of Iron &amp; Steel"/>
        <s v="Country liquor"/>
        <s v="Safety matches (match box)"/>
        <s v="Ice cream"/>
        <s v="Aluminium castings"/>
        <s v="Radiators &amp; coolers"/>
        <s v="Cotton seed oil cake"/>
        <s v="Shawls and scarves, knitted"/>
        <s v="Electric welding machine"/>
        <s v="Pork"/>
        <s v="Anti-malarial drugs"/>
        <s v="Groundnut Oil"/>
        <s v="Terry Towel"/>
        <s v="Bed linen/Bed Spread"/>
        <s v="Amine"/>
        <s v="Cast iron, castings"/>
        <s v="g. Manufacture of irradiation, electromedical and electrotherapeutic equipment"/>
        <s v="Steel cables"/>
        <s v="Synthetic Fabric  Others"/>
        <s v="Pressure vessel and tank for fermentation &amp; other food processing"/>
        <s v="Raw Jute"/>
        <s v="Air gas compressor including compressor for refrigerator"/>
        <s v="Timber/wooden plank, sawn/resawn"/>
        <s v="Garlic"/>
        <s v="Fabric, polyethylene"/>
        <s v="Masur"/>
        <s v="Meter Panel"/>
        <s v="Rubber Crumb"/>
        <s v="Simvastatin"/>
        <s v="Piston ring/Piston and Compressor"/>
        <s v="Polypropylene film"/>
        <s v="Fan"/>
        <s v="Rubber tubes- not for tyres"/>
        <s v="Wood cutting, processed/sized"/>
        <s v="Filter element"/>
        <s v="e. Manufacture of medical and dental instruments and supplies"/>
        <s v="Intraocular Lens"/>
        <s v="Grapes"/>
        <s v="Cotton Dyed/printed textile"/>
        <s v="Electro-diagnostic apparatus, used in medical, surgical, dental or veterinary sciences"/>
        <s v="Connector/plug/socket/holder-electric"/>
        <s v="Conveyer belt (fibre based)"/>
        <s v="Motor Starter"/>
        <s v="ACSR Conductors"/>
        <s v="Fruit Juice including concentrates"/>
        <s v="Plastic furniture"/>
        <s v="Petroleum Coke"/>
        <s v="Guava"/>
        <s v="o. Manufacture of renewable electricity generating equipment"/>
        <s v="Pressure cooker"/>
        <s v="Woollen woven cloth"/>
        <s v="Molasses"/>
        <s v="Liquid air &amp; other gaseous products"/>
        <s v="Injection pump"/>
        <s v="Mono Ethyl Glycol"/>
        <s v="Ammonia gas"/>
        <s v="Organic chemicals"/>
        <s v="Acrylic fibre"/>
        <s v="Cement blocks (concrete)"/>
        <s v="Electric &amp; other meters"/>
        <s v="Electric Mixers/Grinders/Food Processors"/>
        <s v="Polythene film"/>
        <s v="Dry cells such as torch light batteries"/>
        <s v="Electric heaters"/>
        <s v="Printing machinery"/>
        <s v="MS Pencil Ingots"/>
        <s v="Gasket kit"/>
        <s v="Ammonium phosphate"/>
        <s v="Material handling, lifting and hoisting equipment"/>
        <s v="2/3 wheeler Tyre"/>
        <s v="Whey powder"/>
        <s v="Pneumatic tools"/>
        <s v="Wheat Bran"/>
        <s v="Manganese Ore"/>
        <s v="Aluminium Disk and Circles"/>
        <s v="Radish"/>
        <s v="Tooth brush"/>
        <s v="Rice Bran Extract"/>
        <s v="Hosiery goods, others cotton"/>
        <s v="Soil preparation &amp; cultivation machinery (other than tractors)"/>
        <s v="Flourescent tube"/>
        <s v="Travel goods, handbags, office bags, etc."/>
        <s v="Plastic tank"/>
        <s v="Head lamp"/>
        <s v="Plain bricks"/>
        <s v="Sulpha drugs"/>
        <s v="Digestive enzymes and antacids"/>
        <s v="Computer peripherals"/>
        <s v="c. Manufacture of builders carpentry and joinery"/>
        <s v="Hydrogen peroxide"/>
        <s v="Mustard oil cake"/>
        <s v="Bread, buns &amp; croissant"/>
        <s v="Rubber moulded goods"/>
        <s v="Ammonium sulphate"/>
        <s v="Sauces of Vegetables (Tomato, Chilli, Soya &amp; others)"/>
        <s v="Motors &amp; other DC equipment"/>
        <s v="Tractor Tyre"/>
        <s v="Fruit pulp"/>
        <s v="Instant Coffee"/>
        <s v="Bristle paper board"/>
        <s v="Aromatic chemicals"/>
        <s v="Cardigans and pullovers, knitted"/>
        <s v="Ethyl acetate"/>
        <s v="Light fitting accessories"/>
        <s v="Card board"/>
        <s v="Opthalmic lens"/>
        <s v="Pineapple"/>
        <s v="Silver"/>
        <s v="Rice mill machinery"/>
        <s v="Aniline (including pna, ona, ocpna)"/>
        <s v="Fibre glass incl. sheet"/>
        <s v="Jasmine"/>
        <s v="Marigold"/>
        <s v="Hides (Raw)"/>
        <s v="Newspaper"/>
        <s v="Sulphuric Acid"/>
        <s v="Castor Oil"/>
        <s v="Litchi"/>
        <s v="Meat of goat, fresh or chilled"/>
        <s v="Toughened glass"/>
        <s v="Stainless Steel Coils, Strips &amp; Sheets"/>
        <s v="Laminated Paper"/>
        <s v="Sapota"/>
        <s v="Crankshaft"/>
        <s v="Laminated plastic sheet"/>
        <s v="Centrifugal Pumps"/>
        <s v="Lime and calcium carbonate"/>
        <s v="Copra oil"/>
        <s v="Other ferro alloys"/>
        <s v="Bagasse"/>
        <s v="Zinc Concentrate"/>
        <s v="Creams &amp; Lotions for External Application"/>
        <s v="Card board box"/>
        <s v="EMU coaches"/>
        <s v="Tooth paste/Tooth Powder"/>
        <s v="Wooden panel"/>
        <s v="Salt"/>
        <s v="Aluminium/Alloy Conductor"/>
        <s v="Chromite"/>
        <s v="k. Manufacture of macaroni, noodles, couscous and similar farinaceous products"/>
        <s v="Noodles &amp; similar extruded products"/>
        <s v="Vials/ampoule, glass, empty or filled"/>
        <s v="Poles &amp; posts of concrete"/>
        <s v="Raw Wool"/>
        <s v="Polystyrene, expandable"/>
        <s v="Walnut"/>
        <s v="Adhesive tape (non-medicinal)"/>
        <s v="Ferromanganese"/>
        <s v="Solar power system (solar panel &amp; attachable equipment)"/>
        <s v="Steam Turbines"/>
        <s v="Mosambi (Sweet Orange)"/>
        <s v="Grinding or polishing machine"/>
        <s v="Sooji (rawa )"/>
        <s v="Almonds"/>
        <s v="Jackfruit"/>
        <s v="Mining, quarrying &amp; metallurgical machinery/parts"/>
        <s v="Acetic acid and Its Derivatives"/>
        <s v="Peas/Chawali"/>
        <s v="Instant Food/Prepared meals based on vegetables"/>
        <s v="n. Manufacture of processed ready to eat food"/>
        <s v="Stainless steel tank"/>
        <s v="Jams, jellies, marmalades and puree"/>
        <s v="Cycle/Cycle rickshaw tyre"/>
        <s v="Agarbatti"/>
        <s v="Gur"/>
        <s v="Bottle gourd"/>
        <s v="Ferrosilicon"/>
        <s v="Water purifier"/>
        <s v="Skins (Raw)"/>
        <s v="Steel drums and barrels"/>
        <s v="Zinc metal/zinc blocks"/>
        <s v="Aluminium utensils"/>
        <s v="Bitter gourd"/>
        <s v="Fatty acid"/>
        <s v="Tissue paper"/>
        <s v="Antioxidants"/>
        <s v="A C Motor"/>
        <s v="Machinery used in the milling industry"/>
        <s v="Auxiliary plant for use with boilers"/>
        <s v="Chain"/>
        <s v="Menthol"/>
        <s v="Electric Wires &amp; Cables"/>
        <s v="Condensed Milk"/>
        <s v="Coriander"/>
        <s v="Porcelain crockery"/>
        <s v="Ginger (Fresh)"/>
        <s v="Pomengranate"/>
        <s v="Ammonia liquid"/>
        <s v="Black Pepper"/>
        <s v="Ginger (Dry)"/>
        <s v="Cakes, pastries &amp; muffins"/>
        <s v="Alloy steel castings"/>
        <s v="Phosphoric acid"/>
        <s v="Electric switch gear control/starter"/>
        <s v="Sweet Potato"/>
        <s v="Nitric Acid"/>
        <s v="Gelatine"/>
        <s v="Viscose staple fibre"/>
        <s v="Windmill turbines (2500KW)"/>
        <s v="Plastic bag"/>
        <s v="Polyester film (non-metalized)"/>
        <s v="Rubber Insulated Cables"/>
        <s v="Curtains"/>
        <s v="Wooden splint"/>
        <s v="Other meats, preserved/processed"/>
        <s v="Phthalic anhydride"/>
        <s v="Belt &amp; Other Articles of Leather"/>
        <s v="Lead ingots, bars, blocks, plates"/>
        <s v="Diesel/Electric locomotive"/>
        <s v="Carrot"/>
        <s v="Rubber Tread"/>
        <s v="Sticker plastic"/>
        <s v="Amla"/>
        <s v="Organic surface active agent"/>
        <s v="Drumstick"/>
        <s v="IV fluids"/>
        <s v="Bottled Mineral water"/>
        <s v="Waterproof footwear"/>
        <s v="Varnish (all types)"/>
        <s v="Rubber components &amp; parts"/>
        <s v="Processed rubber"/>
        <s v="Ignition device"/>
        <s v="Catalysts"/>
        <s v="Concrete vibrator &amp; mixture"/>
        <s v="Printed form &amp; schedule"/>
        <s v="Sunflower"/>
        <s v="Athletic/sport shoes"/>
        <s v="Steroids and hormonal preparations (including anti-fungal preparations)"/>
        <s v="2/3 wheeler rubber tube"/>
        <s v="Deep freezers"/>
        <s v="Corrugated paper board"/>
        <s v="Cotton hosiery cloth"/>
        <s v="Acrylic/plastic sheet"/>
        <s v="Coir Fibre"/>
        <s v="Shampoo"/>
        <s v="Electric filament type lamps"/>
        <s v="Antiseptics and disinfectants"/>
        <s v="Plastic tape"/>
        <s v="Barley"/>
        <s v="Cardamom"/>
        <s v="Trouser/pants made of cotton and/or man-made fibre"/>
        <s v="Aluminium wire"/>
        <s v="Anti-retroviral drugs for HIV treatment"/>
        <s v="Condoms"/>
        <s v="Sodium Silicate"/>
        <s v="Ethylene Oxide"/>
        <s v="Iron/steel cap"/>
        <s v="Vaccine for polio"/>
        <s v="Ammonium nitrate"/>
        <s v="Canvas shoes"/>
        <s v="Packing machine"/>
        <s v="Auto rickshaw/Tempo/Matador/Three wheelers"/>
        <s v="Angles, Channels, Sections, steel (coated/not)"/>
        <s v="c. Manufacture of sports goods"/>
        <s v="Rubber cloth/sheet"/>
        <s v="Powder coating material"/>
        <s v="c.) Non-Coking Coal G15 to G17 [GCV &lt; 3100 Kcal/kg.]"/>
        <s v="Gingelly Seed (Sesamum)"/>
        <s v="Clutches and shaft couplings"/>
        <s v="Rapeseed Oil"/>
        <s v="Motor Car Tube"/>
        <s v="Honey"/>
        <s v="Sewing Machines"/>
        <s v="Cotton Seed"/>
        <s v="V belt"/>
        <s v="Base paper"/>
        <s v="Chicken/duck, dressed - fresh/frozen"/>
        <s v="Lathes"/>
        <s v="Brass metal/sheet/coils"/>
        <s v="Soya preparations excluding oil"/>
        <s v="Gloves of leather"/>
        <s v="Pear"/>
        <s v="Road roller"/>
        <s v="Wooden block - compressed or not"/>
        <s v="Tamarind"/>
        <s v="Anti allergic drugs"/>
        <s v="Cooling tower"/>
        <s v="Domestic gas stove"/>
        <s v="Cotton woven cloth"/>
        <s v="Elastic webbing"/>
        <s v="Nylon rope"/>
        <s v="Cucumber"/>
        <s v="Quilts"/>
        <s v="Blankets"/>
        <s v="Hair oil/Body Oil"/>
        <s v="Wooden board (non-electrical)"/>
        <s v="Steel door"/>
        <s v="Bauxite"/>
        <s v="e. Manufacture of ovens, furnaces and furnace burners"/>
        <s v="Furnaces &amp; Ovens"/>
        <s v="Harness, Saddles &amp; Other related Items"/>
        <s v="Plasticizer"/>
        <s v="Foundry chemical"/>
        <s v="Non ceramic tiles"/>
        <s v="Camphor"/>
        <s v="h. Manufacture of optical instruments and photographic equipment"/>
        <s v="Rubber Chemicals"/>
        <s v="Flour of cereals other than rice, wheat etc."/>
        <s v="Ragi"/>
        <s v="Electrical resistors (except heating resistors)"/>
        <s v="Chemical equipment &amp; system"/>
        <s v="Plastic button"/>
        <s v="X-ray equipment"/>
        <s v="Air Coolers"/>
        <s v="Other Petrochemical Intermediates"/>
        <s v="Rotor/magneto rotor assembly"/>
        <s v="Cotton wool (medicinal)"/>
        <s v="Linseed"/>
        <s v="Mosquito coil"/>
        <s v="Coffee powder with chicory"/>
        <s v="Poster paper"/>
        <s v="g. Manufacture of office machinery and equipment"/>
        <s v="Reprographic machine and scanners"/>
        <s v="Rajma"/>
        <s v="Football"/>
        <s v="Ordinary sheet glass"/>
        <s v="Jigs &amp; Fixture"/>
        <s v="Safety fuse"/>
        <s v="Clock"/>
        <s v="Railway sleeper"/>
        <s v="d. Manufacture of games and toys"/>
        <s v="Solid Rubber Tyres/Wheels"/>
        <s v="Pumpkin"/>
        <s v="Solenoid valve"/>
        <s v="Microscope"/>
        <s v="Chillers"/>
        <s v="Nitrogenous fertilizer, others"/>
        <s v="Modems"/>
        <s v="Tanning Materials"/>
        <s v="Face/Body Powder"/>
        <s v="Propellers &amp; Blades of Boats/Ships"/>
        <s v="Loader"/>
        <s v="Lead Concentrate"/>
        <s v="Sports goods of rubber (incl. balls)"/>
        <s v="Jelly Filled Cables"/>
        <s v="Harvesters"/>
        <s v="Antipyretic, analgesic, anti-inflammatory formulations"/>
        <s v="Bracket"/>
        <s v="Fungicide, liquid"/>
        <s v="Electrical ballast &amp; chokes"/>
        <s v="Anti inflammatory preparation"/>
        <s v="Scientific time keeping device"/>
        <s v="Sunglasses"/>
        <s v="Iron/steel hinges"/>
        <s v="Press board"/>
        <s v="Hologram (3D)"/>
        <s v="Geyser"/>
        <s v="Pulp board"/>
        <s v="Separator"/>
        <s v="Niger Seed"/>
        <s v="Mesta"/>
        <s v="Safflower (Kardi Seed)"/>
        <s v="Mixing machine"/>
        <s v="Plastic moulded-others toys"/>
        <s v="Pointed gourd"/>
        <s v="Electric accumulators"/>
        <s v="Playing Cards"/>
        <s v="Cricket Bat"/>
        <s v="Microwave oven"/>
        <s v="Rubberized dipped fabric"/>
        <s v="Oil pump"/>
        <s v="Roller mill (Raymond)"/>
        <s v="Aluminium metal"/>
        <s v="Incandescent Lamps"/>
        <s v="e. Manufacture of other transport equipment"/>
        <s v="Tanker"/>
        <s v="Garnet"/>
        <s v="b. Manufacture of musical instruments"/>
        <s v="Metal cutting tools &amp; accessories"/>
        <s v="Stringed musical instruments (incl. Santoor, Guitars, etc.)"/>
        <s v="Paper bag including craft paper bag"/>
        <s v="Amplifier"/>
        <s v="Release valve"/>
        <s v="Conveyors - non-roller type"/>
        <s v="Hospital furniture"/>
        <s v="Table Tennis Table"/>
        <s v="Galvanized iron pipes"/>
        <s v="Threshers"/>
        <s v="Hard board"/>
        <s v="Sillimanite"/>
        <s v="Lock/padlock"/>
        <s v="Carrom board"/>
        <s v="Railway brake gear"/>
        <s v="Lead acid batteries for vehicles &amp; other uses"/>
        <s v="Vaccine for hepatitis B"/>
        <s v="Hydraulic pump"/>
        <s v="Cricket ball"/>
        <s v="Air conditioning plant"/>
        <s v="Organic Solvent"/>
        <s v="Multimeter"/>
        <s v="Non Mechanical Toys"/>
        <s v="Copper bolts, screws, nuts"/>
        <s v="Vegetable Tanned Leather"/>
        <m/>
      </sharedItems>
    </cacheField>
    <cacheField name="COMM_CODE" numFmtId="0">
      <sharedItems containsString="0" containsBlank="1" containsNumber="1" containsInteger="1" minValue="1000000000" maxValue="2000000000"/>
    </cacheField>
    <cacheField name="COMM_WT" numFmtId="0">
      <sharedItems containsBlank="1" containsMixedTypes="1" containsNumber="1" minValue="2.0000000000000002E-5" maxValue="100" count="822">
        <s v="NA"/>
        <n v="100"/>
        <n v="64.230540000000005"/>
        <n v="22.617560000000001"/>
        <n v="15.255850000000001"/>
        <n v="13.151899999999999"/>
        <n v="9.6463199999999993"/>
        <n v="9.1217299999999994"/>
        <n v="7.9496799999999999"/>
        <n v="6.4650499999999997"/>
        <n v="4.9685300000000003"/>
        <n v="4.8806799999999999"/>
        <n v="4.7889900000000001"/>
        <n v="4.4399899999999999"/>
        <n v="4.1189400000000003"/>
        <n v="3.4750800000000002"/>
        <n v="3.46238"/>
        <n v="3.2017600000000002"/>
        <n v="3.1549800000000001"/>
        <n v="3.0954799999999998"/>
        <n v="3.0640900000000002"/>
        <n v="2.9297"/>
        <n v="2.8237800000000002"/>
        <n v="2.6429299999999998"/>
        <n v="2.60026"/>
        <n v="2.5815399999999999"/>
        <n v="2.4096000000000002"/>
        <n v="2.4015599999999999"/>
        <n v="2.3682699999999999"/>
        <n v="2.2985099999999998"/>
        <n v="2.1381299999999999"/>
        <n v="2.0095200000000002"/>
        <n v="2.00875"/>
        <n v="1.9934499999999999"/>
        <n v="1.9604299999999999"/>
        <n v="1.94537"/>
        <n v="1.8744799999999999"/>
        <n v="1.6926399999999999"/>
        <n v="1.64777"/>
        <n v="1.6448"/>
        <n v="1.6047"/>
        <n v="1.6006"/>
        <n v="1.5090300000000001"/>
        <n v="1.4849699999999999"/>
        <n v="1.4333"/>
        <n v="1.43052"/>
        <n v="1.4177599999999999"/>
        <n v="1.41103"/>
        <n v="1.40097"/>
        <n v="1.34192"/>
        <n v="1.3020499999999999"/>
        <n v="1.29789"/>
        <n v="1.27356"/>
        <n v="1.1660999999999999"/>
        <n v="1.1654500000000001"/>
        <n v="1.16275"/>
        <n v="1.14442"/>
        <n v="1.1153"/>
        <n v="1.1132200000000001"/>
        <n v="1.08063"/>
        <n v="1.0641700000000001"/>
        <n v="1.0555300000000001"/>
        <n v="1.0314399999999999"/>
        <n v="1.02823"/>
        <n v="1.0150699999999999"/>
        <n v="1.00352"/>
        <n v="1.00082"/>
        <n v="0.99638000000000004"/>
        <n v="0.96560999999999997"/>
        <n v="0.94799"/>
        <n v="0.94618999999999998"/>
        <n v="0.94347000000000003"/>
        <n v="0.92451000000000005"/>
        <n v="0.92396"/>
        <n v="0.90907000000000004"/>
        <n v="0.88904000000000005"/>
        <n v="0.88561000000000001"/>
        <n v="0.88361000000000001"/>
        <n v="0.86677999999999999"/>
        <n v="0.86336000000000002"/>
        <n v="0.85277000000000003"/>
        <n v="0.83931"/>
        <n v="0.83797999999999995"/>
        <n v="0.83316999999999997"/>
        <n v="0.83265"/>
        <n v="0.81413999999999997"/>
        <n v="0.79295000000000004"/>
        <n v="0.78654999999999997"/>
        <n v="0.77181"/>
        <n v="0.72841"/>
        <n v="0.72685"/>
        <n v="0.72672000000000003"/>
        <n v="0.70265999999999995"/>
        <n v="0.69584000000000001"/>
        <n v="0.69227000000000005"/>
        <n v="0.67622000000000004"/>
        <n v="0.66576000000000002"/>
        <n v="0.66334000000000004"/>
        <n v="0.65951000000000004"/>
        <n v="0.65300999999999998"/>
        <n v="0.64842"/>
        <n v="0.64817999999999998"/>
        <n v="0.64702999999999999"/>
        <n v="0.64480999999999999"/>
        <n v="0.64095000000000002"/>
        <n v="0.63859999999999995"/>
        <n v="0.63839999999999997"/>
        <n v="0.62858000000000003"/>
        <n v="0.61304000000000003"/>
        <n v="0.61219000000000001"/>
        <n v="0.60897000000000001"/>
        <n v="0.59323999999999999"/>
        <n v="0.59280999999999995"/>
        <n v="0.58340999999999998"/>
        <n v="0.58142000000000005"/>
        <n v="0.56455999999999995"/>
        <n v="0.55906"/>
        <n v="0.55727000000000004"/>
        <n v="0.55183000000000004"/>
        <n v="0.55071999999999999"/>
        <n v="0.53793999999999997"/>
        <n v="0.53539999999999999"/>
        <n v="0.53139999999999998"/>
        <n v="0.52885000000000004"/>
        <n v="0.52771999999999997"/>
        <n v="0.52500000000000002"/>
        <n v="0.52137999999999995"/>
        <n v="0.51617999999999997"/>
        <n v="0.51356999999999997"/>
        <n v="0.50956999999999997"/>
        <n v="0.49990000000000001"/>
        <n v="0.49330000000000002"/>
        <n v="0.49296000000000001"/>
        <n v="0.49145"/>
        <n v="0.48307"/>
        <n v="0.46833999999999998"/>
        <n v="0.46422999999999998"/>
        <n v="0.46209"/>
        <n v="0.45476"/>
        <n v="0.45368999999999998"/>
        <n v="0.44094"/>
        <n v="0.43702000000000002"/>
        <n v="0.43675000000000003"/>
        <n v="0.42798000000000003"/>
        <n v="0.4264"/>
        <n v="0.42181999999999997"/>
        <n v="0.41164000000000001"/>
        <n v="0.40833000000000003"/>
        <n v="0.40260000000000001"/>
        <n v="0.40240999999999999"/>
        <n v="0.39349000000000001"/>
        <n v="0.39104"/>
        <n v="0.39019999999999999"/>
        <n v="0.38663999999999998"/>
        <n v="0.38578000000000001"/>
        <n v="0.38341999999999998"/>
        <n v="0.37936999999999999"/>
        <n v="0.37841999999999998"/>
        <n v="0.37606000000000001"/>
        <n v="0.37082999999999999"/>
        <n v="0.37079000000000001"/>
        <n v="0.36599999999999999"/>
        <n v="0.35630000000000001"/>
        <n v="0.35582999999999998"/>
        <n v="0.34250999999999998"/>
        <n v="0.34015000000000001"/>
        <n v="0.33637"/>
        <n v="0.33393"/>
        <n v="0.33174999999999999"/>
        <n v="0.32937"/>
        <n v="0.31991000000000003"/>
        <n v="0.31785000000000002"/>
        <n v="0.31677"/>
        <n v="0.31581999999999999"/>
        <n v="0.31546000000000002"/>
        <n v="0.31422"/>
        <n v="0.31064999999999998"/>
        <n v="0.30997999999999998"/>
        <n v="0.30603999999999998"/>
        <n v="0.30578"/>
        <n v="0.30512"/>
        <n v="0.29985000000000001"/>
        <n v="0.29849999999999999"/>
        <n v="0.29636000000000001"/>
        <n v="0.29613"/>
        <n v="0.29504000000000002"/>
        <n v="0.29248000000000002"/>
        <n v="0.29199000000000003"/>
        <n v="0.28850999999999999"/>
        <n v="0.28647"/>
        <n v="0.28509000000000001"/>
        <n v="0.28445999999999999"/>
        <n v="0.28421999999999997"/>
        <n v="0.28071000000000002"/>
        <n v="0.27737000000000001"/>
        <n v="0.27659"/>
        <n v="0.27548"/>
        <n v="0.27178000000000002"/>
        <n v="0.27050999999999997"/>
        <n v="0.26876"/>
        <n v="0.26377"/>
        <n v="0.26311000000000001"/>
        <n v="0.26294000000000001"/>
        <n v="0.26218000000000002"/>
        <n v="0.25792999999999999"/>
        <n v="0.25613000000000002"/>
        <n v="0.25362000000000001"/>
        <n v="0.24914"/>
        <n v="0.24124999999999999"/>
        <n v="0.24113000000000001"/>
        <n v="0.23996999999999999"/>
        <n v="0.23573"/>
        <n v="0.23555000000000001"/>
        <n v="0.23351"/>
        <n v="0.23264000000000001"/>
        <n v="0.23133000000000001"/>
        <n v="0.23061000000000001"/>
        <n v="0.22821"/>
        <n v="0.22792999999999999"/>
        <n v="0.22677"/>
        <n v="0.22525999999999999"/>
        <n v="0.22500000000000001"/>
        <n v="0.22363"/>
        <n v="0.22322"/>
        <n v="0.22247"/>
        <n v="0.22090000000000001"/>
        <n v="0.21884999999999999"/>
        <n v="0.21459"/>
        <n v="0.21332999999999999"/>
        <n v="0.21326000000000001"/>
        <n v="0.21121000000000001"/>
        <n v="0.21073"/>
        <n v="0.20862"/>
        <n v="0.20757999999999999"/>
        <n v="0.20737"/>
        <n v="0.20705999999999999"/>
        <n v="0.20588999999999999"/>
        <n v="0.20533999999999999"/>
        <n v="0.20458999999999999"/>
        <n v="0.20446"/>
        <n v="0.20396"/>
        <n v="0.20393"/>
        <n v="0.2039"/>
        <n v="0.20335"/>
        <n v="0.20102"/>
        <n v="0.20089000000000001"/>
        <n v="0.20041"/>
        <n v="0.19850000000000001"/>
        <n v="0.19469"/>
        <n v="0.19458"/>
        <n v="0.19433"/>
        <n v="0.19295999999999999"/>
        <n v="0.19273000000000001"/>
        <n v="0.19261"/>
        <n v="0.19214000000000001"/>
        <n v="0.19067999999999999"/>
        <n v="0.19044"/>
        <n v="0.19028"/>
        <n v="0.18978999999999999"/>
        <n v="0.18926999999999999"/>
        <n v="0.18684999999999999"/>
        <n v="0.18662000000000001"/>
        <n v="0.18498999999999999"/>
        <n v="0.18476999999999999"/>
        <n v="0.18314"/>
        <n v="0.18095"/>
        <n v="0.18056"/>
        <n v="0.18053"/>
        <n v="0.18046999999999999"/>
        <n v="0.18002000000000001"/>
        <n v="0.17902999999999999"/>
        <n v="0.17896000000000001"/>
        <n v="0.17713999999999999"/>
        <n v="0.17501"/>
        <n v="0.17455999999999999"/>
        <n v="0.17380999999999999"/>
        <n v="0.16911000000000001"/>
        <n v="0.16803000000000001"/>
        <n v="0.16714999999999999"/>
        <n v="0.16697000000000001"/>
        <n v="0.16619"/>
        <n v="0.16445000000000001"/>
        <n v="0.16302"/>
        <n v="0.16275999999999999"/>
        <n v="0.16209999999999999"/>
        <n v="0.16159000000000001"/>
        <n v="0.16150999999999999"/>
        <n v="0.15892999999999999"/>
        <n v="0.15875"/>
        <n v="0.15734999999999999"/>
        <n v="0.15245"/>
        <n v="0.14607999999999999"/>
        <n v="0.14591999999999999"/>
        <n v="0.14462"/>
        <n v="0.14419000000000001"/>
        <n v="0.14274999999999999"/>
        <n v="0.14263999999999999"/>
        <n v="0.14215"/>
        <n v="0.14213000000000001"/>
        <n v="0.14193"/>
        <n v="0.14066999999999999"/>
        <n v="0.14055999999999999"/>
        <n v="0.13808999999999999"/>
        <n v="0.13728000000000001"/>
        <n v="0.13653999999999999"/>
        <n v="0.1361"/>
        <n v="0.13502"/>
        <n v="0.13411999999999999"/>
        <n v="0.13405"/>
        <n v="0.13327"/>
        <n v="0.13227"/>
        <n v="0.12917999999999999"/>
        <n v="0.12914"/>
        <n v="0.12903999999999999"/>
        <n v="0.12825"/>
        <n v="0.12792000000000001"/>
        <n v="0.12767000000000001"/>
        <n v="0.12705"/>
        <n v="0.12653"/>
        <n v="0.12553"/>
        <n v="0.12417"/>
        <n v="0.12359000000000001"/>
        <n v="0.12322"/>
        <n v="0.12250999999999999"/>
        <n v="0.1225"/>
        <n v="0.12181"/>
        <n v="0.12113"/>
        <n v="0.11948"/>
        <n v="0.11876"/>
        <n v="0.11854000000000001"/>
        <n v="0.1179"/>
        <n v="0.11734"/>
        <n v="0.11700000000000001"/>
        <n v="0.11681999999999999"/>
        <n v="0.11676"/>
        <n v="0.11558"/>
        <n v="0.11352"/>
        <n v="0.1134"/>
        <n v="0.11260000000000001"/>
        <n v="0.11194999999999999"/>
        <n v="0.11183"/>
        <n v="0.11158999999999999"/>
        <n v="0.10995000000000001"/>
        <n v="0.10979"/>
        <n v="0.10954999999999999"/>
        <n v="0.10911"/>
        <n v="0.10674"/>
        <n v="0.10555"/>
        <n v="0.10347000000000001"/>
        <n v="0.1027"/>
        <n v="0.10192"/>
        <n v="0.10145"/>
        <n v="0.10027999999999999"/>
        <n v="0.10015"/>
        <n v="0.10008"/>
        <n v="9.8790000000000003E-2"/>
        <n v="9.8299999999999998E-2"/>
        <n v="9.7989999999999994E-2"/>
        <n v="9.7809999999999994E-2"/>
        <n v="9.776E-2"/>
        <n v="9.7629999999999995E-2"/>
        <n v="9.7339999999999996E-2"/>
        <n v="9.6850000000000006E-2"/>
        <n v="9.6030000000000004E-2"/>
        <n v="9.5899999999999999E-2"/>
        <n v="9.4789999999999999E-2"/>
        <n v="9.4710000000000003E-2"/>
        <n v="9.4600000000000004E-2"/>
        <n v="9.3740000000000004E-2"/>
        <n v="9.307E-2"/>
        <n v="9.1939999999999994E-2"/>
        <n v="9.1649999999999995E-2"/>
        <n v="9.1480000000000006E-2"/>
        <n v="9.1079999999999994E-2"/>
        <n v="9.0660000000000004E-2"/>
        <n v="9.0370000000000006E-2"/>
        <n v="9.0190000000000006E-2"/>
        <n v="9.0130000000000002E-2"/>
        <n v="8.9859999999999995E-2"/>
        <n v="8.9179999999999995E-2"/>
        <n v="8.8739999999999999E-2"/>
        <n v="8.8650000000000007E-2"/>
        <n v="8.8230000000000003E-2"/>
        <n v="8.7279999999999996E-2"/>
        <n v="8.695E-2"/>
        <n v="8.6910000000000001E-2"/>
        <n v="8.6440000000000003E-2"/>
        <n v="8.6370000000000002E-2"/>
        <n v="8.6269999999999999E-2"/>
        <n v="8.5459999999999994E-2"/>
        <n v="8.4870000000000001E-2"/>
        <n v="8.4720000000000004E-2"/>
        <n v="8.3729999999999999E-2"/>
        <n v="8.362E-2"/>
        <n v="8.3470000000000003E-2"/>
        <n v="8.3089999999999997E-2"/>
        <n v="8.2919999999999994E-2"/>
        <n v="8.2369999999999999E-2"/>
        <n v="8.2199999999999995E-2"/>
        <n v="8.0790000000000001E-2"/>
        <n v="8.0729999999999996E-2"/>
        <n v="8.0119999999999997E-2"/>
        <n v="7.9229999999999995E-2"/>
        <n v="7.8979999999999995E-2"/>
        <n v="7.8729999999999994E-2"/>
        <n v="7.8630000000000005E-2"/>
        <n v="7.8159999999999993E-2"/>
        <n v="7.782E-2"/>
        <n v="7.7609999999999998E-2"/>
        <n v="7.7350000000000002E-2"/>
        <n v="7.6899999999999996E-2"/>
        <n v="7.6399999999999996E-2"/>
        <n v="7.6200000000000004E-2"/>
        <n v="7.6160000000000005E-2"/>
        <n v="7.6050000000000006E-2"/>
        <n v="7.5630000000000003E-2"/>
        <n v="7.553E-2"/>
        <n v="7.5509999999999994E-2"/>
        <n v="7.5399999999999995E-2"/>
        <n v="7.5050000000000006E-2"/>
        <n v="7.4380000000000002E-2"/>
        <n v="7.4249999999999997E-2"/>
        <n v="7.3749999999999996E-2"/>
        <n v="7.3700000000000002E-2"/>
        <n v="7.3569999999999997E-2"/>
        <n v="7.3179999999999995E-2"/>
        <n v="7.3099999999999998E-2"/>
        <n v="7.2969999999999993E-2"/>
        <n v="7.213E-2"/>
        <n v="7.1540000000000006E-2"/>
        <n v="7.1120000000000003E-2"/>
        <n v="7.0879999999999999E-2"/>
        <n v="7.0809999999999998E-2"/>
        <n v="7.0749999999999993E-2"/>
        <n v="7.0250000000000007E-2"/>
        <n v="6.9470000000000004E-2"/>
        <n v="6.8940000000000001E-2"/>
        <n v="6.8409999999999999E-2"/>
        <n v="6.8400000000000002E-2"/>
        <n v="6.7960000000000007E-2"/>
        <n v="6.7849999999999994E-2"/>
        <n v="6.7640000000000006E-2"/>
        <n v="6.7339999999999997E-2"/>
        <n v="6.6710000000000005E-2"/>
        <n v="6.583E-2"/>
        <n v="6.5750000000000003E-2"/>
        <n v="6.5060000000000007E-2"/>
        <n v="6.4630000000000007E-2"/>
        <n v="6.4339999999999994E-2"/>
        <n v="6.3820000000000002E-2"/>
        <n v="6.368E-2"/>
        <n v="6.3310000000000005E-2"/>
        <n v="6.3289999999999999E-2"/>
        <n v="6.2619999999999995E-2"/>
        <n v="6.2560000000000004E-2"/>
        <n v="6.2549999999999994E-2"/>
        <n v="6.2509999999999996E-2"/>
        <n v="6.25E-2"/>
        <n v="6.2019999999999999E-2"/>
        <n v="6.1890000000000001E-2"/>
        <n v="6.1690000000000002E-2"/>
        <n v="6.1609999999999998E-2"/>
        <n v="6.1150000000000003E-2"/>
        <n v="6.0850000000000001E-2"/>
        <n v="6.0769999999999998E-2"/>
        <n v="6.0510000000000001E-2"/>
        <n v="6.0409999999999998E-2"/>
        <n v="5.8340000000000003E-2"/>
        <n v="5.824E-2"/>
        <n v="5.6550000000000003E-2"/>
        <n v="5.5660000000000001E-2"/>
        <n v="5.5500000000000001E-2"/>
        <n v="5.5460000000000002E-2"/>
        <n v="5.5140000000000002E-2"/>
        <n v="5.493E-2"/>
        <n v="5.4690000000000003E-2"/>
        <n v="5.4530000000000002E-2"/>
        <n v="5.4449999999999998E-2"/>
        <n v="5.4440000000000002E-2"/>
        <n v="5.323E-2"/>
        <n v="5.3039999999999997E-2"/>
        <n v="5.2990000000000002E-2"/>
        <n v="5.246E-2"/>
        <n v="5.2319999999999998E-2"/>
        <n v="5.2299999999999999E-2"/>
        <n v="5.1029999999999999E-2"/>
        <n v="5.0979999999999998E-2"/>
        <n v="5.0799999999999998E-2"/>
        <n v="5.076E-2"/>
        <n v="5.0369999999999998E-2"/>
        <n v="5.0299999999999997E-2"/>
        <n v="4.9410000000000003E-2"/>
        <n v="4.9320000000000003E-2"/>
        <n v="4.9000000000000002E-2"/>
        <n v="4.8480000000000002E-2"/>
        <n v="4.8320000000000002E-2"/>
        <n v="4.7910000000000001E-2"/>
        <n v="4.7570000000000001E-2"/>
        <n v="4.7410000000000001E-2"/>
        <n v="4.6949999999999999E-2"/>
        <n v="4.6800000000000001E-2"/>
        <n v="4.6629999999999998E-2"/>
        <n v="4.5600000000000002E-2"/>
        <n v="4.5589999999999999E-2"/>
        <n v="4.521E-2"/>
        <n v="4.5060000000000003E-2"/>
        <n v="4.4859999999999997E-2"/>
        <n v="4.4499999999999998E-2"/>
        <n v="4.4179999999999997E-2"/>
        <n v="4.3970000000000002E-2"/>
        <n v="4.3830000000000001E-2"/>
        <n v="4.3529999999999999E-2"/>
        <n v="4.3450000000000003E-2"/>
        <n v="4.3130000000000002E-2"/>
        <n v="4.3060000000000001E-2"/>
        <n v="4.299E-2"/>
        <n v="4.2139999999999997E-2"/>
        <n v="4.1840000000000002E-2"/>
        <n v="4.1730000000000003E-2"/>
        <n v="4.1239999999999999E-2"/>
        <n v="4.0930000000000001E-2"/>
        <n v="4.086E-2"/>
        <n v="4.0300000000000002E-2"/>
        <n v="4.0230000000000002E-2"/>
        <n v="4.0169999999999997E-2"/>
        <n v="3.9699999999999999E-2"/>
        <n v="3.9550000000000002E-2"/>
        <n v="3.952E-2"/>
        <n v="3.9419999999999997E-2"/>
        <n v="3.9260000000000003E-2"/>
        <n v="3.918E-2"/>
        <n v="3.8780000000000002E-2"/>
        <n v="3.8399999999999997E-2"/>
        <n v="3.823E-2"/>
        <n v="3.798E-2"/>
        <n v="3.7010000000000001E-2"/>
        <n v="3.6810000000000002E-2"/>
        <n v="3.6589999999999998E-2"/>
        <n v="3.6269999999999997E-2"/>
        <n v="3.6130000000000002E-2"/>
        <n v="3.5740000000000001E-2"/>
        <n v="3.5580000000000001E-2"/>
        <n v="3.517E-2"/>
        <n v="3.5119999999999998E-2"/>
        <n v="3.5000000000000003E-2"/>
        <n v="3.4340000000000002E-2"/>
        <n v="3.4200000000000001E-2"/>
        <n v="3.397E-2"/>
        <n v="3.3529999999999997E-2"/>
        <n v="3.3270000000000001E-2"/>
        <n v="3.3259999999999998E-2"/>
        <n v="3.2919999999999998E-2"/>
        <n v="3.288E-2"/>
        <n v="3.2779999999999997E-2"/>
        <n v="3.2530000000000003E-2"/>
        <n v="3.2460000000000003E-2"/>
        <n v="3.1130000000000001E-2"/>
        <n v="3.1E-2"/>
        <n v="3.0970000000000001E-2"/>
        <n v="3.0890000000000001E-2"/>
        <n v="3.0769999999999999E-2"/>
        <n v="3.0710000000000001E-2"/>
        <n v="3.0679999999999999E-2"/>
        <n v="3.0630000000000001E-2"/>
        <n v="3.0620000000000001E-2"/>
        <n v="3.031E-2"/>
        <n v="3.0290000000000001E-2"/>
        <n v="2.955E-2"/>
        <n v="2.9430000000000001E-2"/>
        <n v="2.9389999999999999E-2"/>
        <n v="2.9250000000000002E-2"/>
        <n v="2.8199999999999999E-2"/>
        <n v="2.8139999999999998E-2"/>
        <n v="2.8070000000000001E-2"/>
        <n v="2.8029999999999999E-2"/>
        <n v="2.7959999999999999E-2"/>
        <n v="2.7890000000000002E-2"/>
        <n v="2.7689999999999999E-2"/>
        <n v="2.768E-2"/>
        <n v="2.76E-2"/>
        <n v="2.7519999999999999E-2"/>
        <n v="2.734E-2"/>
        <n v="2.7220000000000001E-2"/>
        <n v="2.7150000000000001E-2"/>
        <n v="2.7040000000000002E-2"/>
        <n v="2.6960000000000001E-2"/>
        <n v="2.6919999999999999E-2"/>
        <n v="2.6669999999999999E-2"/>
        <n v="2.6450000000000001E-2"/>
        <n v="2.64E-2"/>
        <n v="2.63E-2"/>
        <n v="2.6290000000000001E-2"/>
        <n v="2.6190000000000001E-2"/>
        <n v="2.5989999999999999E-2"/>
        <n v="2.5919999999999999E-2"/>
        <n v="2.589E-2"/>
        <n v="2.5819999999999999E-2"/>
        <n v="2.5360000000000001E-2"/>
        <n v="2.521E-2"/>
        <n v="2.477E-2"/>
        <n v="2.4729999999999999E-2"/>
        <n v="2.469E-2"/>
        <n v="2.4580000000000001E-2"/>
        <n v="2.4539999999999999E-2"/>
        <n v="2.452E-2"/>
        <n v="2.444E-2"/>
        <n v="2.4279999999999999E-2"/>
        <n v="2.4199999999999999E-2"/>
        <n v="2.3910000000000001E-2"/>
        <n v="2.3709999999999998E-2"/>
        <n v="2.3640000000000001E-2"/>
        <n v="2.3539999999999998E-2"/>
        <n v="2.3230000000000001E-2"/>
        <n v="2.3140000000000001E-2"/>
        <n v="2.307E-2"/>
        <n v="2.29E-2"/>
        <n v="2.274E-2"/>
        <n v="2.265E-2"/>
        <n v="2.264E-2"/>
        <n v="2.2610000000000002E-2"/>
        <n v="2.257E-2"/>
        <n v="2.2550000000000001E-2"/>
        <n v="2.2429999999999999E-2"/>
        <n v="2.2179999999999998E-2"/>
        <n v="2.2169999999999999E-2"/>
        <n v="2.2120000000000001E-2"/>
        <n v="2.1899999999999999E-2"/>
        <n v="2.162E-2"/>
        <n v="2.1569999999999999E-2"/>
        <n v="2.154E-2"/>
        <n v="2.145E-2"/>
        <n v="2.1239999999999998E-2"/>
        <n v="2.1219999999999999E-2"/>
        <n v="2.1160000000000002E-2"/>
        <n v="2.0979999999999999E-2"/>
        <n v="2.0840000000000001E-2"/>
        <n v="2.077E-2"/>
        <n v="2.0729999999999998E-2"/>
        <n v="2.069E-2"/>
        <n v="2.051E-2"/>
        <n v="2.0480000000000002E-2"/>
        <n v="2.0080000000000001E-2"/>
        <n v="1.984E-2"/>
        <n v="1.9769999999999999E-2"/>
        <n v="1.975E-2"/>
        <n v="1.9689999999999999E-2"/>
        <n v="1.9640000000000001E-2"/>
        <n v="1.942E-2"/>
        <n v="1.9359999999999999E-2"/>
        <n v="1.934E-2"/>
        <n v="1.9099999999999999E-2"/>
        <n v="1.9089999999999999E-2"/>
        <n v="1.9060000000000001E-2"/>
        <n v="1.891E-2"/>
        <n v="1.874E-2"/>
        <n v="1.864E-2"/>
        <n v="1.8460000000000001E-2"/>
        <n v="1.8370000000000001E-2"/>
        <n v="1.8339999999999999E-2"/>
        <n v="1.823E-2"/>
        <n v="1.7850000000000001E-2"/>
        <n v="1.755E-2"/>
        <n v="1.7340000000000001E-2"/>
        <n v="1.7330000000000002E-2"/>
        <n v="1.7319999999999999E-2"/>
        <n v="1.7239999999999998E-2"/>
        <n v="1.704E-2"/>
        <n v="1.6969999999999999E-2"/>
        <n v="1.6920000000000001E-2"/>
        <n v="1.6590000000000001E-2"/>
        <n v="1.651E-2"/>
        <n v="1.6150000000000001E-2"/>
        <n v="1.601E-2"/>
        <n v="1.5990000000000001E-2"/>
        <n v="1.5910000000000001E-2"/>
        <n v="1.5820000000000001E-2"/>
        <n v="1.5630000000000002E-2"/>
        <n v="1.555E-2"/>
        <n v="1.5339999999999999E-2"/>
        <n v="1.4710000000000001E-2"/>
        <n v="1.46E-2"/>
        <n v="1.448E-2"/>
        <n v="1.4370000000000001E-2"/>
        <n v="1.434E-2"/>
        <n v="1.3769999999999999E-2"/>
        <n v="1.353E-2"/>
        <n v="1.316E-2"/>
        <n v="1.3100000000000001E-2"/>
        <n v="1.2970000000000001E-2"/>
        <n v="1.294E-2"/>
        <n v="1.289E-2"/>
        <n v="1.281E-2"/>
        <n v="1.2760000000000001E-2"/>
        <n v="1.273E-2"/>
        <n v="1.2670000000000001E-2"/>
        <n v="1.238E-2"/>
        <n v="1.2239999999999999E-2"/>
        <n v="1.208E-2"/>
        <n v="1.2030000000000001E-2"/>
        <n v="1.201E-2"/>
        <n v="1.187E-2"/>
        <n v="1.1599999999999999E-2"/>
        <n v="1.1259999999999999E-2"/>
        <n v="1.1220000000000001E-2"/>
        <n v="1.112E-2"/>
        <n v="1.106E-2"/>
        <n v="1.1010000000000001E-2"/>
        <n v="1.093E-2"/>
        <n v="1.09E-2"/>
        <n v="1.044E-2"/>
        <n v="1.026E-2"/>
        <n v="1.0120000000000001E-2"/>
        <n v="1.0019999999999999E-2"/>
        <n v="1.001E-2"/>
        <n v="9.9500000000000005E-3"/>
        <n v="9.6500000000000006E-3"/>
        <n v="9.6399999999999993E-3"/>
        <n v="9.5899999999999996E-3"/>
        <n v="9.4900000000000002E-3"/>
        <n v="9.4199999999999996E-3"/>
        <n v="9.1400000000000006E-3"/>
        <n v="9.11E-3"/>
        <n v="9.0600000000000003E-3"/>
        <n v="8.9999999999999993E-3"/>
        <n v="8.9499999999999996E-3"/>
        <n v="8.8999999999999999E-3"/>
        <n v="8.6199999999999992E-3"/>
        <n v="8.5000000000000006E-3"/>
        <n v="8.4200000000000004E-3"/>
        <n v="8.3700000000000007E-3"/>
        <n v="8.3099999999999997E-3"/>
        <n v="8.1799999999999998E-3"/>
        <n v="8.0800000000000004E-3"/>
        <n v="7.6E-3"/>
        <n v="7.5100000000000002E-3"/>
        <n v="7.4799999999999997E-3"/>
        <n v="7.4200000000000004E-3"/>
        <n v="7.3800000000000003E-3"/>
        <n v="7.3200000000000001E-3"/>
        <n v="7.3099999999999997E-3"/>
        <n v="7.2100000000000003E-3"/>
        <n v="6.9800000000000001E-3"/>
        <n v="6.9699999999999996E-3"/>
        <n v="6.8399999999999997E-3"/>
        <n v="6.7999999999999996E-3"/>
        <n v="6.5199999999999998E-3"/>
        <n v="6.4000000000000003E-3"/>
        <n v="6.2100000000000002E-3"/>
        <n v="6.1599999999999997E-3"/>
        <n v="6.0400000000000002E-3"/>
        <n v="5.8199999999999997E-3"/>
        <n v="5.7299999999999999E-3"/>
        <n v="5.62E-3"/>
        <n v="5.5500000000000002E-3"/>
        <n v="5.4099999999999999E-3"/>
        <n v="5.2500000000000003E-3"/>
        <n v="5.13E-3"/>
        <n v="4.8999999999999998E-3"/>
        <n v="4.7600000000000003E-3"/>
        <n v="4.7299999999999998E-3"/>
        <n v="4.6499999999999996E-3"/>
        <n v="4.5999999999999999E-3"/>
        <n v="4.4999999999999997E-3"/>
        <n v="4.3600000000000002E-3"/>
        <n v="4.2700000000000004E-3"/>
        <n v="4.1999999999999997E-3"/>
        <n v="4.1799999999999997E-3"/>
        <n v="4.13E-3"/>
        <n v="3.9399999999999999E-3"/>
        <n v="3.79E-3"/>
        <n v="3.6900000000000001E-3"/>
        <n v="3.6700000000000001E-3"/>
        <n v="3.6600000000000001E-3"/>
        <n v="3.64E-3"/>
        <n v="3.5799999999999998E-3"/>
        <n v="3.5699999999999998E-3"/>
        <n v="3.46E-3"/>
        <n v="3.0599999999999998E-3"/>
        <n v="3.0400000000000002E-3"/>
        <n v="3.0100000000000001E-3"/>
        <n v="3.0000000000000001E-3"/>
        <n v="2.97E-3"/>
        <n v="2.6900000000000001E-3"/>
        <n v="2.47E-3"/>
        <n v="2.4599999999999999E-3"/>
        <n v="2.3400000000000001E-3"/>
        <n v="2.2499999999999998E-3"/>
        <n v="2.2100000000000002E-3"/>
        <n v="2.16E-3"/>
        <n v="2.0999999999999999E-3"/>
        <n v="2.0699999999999998E-3"/>
        <n v="2.0600000000000002E-3"/>
        <n v="2.0300000000000001E-3"/>
        <n v="2E-3"/>
        <n v="1.9E-3"/>
        <n v="1.8799999999999999E-3"/>
        <n v="1.6000000000000001E-3"/>
        <n v="1.5900000000000001E-3"/>
        <n v="1.39E-3"/>
        <n v="1.24E-3"/>
        <n v="1.23E-3"/>
        <n v="1.1000000000000001E-3"/>
        <n v="1.01E-3"/>
        <n v="9.3000000000000005E-4"/>
        <n v="8.7000000000000001E-4"/>
        <n v="8.0000000000000004E-4"/>
        <n v="7.5000000000000002E-4"/>
        <n v="7.1000000000000002E-4"/>
        <n v="6.2E-4"/>
        <n v="6.0999999999999997E-4"/>
        <n v="4.6000000000000001E-4"/>
        <n v="4.4999999999999999E-4"/>
        <n v="4.2000000000000002E-4"/>
        <n v="3.8999999999999999E-4"/>
        <n v="3.6999999999999999E-4"/>
        <n v="2.5999999999999998E-4"/>
        <n v="2.3000000000000001E-4"/>
        <n v="1.4999999999999999E-4"/>
        <n v="1.3999999999999999E-4"/>
        <n v="1.2E-4"/>
        <n v="2.0000000000000002E-5"/>
        <m/>
      </sharedItems>
    </cacheField>
    <cacheField name="INDX042012" numFmtId="0">
      <sharedItems containsString="0" containsBlank="1" containsNumber="1" minValue="0" maxValue="245.2" count="271">
        <n v="105.9"/>
        <n v="104.7"/>
        <n v="103.5"/>
        <n v="107.1"/>
        <n v="106.2"/>
        <n v="106.3"/>
        <n v="105.5"/>
        <n v="111.2"/>
        <n v="105.6"/>
        <n v="98.4"/>
        <n v="100.8"/>
        <n v="102.2"/>
        <n v="105.1"/>
        <n v="107.6"/>
        <n v="114.8"/>
        <n v="104.8"/>
        <n v="107.4"/>
        <n v="103.1"/>
        <n v="111.9"/>
        <n v="97.4"/>
        <n v="104.1"/>
        <n v="104.6"/>
        <n v="109.7"/>
        <n v="95.6"/>
        <n v="100.6"/>
        <n v="113.2"/>
        <n v="105.8"/>
        <n v="101.6"/>
        <n v="102.7"/>
        <n v="100.9"/>
        <n v="104.4"/>
        <n v="99.7"/>
        <n v="101"/>
        <n v="110.9"/>
        <n v="114.4"/>
        <n v="125.6"/>
        <n v="101.7"/>
        <n v="98.8"/>
        <n v="109.8"/>
        <n v="100.2"/>
        <n v="108.1"/>
        <n v="104.2"/>
        <n v="115.5"/>
        <n v="100.4"/>
        <n v="106.9"/>
        <n v="98"/>
        <n v="103.2"/>
        <n v="103.6"/>
        <n v="107.2"/>
        <n v="115.3"/>
        <n v="102.1"/>
        <n v="92.9"/>
        <n v="112.5"/>
        <n v="119.4"/>
        <n v="107"/>
        <n v="91.5"/>
        <n v="91.2"/>
        <n v="98.5"/>
        <n v="100.1"/>
        <n v="103.9"/>
        <n v="101.9"/>
        <n v="104"/>
        <n v="107.3"/>
        <n v="118"/>
        <n v="82.4"/>
        <n v="110.6"/>
        <n v="92.3"/>
        <n v="103.3"/>
        <n v="101.8"/>
        <n v="99.4"/>
        <n v="101.1"/>
        <n v="101.4"/>
        <n v="102"/>
        <n v="103.4"/>
        <n v="108"/>
        <n v="117.6"/>
        <n v="89.9"/>
        <n v="107.7"/>
        <n v="108.8"/>
        <n v="100"/>
        <n v="111.1"/>
        <n v="105.4"/>
        <n v="105"/>
        <n v="107.9"/>
        <n v="104.5"/>
        <n v="106.4"/>
        <n v="99.9"/>
        <n v="84.4"/>
        <n v="106.1"/>
        <n v="101.3"/>
        <n v="103.8"/>
        <n v="91.3"/>
        <n v="113.6"/>
        <n v="97.5"/>
        <n v="105.3"/>
        <n v="112.9"/>
        <n v="118.4"/>
        <n v="100.5"/>
        <n v="102.5"/>
        <n v="106.8"/>
        <n v="131"/>
        <n v="109.2"/>
        <n v="102.3"/>
        <n v="108.5"/>
        <n v="119.9"/>
        <n v="108.3"/>
        <n v="102.4"/>
        <n v="95.5"/>
        <n v="109.4"/>
        <n v="101.2"/>
        <n v="113.7"/>
        <n v="103"/>
        <n v="98.3"/>
        <n v="112"/>
        <n v="105.7"/>
        <n v="102.6"/>
        <n v="98.9"/>
        <n v="111.8"/>
        <n v="109.9"/>
        <n v="106.6"/>
        <n v="106"/>
        <n v="129.30000000000001"/>
        <n v="142.4"/>
        <n v="96.1"/>
        <n v="99.6"/>
        <n v="116.1"/>
        <n v="95.3"/>
        <n v="101.5"/>
        <n v="110.7"/>
        <n v="117.9"/>
        <n v="122.4"/>
        <n v="104.3"/>
        <n v="98.1"/>
        <n v="94.4"/>
        <n v="104.9"/>
        <n v="106.7"/>
        <n v="100.7"/>
        <n v="96.3"/>
        <n v="102.8"/>
        <n v="99.2"/>
        <n v="92.6"/>
        <n v="91.7"/>
        <n v="114.2"/>
        <n v="100.3"/>
        <n v="94.7"/>
        <n v="115.6"/>
        <n v="96.4"/>
        <n v="92.2"/>
        <n v="108.7"/>
        <n v="119.1"/>
        <n v="72.8"/>
        <n v="93.1"/>
        <n v="152.19999999999999"/>
        <n v="77.7"/>
        <n v="99.8"/>
        <n v="85"/>
        <n v="86.5"/>
        <n v="112.2"/>
        <n v="91"/>
        <n v="105.2"/>
        <n v="90.6"/>
        <n v="97.1"/>
        <n v="106.5"/>
        <n v="109.5"/>
        <n v="120.7"/>
        <n v="182"/>
        <n v="110.4"/>
        <n v="102.9"/>
        <n v="98.7"/>
        <n v="94.3"/>
        <n v="81.8"/>
        <n v="97.7"/>
        <n v="98.6"/>
        <n v="111.7"/>
        <n v="116.7"/>
        <n v="245.2"/>
        <n v="66.8"/>
        <n v="81.900000000000006"/>
        <n v="90.7"/>
        <n v="108.4"/>
        <n v="124.6"/>
        <n v="99"/>
        <n v="140.4"/>
        <n v="117"/>
        <n v="99.5"/>
        <n v="88.4"/>
        <n v="95.2"/>
        <n v="110.2"/>
        <n v="109.1"/>
        <n v="84.3"/>
        <n v="87.5"/>
        <n v="107.5"/>
        <n v="118.2"/>
        <n v="115.9"/>
        <n v="90.3"/>
        <n v="160"/>
        <n v="73.2"/>
        <n v="96"/>
        <n v="98.2"/>
        <n v="99.3"/>
        <n v="96.2"/>
        <n v="118.9"/>
        <n v="118.3"/>
        <n v="85.8"/>
        <n v="113.3"/>
        <n v="44.4"/>
        <n v="93.7"/>
        <n v="115"/>
        <n v="88.1"/>
        <n v="77.099999999999994"/>
        <n v="85.7"/>
        <n v="97.9"/>
        <n v="111.6"/>
        <n v="91.9"/>
        <n v="130"/>
        <n v="99.1"/>
        <n v="95.4"/>
        <n v="124.7"/>
        <n v="71.400000000000006"/>
        <n v="90.8"/>
        <n v="91.8"/>
        <n v="0"/>
        <n v="110"/>
        <n v="97"/>
        <n v="110.3"/>
        <n v="103.7"/>
        <n v="93.9"/>
        <n v="72.599999999999994"/>
        <n v="113.8"/>
        <n v="137.80000000000001"/>
        <n v="137.19999999999999"/>
        <n v="132.1"/>
        <n v="108.2"/>
        <n v="93.6"/>
        <n v="74.2"/>
        <n v="110.8"/>
        <n v="120.8"/>
        <n v="72.400000000000006"/>
        <n v="129.6"/>
        <n v="126.1"/>
        <n v="87.1"/>
        <n v="133"/>
        <n v="89.3"/>
        <n v="59"/>
        <n v="111.5"/>
        <n v="111.3"/>
        <n v="107.8"/>
        <n v="96.9"/>
        <n v="117.1"/>
        <n v="118.5"/>
        <n v="97.6"/>
        <n v="112.7"/>
        <n v="123.7"/>
        <n v="97.8"/>
        <n v="80.599999999999994"/>
        <n v="112.8"/>
        <n v="134.69999999999999"/>
        <n v="114.9"/>
        <n v="113.4"/>
        <n v="110.1"/>
        <n v="89.1"/>
        <n v="90.4"/>
        <n v="114.7"/>
        <n v="133.6"/>
        <n v="84.8"/>
        <n v="94.2"/>
        <n v="108.9"/>
        <n v="116.4"/>
        <n v="146.5"/>
        <n v="109.3"/>
        <m/>
      </sharedItems>
    </cacheField>
    <cacheField name="INDX052012" numFmtId="0">
      <sharedItems containsString="0" containsBlank="1" containsNumber="1" minValue="0" maxValue="253.4" count="273">
        <n v="106.5"/>
        <n v="105.3"/>
        <n v="104.2"/>
        <n v="107.5"/>
        <n v="106.7"/>
        <n v="106.3"/>
        <n v="110.6"/>
        <n v="106.8"/>
        <n v="100.6"/>
        <n v="102"/>
        <n v="102.3"/>
        <n v="105.4"/>
        <n v="107.8"/>
        <n v="113.7"/>
        <n v="106"/>
        <n v="103"/>
        <n v="111.5"/>
        <n v="100.8"/>
        <n v="104.8"/>
        <n v="110.1"/>
        <n v="99.8"/>
        <n v="102.1"/>
        <n v="109.7"/>
        <n v="108.3"/>
        <n v="101.6"/>
        <n v="103.5"/>
        <n v="100.4"/>
        <n v="104"/>
        <n v="108.7"/>
        <n v="108.8"/>
        <n v="123.2"/>
        <n v="102.2"/>
        <n v="100.7"/>
        <n v="108.9"/>
        <n v="108.6"/>
        <n v="102.6"/>
        <n v="101.1"/>
        <n v="106.4"/>
        <n v="103.9"/>
        <n v="114.9"/>
        <n v="100.9"/>
        <n v="102.7"/>
        <n v="104.6"/>
        <n v="105.6"/>
        <n v="118.1"/>
        <n v="102.4"/>
        <n v="104.7"/>
        <n v="90.1"/>
        <n v="105.5"/>
        <n v="113.3"/>
        <n v="116.9"/>
        <n v="108.1"/>
        <n v="88.6"/>
        <n v="88.2"/>
        <n v="98.5"/>
        <n v="104.9"/>
        <n v="105.7"/>
        <n v="103.1"/>
        <n v="98.4"/>
        <n v="100"/>
        <n v="91.3"/>
        <n v="109.1"/>
        <n v="94.3"/>
        <n v="114.3"/>
        <n v="103.7"/>
        <n v="111.3"/>
        <n v="105.2"/>
        <n v="101.4"/>
        <n v="102.9"/>
        <n v="106.6"/>
        <n v="116.7"/>
        <n v="92.1"/>
        <n v="107"/>
        <n v="109.2"/>
        <n v="109.6"/>
        <n v="99.7"/>
        <n v="111.4"/>
        <n v="101.8"/>
        <n v="103.4"/>
        <n v="106.2"/>
        <n v="115.5"/>
        <n v="99.9"/>
        <n v="105.8"/>
        <n v="101.3"/>
        <n v="81.8"/>
        <n v="100.3"/>
        <n v="107.9"/>
        <n v="105"/>
        <n v="105.9"/>
        <n v="105.1"/>
        <n v="90.2"/>
        <n v="101.2"/>
        <n v="113.2"/>
        <n v="95.6"/>
        <n v="117.2"/>
        <n v="104.5"/>
        <n v="113.9"/>
        <n v="118.4"/>
        <n v="104.3"/>
        <n v="107.2"/>
        <n v="139.6"/>
        <n v="112.8"/>
        <n v="104.1"/>
        <n v="112.3"/>
        <n v="119"/>
        <n v="109"/>
        <n v="102.5"/>
        <n v="109.5"/>
        <n v="112.7"/>
        <n v="99.5"/>
        <n v="110.3"/>
        <n v="97.4"/>
        <n v="99.2"/>
        <n v="104.4"/>
        <n v="110.5"/>
        <n v="110.2"/>
        <n v="94.4"/>
        <n v="138.30000000000001"/>
        <n v="103.6"/>
        <n v="102.8"/>
        <n v="155.9"/>
        <n v="98.3"/>
        <n v="101.7"/>
        <n v="106.1"/>
        <n v="114"/>
        <n v="127.5"/>
        <n v="95.3"/>
        <n v="103.2"/>
        <n v="115.3"/>
        <n v="96.9"/>
        <n v="103.8"/>
        <n v="99.6"/>
        <n v="94.7"/>
        <n v="100.2"/>
        <n v="109.8"/>
        <n v="103.3"/>
        <n v="99"/>
        <n v="107.1"/>
        <n v="99.4"/>
        <n v="91.7"/>
        <n v="97.6"/>
        <n v="107.3"/>
        <n v="100.5"/>
        <n v="130.6"/>
        <n v="97.8"/>
        <n v="115.2"/>
        <n v="96.5"/>
        <n v="100.1"/>
        <n v="101.5"/>
        <n v="91.8"/>
        <n v="0"/>
        <n v="72"/>
        <n v="93.5"/>
        <n v="113.4"/>
        <n v="92.6"/>
        <n v="65"/>
        <n v="98.8"/>
        <n v="80.2"/>
        <n v="91.5"/>
        <n v="95.4"/>
        <n v="90.6"/>
        <n v="107.7"/>
        <n v="109.9"/>
        <n v="108.5"/>
        <n v="134.69999999999999"/>
        <n v="202.4"/>
        <n v="107.6"/>
        <n v="120.1"/>
        <n v="96.1"/>
        <n v="138.69999999999999"/>
        <n v="99.1"/>
        <n v="95.5"/>
        <n v="121.7"/>
        <n v="114.8"/>
        <n v="253.4"/>
        <n v="97.5"/>
        <n v="89.8"/>
        <n v="67.3"/>
        <n v="93.6"/>
        <n v="111"/>
        <n v="106.9"/>
        <n v="78.900000000000006"/>
        <n v="119.7"/>
        <n v="112.2"/>
        <n v="90.8"/>
        <n v="98"/>
        <n v="109.3"/>
        <n v="128"/>
        <n v="137.4"/>
        <n v="120.6"/>
        <n v="88.4"/>
        <n v="92.8"/>
        <n v="107.4"/>
        <n v="118.2"/>
        <n v="116"/>
        <n v="79.5"/>
        <n v="89.2"/>
        <n v="96"/>
        <n v="98.2"/>
        <n v="153.4"/>
        <n v="60.2"/>
        <n v="121.9"/>
        <n v="110.7"/>
        <n v="96.4"/>
        <n v="101"/>
        <n v="85.8"/>
        <n v="99.3"/>
        <n v="112.4"/>
        <n v="39.700000000000003"/>
        <n v="97.1"/>
        <n v="115"/>
        <n v="95.1"/>
        <n v="77.099999999999994"/>
        <n v="86"/>
        <n v="108.4"/>
        <n v="97.3"/>
        <n v="98.9"/>
        <n v="108"/>
        <n v="121.2"/>
        <n v="83.5"/>
        <n v="143.5"/>
        <n v="95.8"/>
        <n v="91.4"/>
        <n v="116.5"/>
        <n v="98.6"/>
        <n v="110"/>
        <n v="75.7"/>
        <n v="92.7"/>
        <n v="95.2"/>
        <n v="73"/>
        <n v="123.1"/>
        <n v="74.400000000000006"/>
        <n v="87.1"/>
        <n v="75.400000000000006"/>
        <n v="122.4"/>
        <n v="67"/>
        <n v="94.5"/>
        <n v="114.6"/>
        <n v="127"/>
        <n v="128.80000000000001"/>
        <n v="91.1"/>
        <n v="132.80000000000001"/>
        <n v="86.2"/>
        <n v="59.5"/>
        <n v="97.7"/>
        <n v="94.6"/>
        <n v="118"/>
        <n v="119.3"/>
        <n v="95.9"/>
        <n v="112.5"/>
        <n v="119.5"/>
        <n v="122.1"/>
        <n v="113.1"/>
        <n v="120"/>
        <n v="110.8"/>
        <n v="115.6"/>
        <n v="78.7"/>
        <n v="111.9"/>
        <n v="74.7"/>
        <n v="111.6"/>
        <n v="115.9"/>
        <n v="111.8"/>
        <n v="122.6"/>
        <n v="115.1"/>
        <n v="101.9"/>
        <n v="93"/>
        <n v="111.7"/>
        <n v="112.6"/>
        <n v="69"/>
        <n v="120.2"/>
        <n v="110.9"/>
        <n v="83.3"/>
        <m/>
      </sharedItems>
    </cacheField>
    <cacheField name="INDX062012" numFmtId="0">
      <sharedItems containsString="0" containsBlank="1" containsNumber="1" minValue="0" maxValue="216.4"/>
    </cacheField>
    <cacheField name="INDX072012" numFmtId="0">
      <sharedItems containsString="0" containsBlank="1" containsNumber="1" minValue="0" maxValue="194.6"/>
    </cacheField>
    <cacheField name="INDX082012" numFmtId="0">
      <sharedItems containsString="0" containsBlank="1" containsNumber="1" minValue="0" maxValue="198"/>
    </cacheField>
    <cacheField name="INDX092012" numFmtId="0">
      <sharedItems containsString="0" containsBlank="1" containsNumber="1" minValue="0" maxValue="189.4"/>
    </cacheField>
    <cacheField name="INDX102012" numFmtId="0">
      <sharedItems containsString="0" containsBlank="1" containsNumber="1" minValue="0" maxValue="181.2"/>
    </cacheField>
    <cacheField name="INDX112012" numFmtId="0">
      <sharedItems containsString="0" containsBlank="1" containsNumber="1" minValue="0" maxValue="185.2"/>
    </cacheField>
    <cacheField name="INDX122012" numFmtId="0">
      <sharedItems containsString="0" containsBlank="1" containsNumber="1" minValue="0" maxValue="227.1"/>
    </cacheField>
    <cacheField name="INDX012013" numFmtId="0">
      <sharedItems containsString="0" containsBlank="1" containsNumber="1" minValue="0" maxValue="269.7"/>
    </cacheField>
    <cacheField name="INDX022013" numFmtId="0">
      <sharedItems containsString="0" containsBlank="1" containsNumber="1" minValue="0" maxValue="221.9"/>
    </cacheField>
    <cacheField name="INDX032013" numFmtId="0">
      <sharedItems containsString="0" containsBlank="1" containsNumber="1" minValue="0" maxValue="205.7"/>
    </cacheField>
    <cacheField name="INDX042013" numFmtId="0">
      <sharedItems containsString="0" containsBlank="1" containsNumber="1" minValue="0" maxValue="237.4"/>
    </cacheField>
    <cacheField name="INDX052013" numFmtId="0">
      <sharedItems containsString="0" containsBlank="1" containsNumber="1" minValue="0" maxValue="296.10000000000002"/>
    </cacheField>
    <cacheField name="INDX062013" numFmtId="0">
      <sharedItems containsString="0" containsBlank="1" containsNumber="1" minValue="0" maxValue="340.6"/>
    </cacheField>
    <cacheField name="INDX072013" numFmtId="0">
      <sharedItems containsString="0" containsBlank="1" containsNumber="1" minValue="0" maxValue="368.5"/>
    </cacheField>
    <cacheField name="INDX082013" numFmtId="0">
      <sharedItems containsString="0" containsBlank="1" containsNumber="1" minValue="0" maxValue="441.3"/>
    </cacheField>
    <cacheField name="INDX092013" numFmtId="0">
      <sharedItems containsString="0" containsBlank="1" containsNumber="1" minValue="0" maxValue="491"/>
    </cacheField>
    <cacheField name="INDX102013" numFmtId="0">
      <sharedItems containsString="0" containsBlank="1" containsNumber="1" minValue="0" maxValue="530.9"/>
    </cacheField>
    <cacheField name="INDX112013" numFmtId="0">
      <sharedItems containsString="0" containsBlank="1" containsNumber="1" minValue="0" maxValue="392.7"/>
    </cacheField>
    <cacheField name="INDX122013" numFmtId="0">
      <sharedItems containsString="0" containsBlank="1" containsNumber="1" minValue="0" maxValue="276.10000000000002"/>
    </cacheField>
    <cacheField name="INDX012014" numFmtId="0">
      <sharedItems containsString="0" containsBlank="1" containsNumber="1" minValue="0" maxValue="273.39999999999998"/>
    </cacheField>
    <cacheField name="INDX022014" numFmtId="0">
      <sharedItems containsString="0" containsBlank="1" containsNumber="1" minValue="0" maxValue="275.60000000000002"/>
    </cacheField>
    <cacheField name="INDX032014" numFmtId="0">
      <sharedItems containsString="0" containsBlank="1" containsNumber="1" minValue="0" maxValue="299.89999999999998"/>
    </cacheField>
    <cacheField name="INDX042014" numFmtId="0">
      <sharedItems containsString="0" containsBlank="1" containsNumber="1" minValue="0" maxValue="351.5"/>
    </cacheField>
    <cacheField name="INDX052014" numFmtId="0">
      <sharedItems containsString="0" containsBlank="1" containsNumber="1" minValue="0" maxValue="362.5"/>
    </cacheField>
    <cacheField name="INDX062014" numFmtId="0">
      <sharedItems containsString="0" containsBlank="1" containsNumber="1" minValue="0" maxValue="353.4"/>
    </cacheField>
    <cacheField name="INDX072014" numFmtId="0">
      <sharedItems containsString="0" containsBlank="1" containsNumber="1" minValue="0" maxValue="360.3"/>
    </cacheField>
    <cacheField name="INDX082014" numFmtId="0">
      <sharedItems containsString="0" containsBlank="1" containsNumber="1" minValue="0" maxValue="325.10000000000002"/>
    </cacheField>
    <cacheField name="Growth" numFmtId="0" formula="INDX052012 -INDX04201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4">
  <r>
    <x v="0"/>
    <n v="2000000000"/>
    <x v="0"/>
    <x v="0"/>
    <x v="0"/>
    <n v="108.4"/>
    <n v="110.4"/>
    <n v="111.1"/>
    <n v="111.4"/>
    <n v="110.5"/>
    <n v="111"/>
    <n v="110"/>
    <n v="111.5"/>
    <n v="112"/>
    <n v="111.8"/>
    <n v="113.2"/>
    <n v="115.5"/>
    <n v="118.5"/>
    <n v="119.7"/>
    <n v="122.9"/>
    <n v="123.4"/>
    <n v="126.1"/>
    <n v="126.7"/>
    <n v="121.7"/>
    <n v="119.6"/>
    <n v="119.5"/>
    <n v="120.5"/>
    <n v="121.3"/>
    <n v="123.2"/>
    <n v="125.2"/>
    <n v="129.4"/>
    <n v="130.9"/>
  </r>
  <r>
    <x v="1"/>
    <n v="1000000000"/>
    <x v="1"/>
    <x v="1"/>
    <x v="1"/>
    <n v="105.3"/>
    <n v="106.2"/>
    <n v="106.9"/>
    <n v="107.6"/>
    <n v="107.4"/>
    <n v="107.3"/>
    <n v="107.1"/>
    <n v="108"/>
    <n v="108.4"/>
    <n v="108.6"/>
    <n v="108.6"/>
    <n v="108.6"/>
    <n v="110.1"/>
    <n v="111.2"/>
    <n v="112.9"/>
    <n v="114.3"/>
    <n v="114.6"/>
    <n v="114.3"/>
    <n v="113.4"/>
    <n v="113.6"/>
    <n v="113.6"/>
    <n v="114.3"/>
    <n v="114.1"/>
    <n v="114.8"/>
    <n v="115.2"/>
    <n v="116.7"/>
    <n v="117.2"/>
  </r>
  <r>
    <x v="2"/>
    <n v="1300000000"/>
    <x v="2"/>
    <x v="2"/>
    <x v="2"/>
    <n v="104.4"/>
    <n v="104.9"/>
    <n v="105.3"/>
    <n v="105.9"/>
    <n v="106.1"/>
    <n v="105.6"/>
    <n v="105.3"/>
    <n v="105.8"/>
    <n v="105.8"/>
    <n v="106.2"/>
    <n v="106.5"/>
    <n v="106.4"/>
    <n v="106.8"/>
    <n v="107.4"/>
    <n v="108.1"/>
    <n v="109.1"/>
    <n v="109.2"/>
    <n v="108.9"/>
    <n v="109"/>
    <n v="109.5"/>
    <n v="109.9"/>
    <n v="110.7"/>
    <n v="111"/>
    <n v="111.3"/>
    <n v="111.5"/>
    <n v="111.8"/>
    <n v="112.3"/>
  </r>
  <r>
    <x v="3"/>
    <n v="1100000000"/>
    <x v="3"/>
    <x v="3"/>
    <x v="3"/>
    <n v="107.9"/>
    <n v="111.4"/>
    <n v="112.7"/>
    <n v="112"/>
    <n v="111"/>
    <n v="112.2"/>
    <n v="111.9"/>
    <n v="113.8"/>
    <n v="115.2"/>
    <n v="114.6"/>
    <n v="114.6"/>
    <n v="116.8"/>
    <n v="120.5"/>
    <n v="121.7"/>
    <n v="125.6"/>
    <n v="126"/>
    <n v="128.4"/>
    <n v="128.4"/>
    <n v="123.3"/>
    <n v="121.2"/>
    <n v="121.1"/>
    <n v="121.4"/>
    <n v="121.5"/>
    <n v="124"/>
    <n v="125.7"/>
    <n v="130.1"/>
    <n v="131.5"/>
  </r>
  <r>
    <x v="4"/>
    <n v="1101000000"/>
    <x v="4"/>
    <x v="4"/>
    <x v="4"/>
    <n v="109.3"/>
    <n v="111.3"/>
    <n v="111.2"/>
    <n v="111.3"/>
    <n v="111"/>
    <n v="112"/>
    <n v="110.8"/>
    <n v="113.2"/>
    <n v="113.9"/>
    <n v="113.5"/>
    <n v="114.7"/>
    <n v="117.8"/>
    <n v="122.2"/>
    <n v="123.6"/>
    <n v="128.19999999999999"/>
    <n v="128.5"/>
    <n v="132.6"/>
    <n v="133.19999999999999"/>
    <n v="125.6"/>
    <n v="122.7"/>
    <n v="122.2"/>
    <n v="122.9"/>
    <n v="123.1"/>
    <n v="126.3"/>
    <n v="129.69999999999999"/>
    <n v="136.30000000000001"/>
    <n v="138.5"/>
  </r>
  <r>
    <x v="5"/>
    <n v="1200000000"/>
    <x v="5"/>
    <x v="5"/>
    <x v="4"/>
    <n v="105.5"/>
    <n v="103.5"/>
    <n v="104.8"/>
    <n v="108.1"/>
    <n v="107.5"/>
    <n v="106.7"/>
    <n v="107.1"/>
    <n v="108.9"/>
    <n v="109.8"/>
    <n v="109.8"/>
    <n v="108"/>
    <n v="105.2"/>
    <n v="107.9"/>
    <n v="112"/>
    <n v="114.2"/>
    <n v="119.2"/>
    <n v="117"/>
    <n v="116.2"/>
    <n v="118.3"/>
    <n v="119.9"/>
    <n v="118.9"/>
    <n v="119.3"/>
    <n v="116.5"/>
    <n v="116.2"/>
    <n v="115.1"/>
    <n v="117.1"/>
    <n v="116.6"/>
  </r>
  <r>
    <x v="6"/>
    <n v="1314000000"/>
    <x v="6"/>
    <x v="0"/>
    <x v="0"/>
    <n v="106.5"/>
    <n v="105.9"/>
    <n v="105.2"/>
    <n v="105.4"/>
    <n v="105"/>
    <n v="104.2"/>
    <n v="103.6"/>
    <n v="103.6"/>
    <n v="102.6"/>
    <n v="103.2"/>
    <n v="103.3"/>
    <n v="102.3"/>
    <n v="101.6"/>
    <n v="101.8"/>
    <n v="101.4"/>
    <n v="102.8"/>
    <n v="102.5"/>
    <n v="102.3"/>
    <n v="102.9"/>
    <n v="103.9"/>
    <n v="104.4"/>
    <n v="105"/>
    <n v="103.5"/>
    <n v="104"/>
    <n v="106"/>
    <n v="106"/>
    <n v="105.7"/>
  </r>
  <r>
    <x v="7"/>
    <n v="1301000000"/>
    <x v="7"/>
    <x v="6"/>
    <x v="5"/>
    <n v="106.8"/>
    <n v="108.8"/>
    <n v="111"/>
    <n v="111.6"/>
    <n v="109.6"/>
    <n v="109.4"/>
    <n v="108.7"/>
    <n v="108.7"/>
    <n v="108.7"/>
    <n v="108.8"/>
    <n v="110.7"/>
    <n v="111.6"/>
    <n v="112.5"/>
    <n v="113.1"/>
    <n v="114"/>
    <n v="114.9"/>
    <n v="115.3"/>
    <n v="115.8"/>
    <n v="115.3"/>
    <n v="114.5"/>
    <n v="115.1"/>
    <n v="116.4"/>
    <n v="118.2"/>
    <n v="118"/>
    <n v="117.5"/>
    <n v="117.9"/>
    <n v="118.1"/>
  </r>
  <r>
    <x v="8"/>
    <n v="1202000000"/>
    <x v="8"/>
    <x v="7"/>
    <x v="6"/>
    <n v="107.9"/>
    <n v="104.4"/>
    <n v="107.9"/>
    <n v="113.8"/>
    <n v="111.1"/>
    <n v="109.8"/>
    <n v="110.5"/>
    <n v="112.3"/>
    <n v="115.4"/>
    <n v="116.3"/>
    <n v="112.2"/>
    <n v="107.6"/>
    <n v="111.4"/>
    <n v="117.8"/>
    <n v="121"/>
    <n v="128.80000000000001"/>
    <n v="125.6"/>
    <n v="124.4"/>
    <n v="126.7"/>
    <n v="128.9"/>
    <n v="127.3"/>
    <n v="127.7"/>
    <n v="123.2"/>
    <n v="124"/>
    <n v="122.4"/>
    <n v="125.4"/>
    <n v="123.4"/>
  </r>
  <r>
    <x v="9"/>
    <n v="1310000000"/>
    <x v="9"/>
    <x v="8"/>
    <x v="7"/>
    <n v="107.4"/>
    <n v="107.8"/>
    <n v="108.5"/>
    <n v="108.7"/>
    <n v="108.5"/>
    <n v="108.6"/>
    <n v="108.9"/>
    <n v="109.4"/>
    <n v="109.5"/>
    <n v="109.8"/>
    <n v="110.1"/>
    <n v="110"/>
    <n v="110.9"/>
    <n v="112.1"/>
    <n v="112.8"/>
    <n v="114.3"/>
    <n v="114.3"/>
    <n v="114.3"/>
    <n v="114.7"/>
    <n v="114.8"/>
    <n v="115.4"/>
    <n v="116.2"/>
    <n v="116.4"/>
    <n v="116.6"/>
    <n v="116.8"/>
    <n v="117.2"/>
    <n v="117.6"/>
  </r>
  <r>
    <x v="10"/>
    <n v="1319000000"/>
    <x v="10"/>
    <x v="9"/>
    <x v="8"/>
    <n v="98.4"/>
    <n v="99.6"/>
    <n v="99.4"/>
    <n v="100.5"/>
    <n v="105"/>
    <n v="102.8"/>
    <n v="103.7"/>
    <n v="107.3"/>
    <n v="107.4"/>
    <n v="110.7"/>
    <n v="106.2"/>
    <n v="105.1"/>
    <n v="106.7"/>
    <n v="107.5"/>
    <n v="108.3"/>
    <n v="109.6"/>
    <n v="108.2"/>
    <n v="106.3"/>
    <n v="105.3"/>
    <n v="107.9"/>
    <n v="107.8"/>
    <n v="109.7"/>
    <n v="108.6"/>
    <n v="108.1"/>
    <n v="106.8"/>
    <n v="107.9"/>
    <n v="109"/>
  </r>
  <r>
    <x v="11"/>
    <n v="1304000000"/>
    <x v="11"/>
    <x v="10"/>
    <x v="9"/>
    <n v="102.6"/>
    <n v="102.7"/>
    <n v="104.1"/>
    <n v="105"/>
    <n v="104.6"/>
    <n v="104.2"/>
    <n v="104.2"/>
    <n v="104.8"/>
    <n v="105.7"/>
    <n v="106.8"/>
    <n v="107.9"/>
    <n v="107.9"/>
    <n v="109"/>
    <n v="110.8"/>
    <n v="112.4"/>
    <n v="113.7"/>
    <n v="113.8"/>
    <n v="112.6"/>
    <n v="112.6"/>
    <n v="113.2"/>
    <n v="113.8"/>
    <n v="113.6"/>
    <n v="114.2"/>
    <n v="115"/>
    <n v="114.6"/>
    <n v="115.7"/>
    <n v="115.3"/>
  </r>
  <r>
    <x v="12"/>
    <n v="1318000000"/>
    <x v="12"/>
    <x v="11"/>
    <x v="10"/>
    <n v="103.2"/>
    <n v="102.9"/>
    <n v="103.2"/>
    <n v="104.4"/>
    <n v="104.4"/>
    <n v="103.7"/>
    <n v="103.1"/>
    <n v="104.3"/>
    <n v="104.6"/>
    <n v="105"/>
    <n v="105.9"/>
    <n v="105.5"/>
    <n v="104.8"/>
    <n v="104.1"/>
    <n v="105.1"/>
    <n v="105.3"/>
    <n v="105.8"/>
    <n v="106.4"/>
    <n v="106.4"/>
    <n v="105.9"/>
    <n v="106.9"/>
    <n v="107.5"/>
    <n v="107.9"/>
    <n v="108"/>
    <n v="108.2"/>
    <n v="107.4"/>
    <n v="107.2"/>
  </r>
  <r>
    <x v="13"/>
    <n v="1101030000"/>
    <x v="13"/>
    <x v="12"/>
    <x v="11"/>
    <n v="106.2"/>
    <n v="107.2"/>
    <n v="106.7"/>
    <n v="107.5"/>
    <n v="108.3"/>
    <n v="108.5"/>
    <n v="108"/>
    <n v="108.7"/>
    <n v="109.8"/>
    <n v="109.8"/>
    <n v="110.3"/>
    <n v="111.8"/>
    <n v="112.6"/>
    <n v="113.5"/>
    <n v="114.4"/>
    <n v="115.4"/>
    <n v="116.6"/>
    <n v="117.4"/>
    <n v="118.6"/>
    <n v="118.6"/>
    <n v="120.9"/>
    <n v="121.6"/>
    <n v="120.9"/>
    <n v="123.4"/>
    <n v="124.8"/>
    <n v="125.2"/>
    <n v="126.5"/>
  </r>
  <r>
    <x v="14"/>
    <n v="1101030001"/>
    <x v="13"/>
    <x v="12"/>
    <x v="11"/>
    <n v="106.2"/>
    <n v="107.2"/>
    <n v="106.7"/>
    <n v="107.5"/>
    <n v="108.3"/>
    <n v="108.5"/>
    <n v="108"/>
    <n v="108.7"/>
    <n v="109.8"/>
    <n v="109.8"/>
    <n v="110.3"/>
    <n v="111.8"/>
    <n v="112.6"/>
    <n v="113.5"/>
    <n v="114.4"/>
    <n v="115.4"/>
    <n v="116.6"/>
    <n v="117.4"/>
    <n v="118.6"/>
    <n v="118.6"/>
    <n v="120.9"/>
    <n v="121.6"/>
    <n v="120.9"/>
    <n v="123.4"/>
    <n v="124.8"/>
    <n v="125.2"/>
    <n v="126.5"/>
  </r>
  <r>
    <x v="15"/>
    <n v="1102000000"/>
    <x v="14"/>
    <x v="13"/>
    <x v="12"/>
    <n v="106.9"/>
    <n v="113.9"/>
    <n v="115.7"/>
    <n v="113.3"/>
    <n v="111.7"/>
    <n v="113.4"/>
    <n v="115"/>
    <n v="115.5"/>
    <n v="119.5"/>
    <n v="119.7"/>
    <n v="120.5"/>
    <n v="120.7"/>
    <n v="121.2"/>
    <n v="120.3"/>
    <n v="117.4"/>
    <n v="119.2"/>
    <n v="117.8"/>
    <n v="115.1"/>
    <n v="115.4"/>
    <n v="116.7"/>
    <n v="118.1"/>
    <n v="118.2"/>
    <n v="117.3"/>
    <n v="117.6"/>
    <n v="116.9"/>
    <n v="117.3"/>
    <n v="117.1"/>
  </r>
  <r>
    <x v="16"/>
    <n v="1101020000"/>
    <x v="15"/>
    <x v="14"/>
    <x v="13"/>
    <n v="120.5"/>
    <n v="123.8"/>
    <n v="117.2"/>
    <n v="112.7"/>
    <n v="112.7"/>
    <n v="116.5"/>
    <n v="109.8"/>
    <n v="113.6"/>
    <n v="111.8"/>
    <n v="111.7"/>
    <n v="115.6"/>
    <n v="125.2"/>
    <n v="137.5"/>
    <n v="143.5"/>
    <n v="160.6"/>
    <n v="161.6"/>
    <n v="175.6"/>
    <n v="173.4"/>
    <n v="136.6"/>
    <n v="118.7"/>
    <n v="116.1"/>
    <n v="120.5"/>
    <n v="124.6"/>
    <n v="129.6"/>
    <n v="140.69999999999999"/>
    <n v="167.8"/>
    <n v="175.1"/>
  </r>
  <r>
    <x v="17"/>
    <n v="1101010000"/>
    <x v="16"/>
    <x v="15"/>
    <x v="14"/>
    <n v="107.4"/>
    <n v="111.5"/>
    <n v="117.4"/>
    <n v="119.4"/>
    <n v="118.4"/>
    <n v="119.3"/>
    <n v="119.1"/>
    <n v="119.2"/>
    <n v="119.6"/>
    <n v="119.6"/>
    <n v="119.9"/>
    <n v="120"/>
    <n v="122.2"/>
    <n v="124"/>
    <n v="124.8"/>
    <n v="125.4"/>
    <n v="125.5"/>
    <n v="126.3"/>
    <n v="126.2"/>
    <n v="126.3"/>
    <n v="126.4"/>
    <n v="126.8"/>
    <n v="126.3"/>
    <n v="126.7"/>
    <n v="126.8"/>
    <n v="129"/>
    <n v="129.80000000000001"/>
  </r>
  <r>
    <x v="18"/>
    <n v="1313000000"/>
    <x v="17"/>
    <x v="16"/>
    <x v="3"/>
    <n v="108.2"/>
    <n v="109.2"/>
    <n v="108.7"/>
    <n v="107.3"/>
    <n v="107.1"/>
    <n v="106.8"/>
    <n v="105.3"/>
    <n v="105.7"/>
    <n v="106.8"/>
    <n v="106.3"/>
    <n v="106.3"/>
    <n v="106.3"/>
    <n v="107.6"/>
    <n v="107.8"/>
    <n v="107"/>
    <n v="107.3"/>
    <n v="107.4"/>
    <n v="107.3"/>
    <n v="107.2"/>
    <n v="107.7"/>
    <n v="108.6"/>
    <n v="109.3"/>
    <n v="109.7"/>
    <n v="109.4"/>
    <n v="110.8"/>
    <n v="112.8"/>
    <n v="112.4"/>
  </r>
  <r>
    <x v="19"/>
    <n v="1315000000"/>
    <x v="18"/>
    <x v="17"/>
    <x v="15"/>
    <n v="103.9"/>
    <n v="104.4"/>
    <n v="104.6"/>
    <n v="103.3"/>
    <n v="103.3"/>
    <n v="102.3"/>
    <n v="102.4"/>
    <n v="101.8"/>
    <n v="102.4"/>
    <n v="103.5"/>
    <n v="102.8"/>
    <n v="102.2"/>
    <n v="101"/>
    <n v="101.8"/>
    <n v="102.8"/>
    <n v="103.8"/>
    <n v="102.6"/>
    <n v="103.1"/>
    <n v="103.1"/>
    <n v="104.1"/>
    <n v="104.3"/>
    <n v="104.5"/>
    <n v="104.1"/>
    <n v="105.8"/>
    <n v="105.3"/>
    <n v="104.9"/>
    <n v="105.5"/>
  </r>
  <r>
    <x v="20"/>
    <n v="1202000005"/>
    <x v="19"/>
    <x v="18"/>
    <x v="16"/>
    <n v="109.6"/>
    <n v="108.5"/>
    <n v="111"/>
    <n v="114.3"/>
    <n v="108.4"/>
    <n v="108"/>
    <n v="108.1"/>
    <n v="112"/>
    <n v="117.6"/>
    <n v="118.4"/>
    <n v="114.6"/>
    <n v="112.1"/>
    <n v="117.1"/>
    <n v="123.4"/>
    <n v="126.3"/>
    <n v="132.80000000000001"/>
    <n v="130.1"/>
    <n v="130.30000000000001"/>
    <n v="132.5"/>
    <n v="131.80000000000001"/>
    <n v="131.6"/>
    <n v="133.1"/>
    <n v="130"/>
    <n v="131.19999999999999"/>
    <n v="129"/>
    <n v="131.6"/>
    <n v="130.9"/>
  </r>
  <r>
    <x v="21"/>
    <n v="1203000000"/>
    <x v="20"/>
    <x v="19"/>
    <x v="17"/>
    <n v="102.5"/>
    <n v="101.8"/>
    <n v="98.5"/>
    <n v="97.4"/>
    <n v="101.4"/>
    <n v="101.6"/>
    <n v="101.3"/>
    <n v="104.5"/>
    <n v="100.6"/>
    <n v="98.2"/>
    <n v="101.1"/>
    <n v="101"/>
    <n v="101.5"/>
    <n v="102.3"/>
    <n v="103.1"/>
    <n v="104.6"/>
    <n v="103.3"/>
    <n v="103.1"/>
    <n v="105.6"/>
    <n v="105.8"/>
    <n v="105.9"/>
    <n v="106.4"/>
    <n v="106"/>
    <n v="102.7"/>
    <n v="101.9"/>
    <n v="102.7"/>
    <n v="106.1"/>
  </r>
  <r>
    <x v="22"/>
    <n v="1203000001"/>
    <x v="20"/>
    <x v="19"/>
    <x v="17"/>
    <n v="102.5"/>
    <n v="101.8"/>
    <n v="98.5"/>
    <n v="97.4"/>
    <n v="101.4"/>
    <n v="101.6"/>
    <n v="101.3"/>
    <n v="104.5"/>
    <n v="100.6"/>
    <n v="98.2"/>
    <n v="101.1"/>
    <n v="101"/>
    <n v="101.5"/>
    <n v="102.3"/>
    <n v="103.1"/>
    <n v="104.6"/>
    <n v="103.3"/>
    <n v="103.1"/>
    <n v="105.6"/>
    <n v="105.8"/>
    <n v="105.9"/>
    <n v="106.4"/>
    <n v="106"/>
    <n v="102.7"/>
    <n v="101.9"/>
    <n v="102.7"/>
    <n v="106.1"/>
  </r>
  <r>
    <x v="23"/>
    <n v="1317000000"/>
    <x v="21"/>
    <x v="20"/>
    <x v="10"/>
    <n v="103.1"/>
    <n v="101.6"/>
    <n v="102.6"/>
    <n v="103.8"/>
    <n v="104.3"/>
    <n v="104.3"/>
    <n v="105.3"/>
    <n v="103.2"/>
    <n v="103"/>
    <n v="102.7"/>
    <n v="102.3"/>
    <n v="101.9"/>
    <n v="103.2"/>
    <n v="102.9"/>
    <n v="104"/>
    <n v="104.8"/>
    <n v="105.1"/>
    <n v="106.3"/>
    <n v="107"/>
    <n v="106.9"/>
    <n v="106.2"/>
    <n v="107.2"/>
    <n v="108"/>
    <n v="108.6"/>
    <n v="108"/>
    <n v="109.1"/>
    <n v="110.9"/>
  </r>
  <r>
    <x v="24"/>
    <n v="1101010100"/>
    <x v="22"/>
    <x v="21"/>
    <x v="18"/>
    <n v="105.9"/>
    <n v="108.8"/>
    <n v="114.8"/>
    <n v="117.2"/>
    <n v="116.5"/>
    <n v="117.8"/>
    <n v="118.4"/>
    <n v="119"/>
    <n v="120.4"/>
    <n v="120.6"/>
    <n v="120.5"/>
    <n v="120.7"/>
    <n v="123.7"/>
    <n v="126.2"/>
    <n v="127.5"/>
    <n v="127.9"/>
    <n v="127.6"/>
    <n v="128.6"/>
    <n v="128.69999999999999"/>
    <n v="129.30000000000001"/>
    <n v="129.4"/>
    <n v="129.5"/>
    <n v="128.6"/>
    <n v="128.69999999999999"/>
    <n v="129.19999999999999"/>
    <n v="131.5"/>
    <n v="131.80000000000001"/>
  </r>
  <r>
    <x v="25"/>
    <n v="1301040000"/>
    <x v="23"/>
    <x v="22"/>
    <x v="19"/>
    <n v="109.4"/>
    <n v="111.3"/>
    <n v="112"/>
    <n v="110.6"/>
    <n v="104.9"/>
    <n v="103.3"/>
    <n v="101.2"/>
    <n v="101.7"/>
    <n v="101.3"/>
    <n v="100"/>
    <n v="99.8"/>
    <n v="99.9"/>
    <n v="100.9"/>
    <n v="101.9"/>
    <n v="103.5"/>
    <n v="104.7"/>
    <n v="105.3"/>
    <n v="106.8"/>
    <n v="106.9"/>
    <n v="105.7"/>
    <n v="105.6"/>
    <n v="107.4"/>
    <n v="107.7"/>
    <n v="106.6"/>
    <n v="104.7"/>
    <n v="105.1"/>
    <n v="103.5"/>
  </r>
  <r>
    <x v="26"/>
    <n v="1319010000"/>
    <x v="24"/>
    <x v="23"/>
    <x v="20"/>
    <n v="94"/>
    <n v="96.6"/>
    <n v="96"/>
    <n v="98.5"/>
    <n v="107.5"/>
    <n v="103.4"/>
    <n v="104.9"/>
    <n v="110.5"/>
    <n v="111.8"/>
    <n v="117.5"/>
    <n v="108.7"/>
    <n v="106.3"/>
    <n v="108.7"/>
    <n v="110.5"/>
    <n v="112.7"/>
    <n v="115.1"/>
    <n v="112.1"/>
    <n v="109.6"/>
    <n v="106.7"/>
    <n v="113"/>
    <n v="111.8"/>
    <n v="114.4"/>
    <n v="112.8"/>
    <n v="110.8"/>
    <n v="108.6"/>
    <n v="110.6"/>
    <n v="112.8"/>
  </r>
  <r>
    <x v="27"/>
    <n v="1304010000"/>
    <x v="25"/>
    <x v="24"/>
    <x v="21"/>
    <n v="102.3"/>
    <n v="102.3"/>
    <n v="104.2"/>
    <n v="105.4"/>
    <n v="104.6"/>
    <n v="103.6"/>
    <n v="103.8"/>
    <n v="104.7"/>
    <n v="105.8"/>
    <n v="106.9"/>
    <n v="108.2"/>
    <n v="107.7"/>
    <n v="109.4"/>
    <n v="111.5"/>
    <n v="114.5"/>
    <n v="116.4"/>
    <n v="116.7"/>
    <n v="114.3"/>
    <n v="113.6"/>
    <n v="114"/>
    <n v="114.8"/>
    <n v="114.6"/>
    <n v="114.6"/>
    <n v="115.2"/>
    <n v="114.4"/>
    <n v="115.8"/>
    <n v="115.5"/>
  </r>
  <r>
    <x v="28"/>
    <n v="1104000000"/>
    <x v="26"/>
    <x v="25"/>
    <x v="22"/>
    <n v="100.4"/>
    <n v="104.6"/>
    <n v="113"/>
    <n v="111.7"/>
    <n v="107.3"/>
    <n v="109.5"/>
    <n v="109.8"/>
    <n v="111.1"/>
    <n v="112.6"/>
    <n v="110.1"/>
    <n v="105.3"/>
    <n v="105.8"/>
    <n v="112.2"/>
    <n v="114"/>
    <n v="127.6"/>
    <n v="127.8"/>
    <n v="125.3"/>
    <n v="124.1"/>
    <n v="123.4"/>
    <n v="121"/>
    <n v="121.3"/>
    <n v="119.7"/>
    <n v="120.3"/>
    <n v="119.9"/>
    <n v="120.1"/>
    <n v="120.2"/>
    <n v="115.8"/>
  </r>
  <r>
    <x v="29"/>
    <n v="1101040000"/>
    <x v="27"/>
    <x v="26"/>
    <x v="23"/>
    <n v="111.3"/>
    <n v="111.2"/>
    <n v="111.4"/>
    <n v="114"/>
    <n v="111.7"/>
    <n v="110.9"/>
    <n v="112.4"/>
    <n v="119.4"/>
    <n v="122.8"/>
    <n v="120.2"/>
    <n v="119.1"/>
    <n v="121.8"/>
    <n v="127.7"/>
    <n v="124.9"/>
    <n v="126.5"/>
    <n v="123.6"/>
    <n v="125.6"/>
    <n v="125.4"/>
    <n v="127.9"/>
    <n v="132.80000000000001"/>
    <n v="130"/>
    <n v="127.6"/>
    <n v="124.2"/>
    <n v="130.69999999999999"/>
    <n v="133.4"/>
    <n v="131.5"/>
    <n v="131.19999999999999"/>
  </r>
  <r>
    <x v="30"/>
    <n v="1319020000"/>
    <x v="28"/>
    <x v="27"/>
    <x v="24"/>
    <n v="103.2"/>
    <n v="102.9"/>
    <n v="103.1"/>
    <n v="102.7"/>
    <n v="102.3"/>
    <n v="102.2"/>
    <n v="102.5"/>
    <n v="103.8"/>
    <n v="102.6"/>
    <n v="103.3"/>
    <n v="103.4"/>
    <n v="103.7"/>
    <n v="104.5"/>
    <n v="104.2"/>
    <n v="103.5"/>
    <n v="103.7"/>
    <n v="103.9"/>
    <n v="102.6"/>
    <n v="103.7"/>
    <n v="102.4"/>
    <n v="103.4"/>
    <n v="104.6"/>
    <n v="104.1"/>
    <n v="105.2"/>
    <n v="104.8"/>
    <n v="105"/>
    <n v="104.7"/>
  </r>
  <r>
    <x v="31"/>
    <n v="1312000000"/>
    <x v="29"/>
    <x v="28"/>
    <x v="25"/>
    <n v="103.7"/>
    <n v="103.4"/>
    <n v="103.7"/>
    <n v="104.1"/>
    <n v="104.2"/>
    <n v="104"/>
    <n v="104.3"/>
    <n v="103.5"/>
    <n v="103.4"/>
    <n v="104"/>
    <n v="105.6"/>
    <n v="107.1"/>
    <n v="107.1"/>
    <n v="108.9"/>
    <n v="109.7"/>
    <n v="110.9"/>
    <n v="111.7"/>
    <n v="111.6"/>
    <n v="111.9"/>
    <n v="112"/>
    <n v="112.1"/>
    <n v="113"/>
    <n v="113.1"/>
    <n v="112.8"/>
    <n v="113.3"/>
    <n v="113.3"/>
    <n v="113.6"/>
  </r>
  <r>
    <x v="32"/>
    <n v="1201000000"/>
    <x v="30"/>
    <x v="29"/>
    <x v="26"/>
    <n v="101.2"/>
    <n v="102.5"/>
    <n v="102.5"/>
    <n v="102.5"/>
    <n v="102.5"/>
    <n v="102.5"/>
    <n v="102.5"/>
    <n v="102.5"/>
    <n v="102.5"/>
    <n v="102.5"/>
    <n v="102.5"/>
    <n v="102.5"/>
    <n v="104.5"/>
    <n v="104.5"/>
    <n v="104.5"/>
    <n v="104.5"/>
    <n v="104.5"/>
    <n v="104.5"/>
    <n v="105.6"/>
    <n v="106.7"/>
    <n v="106.7"/>
    <n v="106.7"/>
    <n v="106.7"/>
    <n v="106.7"/>
    <n v="106.7"/>
    <n v="106.7"/>
    <n v="106.7"/>
  </r>
  <r>
    <x v="33"/>
    <n v="1301060000"/>
    <x v="31"/>
    <x v="30"/>
    <x v="18"/>
    <n v="106.8"/>
    <n v="108.9"/>
    <n v="112.1"/>
    <n v="113.9"/>
    <n v="114.5"/>
    <n v="115.2"/>
    <n v="115.2"/>
    <n v="116.4"/>
    <n v="117.3"/>
    <n v="118"/>
    <n v="122.1"/>
    <n v="123"/>
    <n v="124.7"/>
    <n v="125.1"/>
    <n v="125.2"/>
    <n v="125.2"/>
    <n v="125.2"/>
    <n v="126.1"/>
    <n v="124.7"/>
    <n v="124.5"/>
    <n v="125.8"/>
    <n v="125.6"/>
    <n v="127.7"/>
    <n v="127"/>
    <n v="126.3"/>
    <n v="128.1"/>
    <n v="129.19999999999999"/>
  </r>
  <r>
    <x v="34"/>
    <n v="1316000000"/>
    <x v="32"/>
    <x v="31"/>
    <x v="8"/>
    <n v="100.3"/>
    <n v="100.3"/>
    <n v="100.4"/>
    <n v="100.2"/>
    <n v="102"/>
    <n v="101.8"/>
    <n v="102.1"/>
    <n v="102.1"/>
    <n v="101"/>
    <n v="101.9"/>
    <n v="101.3"/>
    <n v="102.6"/>
    <n v="102.6"/>
    <n v="102.5"/>
    <n v="103.8"/>
    <n v="104.5"/>
    <n v="103.2"/>
    <n v="102.4"/>
    <n v="102.3"/>
    <n v="103.1"/>
    <n v="104"/>
    <n v="103.4"/>
    <n v="104.4"/>
    <n v="105.4"/>
    <n v="106.5"/>
    <n v="106.5"/>
    <n v="107.5"/>
  </r>
  <r>
    <x v="35"/>
    <n v="1311000000"/>
    <x v="33"/>
    <x v="32"/>
    <x v="27"/>
    <n v="103.3"/>
    <n v="104.7"/>
    <n v="104.8"/>
    <n v="105.1"/>
    <n v="105.7"/>
    <n v="105.4"/>
    <n v="106.4"/>
    <n v="106"/>
    <n v="105.9"/>
    <n v="105.6"/>
    <n v="106.6"/>
    <n v="105"/>
    <n v="106.6"/>
    <n v="105.2"/>
    <n v="106.5"/>
    <n v="108.7"/>
    <n v="110.6"/>
    <n v="109.7"/>
    <n v="109.7"/>
    <n v="110"/>
    <n v="110.3"/>
    <n v="110.5"/>
    <n v="113.9"/>
    <n v="112.8"/>
    <n v="113.1"/>
    <n v="114"/>
    <n v="114"/>
  </r>
  <r>
    <x v="36"/>
    <n v="1311010000"/>
    <x v="33"/>
    <x v="32"/>
    <x v="27"/>
    <n v="103.3"/>
    <n v="104.7"/>
    <n v="104.8"/>
    <n v="105.1"/>
    <n v="105.7"/>
    <n v="105.4"/>
    <n v="106.4"/>
    <n v="106"/>
    <n v="105.9"/>
    <n v="105.6"/>
    <n v="106.6"/>
    <n v="105"/>
    <n v="106.6"/>
    <n v="105.2"/>
    <n v="106.5"/>
    <n v="108.7"/>
    <n v="110.6"/>
    <n v="109.7"/>
    <n v="109.7"/>
    <n v="110"/>
    <n v="110.3"/>
    <n v="110.5"/>
    <n v="113.9"/>
    <n v="112.8"/>
    <n v="113.1"/>
    <n v="114"/>
    <n v="114"/>
  </r>
  <r>
    <x v="37"/>
    <n v="1102030000"/>
    <x v="34"/>
    <x v="33"/>
    <x v="28"/>
    <n v="105.2"/>
    <n v="107.1"/>
    <n v="106.3"/>
    <n v="107.6"/>
    <n v="111.1"/>
    <n v="111.3"/>
    <n v="113.3"/>
    <n v="116.3"/>
    <n v="122.5"/>
    <n v="123.8"/>
    <n v="122.6"/>
    <n v="122.1"/>
    <n v="123.7"/>
    <n v="121.8"/>
    <n v="113.5"/>
    <n v="115.4"/>
    <n v="112.5"/>
    <n v="105.7"/>
    <n v="105"/>
    <n v="108"/>
    <n v="109.7"/>
    <n v="111.3"/>
    <n v="108.5"/>
    <n v="107.4"/>
    <n v="108.1"/>
    <n v="108.1"/>
    <n v="108.4"/>
  </r>
  <r>
    <x v="38"/>
    <n v="1104000001"/>
    <x v="35"/>
    <x v="34"/>
    <x v="29"/>
    <n v="96.6"/>
    <n v="102.1"/>
    <n v="112.4"/>
    <n v="111.2"/>
    <n v="106.2"/>
    <n v="108.1"/>
    <n v="108.6"/>
    <n v="110.3"/>
    <n v="112.4"/>
    <n v="109.1"/>
    <n v="103"/>
    <n v="103.4"/>
    <n v="109.7"/>
    <n v="111.3"/>
    <n v="126.5"/>
    <n v="126.5"/>
    <n v="124.4"/>
    <n v="122.4"/>
    <n v="121.9"/>
    <n v="118.9"/>
    <n v="119.2"/>
    <n v="117.8"/>
    <n v="118.8"/>
    <n v="118.8"/>
    <n v="118.8"/>
    <n v="118.8"/>
    <n v="112.9"/>
  </r>
  <r>
    <x v="39"/>
    <n v="1101020100"/>
    <x v="36"/>
    <x v="35"/>
    <x v="30"/>
    <n v="137"/>
    <n v="141.4"/>
    <n v="128.9"/>
    <n v="120"/>
    <n v="119.4"/>
    <n v="124.8"/>
    <n v="114.3"/>
    <n v="117.5"/>
    <n v="115.2"/>
    <n v="114.5"/>
    <n v="123.3"/>
    <n v="140.80000000000001"/>
    <n v="164.2"/>
    <n v="177"/>
    <n v="206.2"/>
    <n v="197.8"/>
    <n v="222.4"/>
    <n v="220.9"/>
    <n v="156.4"/>
    <n v="121.8"/>
    <n v="114.6"/>
    <n v="117.2"/>
    <n v="124"/>
    <n v="132.1"/>
    <n v="152.5"/>
    <n v="199.6"/>
    <n v="211.5"/>
  </r>
  <r>
    <x v="40"/>
    <n v="1314090000"/>
    <x v="37"/>
    <x v="36"/>
    <x v="31"/>
    <n v="103.9"/>
    <n v="103.6"/>
    <n v="104.6"/>
    <n v="105.9"/>
    <n v="104.6"/>
    <n v="104"/>
    <n v="105.1"/>
    <n v="105.3"/>
    <n v="104.8"/>
    <n v="104.3"/>
    <n v="104"/>
    <n v="102.3"/>
    <n v="101.9"/>
    <n v="103.2"/>
    <n v="106.9"/>
    <n v="109.6"/>
    <n v="108.3"/>
    <n v="108.3"/>
    <n v="106.9"/>
    <n v="108.4"/>
    <n v="109.1"/>
    <n v="109"/>
    <n v="106.4"/>
    <n v="106.5"/>
    <n v="107.7"/>
    <n v="110.2"/>
    <n v="111.4"/>
  </r>
  <r>
    <x v="41"/>
    <n v="1320000000"/>
    <x v="38"/>
    <x v="37"/>
    <x v="32"/>
    <n v="102"/>
    <n v="103"/>
    <n v="102"/>
    <n v="102.4"/>
    <n v="102.9"/>
    <n v="100.5"/>
    <n v="98.7"/>
    <n v="104.4"/>
    <n v="101.5"/>
    <n v="101.1"/>
    <n v="100.1"/>
    <n v="102.5"/>
    <n v="104.7"/>
    <n v="104.5"/>
    <n v="104.5"/>
    <n v="103.9"/>
    <n v="102.1"/>
    <n v="101.3"/>
    <n v="102.8"/>
    <n v="104.8"/>
    <n v="101.3"/>
    <n v="104"/>
    <n v="103.4"/>
    <n v="105.4"/>
    <n v="106.7"/>
    <n v="105.9"/>
    <n v="108.8"/>
  </r>
  <r>
    <x v="42"/>
    <n v="1313050000"/>
    <x v="39"/>
    <x v="38"/>
    <x v="33"/>
    <n v="110.2"/>
    <n v="111.7"/>
    <n v="110.4"/>
    <n v="108.4"/>
    <n v="107.6"/>
    <n v="107"/>
    <n v="103.6"/>
    <n v="104.6"/>
    <n v="106"/>
    <n v="105.4"/>
    <n v="104.6"/>
    <n v="105.5"/>
    <n v="107.9"/>
    <n v="107.5"/>
    <n v="105.5"/>
    <n v="106.2"/>
    <n v="106.4"/>
    <n v="105.8"/>
    <n v="104.9"/>
    <n v="105.7"/>
    <n v="108.2"/>
    <n v="108.4"/>
    <n v="108.7"/>
    <n v="108.2"/>
    <n v="110.6"/>
    <n v="113.6"/>
    <n v="112.4"/>
  </r>
  <r>
    <x v="43"/>
    <n v="1202000002"/>
    <x v="40"/>
    <x v="4"/>
    <x v="34"/>
    <n v="112.1"/>
    <n v="105.7"/>
    <n v="110.6"/>
    <n v="118.5"/>
    <n v="120.7"/>
    <n v="118"/>
    <n v="117.9"/>
    <n v="117.8"/>
    <n v="119.9"/>
    <n v="122.6"/>
    <n v="116.5"/>
    <n v="108.1"/>
    <n v="114.1"/>
    <n v="123.4"/>
    <n v="126.8"/>
    <n v="136.30000000000001"/>
    <n v="128.5"/>
    <n v="125.7"/>
    <n v="127"/>
    <n v="129"/>
    <n v="128.69999999999999"/>
    <n v="130.6"/>
    <n v="127.2"/>
    <n v="126.8"/>
    <n v="126.6"/>
    <n v="131.80000000000001"/>
    <n v="125.7"/>
  </r>
  <r>
    <x v="44"/>
    <n v="1101020200"/>
    <x v="41"/>
    <x v="11"/>
    <x v="35"/>
    <n v="101.2"/>
    <n v="103.2"/>
    <n v="103.5"/>
    <n v="104.1"/>
    <n v="104.9"/>
    <n v="106.7"/>
    <n v="104.5"/>
    <n v="109"/>
    <n v="107.9"/>
    <n v="108.4"/>
    <n v="106.6"/>
    <n v="106.9"/>
    <n v="106.2"/>
    <n v="104.4"/>
    <n v="107.2"/>
    <n v="119.3"/>
    <n v="120.7"/>
    <n v="117.9"/>
    <n v="113.4"/>
    <n v="115"/>
    <n v="117.9"/>
    <n v="124.5"/>
    <n v="125.3"/>
    <n v="126.6"/>
    <n v="126.9"/>
    <n v="130.5"/>
    <n v="132.4"/>
  </r>
  <r>
    <x v="45"/>
    <n v="1304020000"/>
    <x v="42"/>
    <x v="39"/>
    <x v="36"/>
    <n v="101.8"/>
    <n v="102.5"/>
    <n v="103.5"/>
    <n v="104.2"/>
    <n v="104.6"/>
    <n v="104.8"/>
    <n v="104.4"/>
    <n v="104.4"/>
    <n v="105.3"/>
    <n v="106.6"/>
    <n v="107.1"/>
    <n v="107.8"/>
    <n v="108.4"/>
    <n v="109.6"/>
    <n v="109.6"/>
    <n v="109.9"/>
    <n v="109.3"/>
    <n v="109.7"/>
    <n v="110.8"/>
    <n v="111.7"/>
    <n v="111.9"/>
    <n v="111.5"/>
    <n v="113.3"/>
    <n v="115.2"/>
    <n v="115"/>
    <n v="115.7"/>
    <n v="115.1"/>
  </r>
  <r>
    <x v="46"/>
    <n v="1310020000"/>
    <x v="43"/>
    <x v="40"/>
    <x v="22"/>
    <n v="111.8"/>
    <n v="113.5"/>
    <n v="113.6"/>
    <n v="114.5"/>
    <n v="114.6"/>
    <n v="115.4"/>
    <n v="114.9"/>
    <n v="114.6"/>
    <n v="114.9"/>
    <n v="116.1"/>
    <n v="115.3"/>
    <n v="115.4"/>
    <n v="116.2"/>
    <n v="116.7"/>
    <n v="116.5"/>
    <n v="116.7"/>
    <n v="116.4"/>
    <n v="116.8"/>
    <n v="116.6"/>
    <n v="116.7"/>
    <n v="117"/>
    <n v="117.7"/>
    <n v="116.9"/>
    <n v="117.8"/>
    <n v="118.6"/>
    <n v="118.6"/>
    <n v="118.6"/>
  </r>
  <r>
    <x v="47"/>
    <n v="1310010000"/>
    <x v="44"/>
    <x v="1"/>
    <x v="37"/>
    <n v="106.7"/>
    <n v="106.1"/>
    <n v="107.7"/>
    <n v="106.9"/>
    <n v="107.6"/>
    <n v="107.7"/>
    <n v="107.7"/>
    <n v="108.6"/>
    <n v="108.2"/>
    <n v="107.9"/>
    <n v="108.4"/>
    <n v="108.6"/>
    <n v="108.7"/>
    <n v="109.4"/>
    <n v="110.8"/>
    <n v="112.5"/>
    <n v="112.3"/>
    <n v="112.4"/>
    <n v="114.4"/>
    <n v="114.4"/>
    <n v="116"/>
    <n v="116.7"/>
    <n v="116.4"/>
    <n v="116.8"/>
    <n v="116.6"/>
    <n v="116.3"/>
    <n v="116.8"/>
  </r>
  <r>
    <x v="48"/>
    <n v="1101010101"/>
    <x v="45"/>
    <x v="41"/>
    <x v="2"/>
    <n v="107"/>
    <n v="111"/>
    <n v="114"/>
    <n v="116.1"/>
    <n v="116.6"/>
    <n v="116.3"/>
    <n v="115.9"/>
    <n v="116.7"/>
    <n v="117.9"/>
    <n v="118.7"/>
    <n v="120.4"/>
    <n v="121.9"/>
    <n v="124.9"/>
    <n v="129.4"/>
    <n v="132"/>
    <n v="131.30000000000001"/>
    <n v="131"/>
    <n v="131.30000000000001"/>
    <n v="130.6"/>
    <n v="131.1"/>
    <n v="132.30000000000001"/>
    <n v="132.6"/>
    <n v="133.69999999999999"/>
    <n v="136"/>
    <n v="137.19999999999999"/>
    <n v="139.6"/>
    <n v="140.5"/>
  </r>
  <r>
    <x v="49"/>
    <n v="1312030000"/>
    <x v="46"/>
    <x v="28"/>
    <x v="38"/>
    <n v="104.1"/>
    <n v="103.6"/>
    <n v="104.6"/>
    <n v="105.2"/>
    <n v="105.5"/>
    <n v="105.1"/>
    <n v="105.1"/>
    <n v="104.3"/>
    <n v="105.4"/>
    <n v="106.6"/>
    <n v="108.1"/>
    <n v="109.3"/>
    <n v="109.3"/>
    <n v="111.8"/>
    <n v="113.1"/>
    <n v="115.1"/>
    <n v="116.8"/>
    <n v="116.5"/>
    <n v="117.1"/>
    <n v="117.3"/>
    <n v="117.9"/>
    <n v="118.7"/>
    <n v="119.2"/>
    <n v="118.9"/>
    <n v="119.3"/>
    <n v="119.7"/>
    <n v="119.6"/>
  </r>
  <r>
    <x v="50"/>
    <n v="1314010000"/>
    <x v="47"/>
    <x v="42"/>
    <x v="39"/>
    <n v="113.6"/>
    <n v="109.2"/>
    <n v="107.7"/>
    <n v="107.4"/>
    <n v="105.3"/>
    <n v="104.4"/>
    <n v="102.4"/>
    <n v="104.4"/>
    <n v="103.8"/>
    <n v="104.8"/>
    <n v="104.6"/>
    <n v="105"/>
    <n v="103.1"/>
    <n v="102.3"/>
    <n v="99"/>
    <n v="102.4"/>
    <n v="102.2"/>
    <n v="101.8"/>
    <n v="102.9"/>
    <n v="104.3"/>
    <n v="107"/>
    <n v="107.1"/>
    <n v="106.7"/>
    <n v="108.1"/>
    <n v="109.1"/>
    <n v="108.9"/>
    <n v="107.5"/>
  </r>
  <r>
    <x v="51"/>
    <n v="1201020000"/>
    <x v="48"/>
    <x v="10"/>
    <x v="17"/>
    <n v="102"/>
    <n v="103.9"/>
    <n v="103.9"/>
    <n v="103.9"/>
    <n v="103.9"/>
    <n v="103.9"/>
    <n v="103.9"/>
    <n v="103.9"/>
    <n v="103.9"/>
    <n v="103.9"/>
    <n v="103.9"/>
    <n v="103.9"/>
    <n v="106.2"/>
    <n v="106.2"/>
    <n v="106.2"/>
    <n v="106.2"/>
    <n v="106.2"/>
    <n v="106.2"/>
    <n v="107.9"/>
    <n v="109.6"/>
    <n v="109.6"/>
    <n v="109.6"/>
    <n v="109.6"/>
    <n v="109.6"/>
    <n v="109.6"/>
    <n v="109.6"/>
    <n v="109.6"/>
  </r>
  <r>
    <x v="52"/>
    <n v="1304010001"/>
    <x v="49"/>
    <x v="43"/>
    <x v="31"/>
    <n v="103.1"/>
    <n v="103.3"/>
    <n v="105.5"/>
    <n v="106.2"/>
    <n v="105.7"/>
    <n v="105.1"/>
    <n v="104.1"/>
    <n v="105.2"/>
    <n v="106.8"/>
    <n v="109.4"/>
    <n v="111.9"/>
    <n v="111.5"/>
    <n v="112"/>
    <n v="113.9"/>
    <n v="116.9"/>
    <n v="119.7"/>
    <n v="120.5"/>
    <n v="118.3"/>
    <n v="118"/>
    <n v="117.9"/>
    <n v="120.1"/>
    <n v="120.3"/>
    <n v="120.3"/>
    <n v="120.8"/>
    <n v="120.5"/>
    <n v="119.9"/>
    <n v="118.5"/>
  </r>
  <r>
    <x v="53"/>
    <n v="1320030000"/>
    <x v="50"/>
    <x v="9"/>
    <x v="40"/>
    <n v="102.4"/>
    <n v="103.3"/>
    <n v="101.7"/>
    <n v="102.3"/>
    <n v="103"/>
    <n v="99.8"/>
    <n v="97.5"/>
    <n v="102.9"/>
    <n v="99.2"/>
    <n v="98.4"/>
    <n v="97.1"/>
    <n v="100.1"/>
    <n v="101.5"/>
    <n v="101.1"/>
    <n v="101.1"/>
    <n v="100.5"/>
    <n v="98.1"/>
    <n v="97"/>
    <n v="96.6"/>
    <n v="99.2"/>
    <n v="95"/>
    <n v="98.5"/>
    <n v="97.8"/>
    <n v="100.2"/>
    <n v="101.5"/>
    <n v="100.6"/>
    <n v="104.5"/>
  </r>
  <r>
    <x v="54"/>
    <n v="1317010000"/>
    <x v="51"/>
    <x v="40"/>
    <x v="25"/>
    <n v="103.7"/>
    <n v="99.9"/>
    <n v="100.8"/>
    <n v="102.7"/>
    <n v="103.3"/>
    <n v="103.3"/>
    <n v="104.3"/>
    <n v="99.6"/>
    <n v="99.3"/>
    <n v="97.7"/>
    <n v="96.8"/>
    <n v="95.3"/>
    <n v="98.7"/>
    <n v="98.1"/>
    <n v="100"/>
    <n v="99.2"/>
    <n v="99.4"/>
    <n v="101.4"/>
    <n v="102.9"/>
    <n v="101.6"/>
    <n v="100.4"/>
    <n v="102.1"/>
    <n v="104.2"/>
    <n v="105.7"/>
    <n v="103.1"/>
    <n v="105.4"/>
    <n v="109.1"/>
  </r>
  <r>
    <x v="55"/>
    <n v="1314030000"/>
    <x v="52"/>
    <x v="44"/>
    <x v="12"/>
    <n v="107.9"/>
    <n v="110.7"/>
    <n v="107.9"/>
    <n v="107.7"/>
    <n v="107.6"/>
    <n v="107.1"/>
    <n v="106.5"/>
    <n v="106.2"/>
    <n v="105.4"/>
    <n v="105.5"/>
    <n v="105.1"/>
    <n v="104.5"/>
    <n v="104.3"/>
    <n v="102.9"/>
    <n v="100.9"/>
    <n v="102"/>
    <n v="102.8"/>
    <n v="102.7"/>
    <n v="103.8"/>
    <n v="104.6"/>
    <n v="105.3"/>
    <n v="105.5"/>
    <n v="105"/>
    <n v="106.1"/>
    <n v="106.5"/>
    <n v="105.8"/>
    <n v="105.3"/>
  </r>
  <r>
    <x v="56"/>
    <n v="1320030001"/>
    <x v="53"/>
    <x v="45"/>
    <x v="32"/>
    <n v="102.2"/>
    <n v="103.2"/>
    <n v="101.7"/>
    <n v="102.3"/>
    <n v="102.9"/>
    <n v="99.8"/>
    <n v="97.4"/>
    <n v="102.8"/>
    <n v="99"/>
    <n v="98.2"/>
    <n v="96.8"/>
    <n v="100"/>
    <n v="101.5"/>
    <n v="101.1"/>
    <n v="101"/>
    <n v="100.4"/>
    <n v="98.1"/>
    <n v="97.1"/>
    <n v="96.8"/>
    <n v="99.4"/>
    <n v="95"/>
    <n v="98.7"/>
    <n v="98.2"/>
    <n v="100.6"/>
    <n v="102.1"/>
    <n v="101.1"/>
    <n v="105.1"/>
  </r>
  <r>
    <x v="57"/>
    <n v="1301050000"/>
    <x v="54"/>
    <x v="46"/>
    <x v="41"/>
    <n v="103.4"/>
    <n v="104.5"/>
    <n v="104.2"/>
    <n v="104.5"/>
    <n v="103.3"/>
    <n v="103.1"/>
    <n v="102.1"/>
    <n v="102.4"/>
    <n v="102.7"/>
    <n v="103.4"/>
    <n v="105.3"/>
    <n v="106.6"/>
    <n v="107"/>
    <n v="107.8"/>
    <n v="109.3"/>
    <n v="112.5"/>
    <n v="114.3"/>
    <n v="115.4"/>
    <n v="116.1"/>
    <n v="118.7"/>
    <n v="119"/>
    <n v="120.7"/>
    <n v="122.3"/>
    <n v="123.6"/>
    <n v="124"/>
    <n v="124.6"/>
    <n v="125.2"/>
  </r>
  <r>
    <x v="58"/>
    <n v="1301090000"/>
    <x v="55"/>
    <x v="47"/>
    <x v="42"/>
    <n v="103.5"/>
    <n v="108.1"/>
    <n v="114.6"/>
    <n v="117.8"/>
    <n v="115.6"/>
    <n v="116.5"/>
    <n v="116.9"/>
    <n v="114.2"/>
    <n v="113.8"/>
    <n v="111.8"/>
    <n v="111.1"/>
    <n v="112.2"/>
    <n v="111.1"/>
    <n v="110.8"/>
    <n v="109.5"/>
    <n v="109.1"/>
    <n v="108.2"/>
    <n v="106.9"/>
    <n v="108.4"/>
    <n v="103.2"/>
    <n v="105.2"/>
    <n v="108.8"/>
    <n v="113"/>
    <n v="111.6"/>
    <n v="112.5"/>
    <n v="112.5"/>
    <n v="112"/>
  </r>
  <r>
    <x v="59"/>
    <n v="1314050000"/>
    <x v="56"/>
    <x v="48"/>
    <x v="43"/>
    <n v="105.8"/>
    <n v="105.4"/>
    <n v="105.4"/>
    <n v="105.2"/>
    <n v="105.2"/>
    <n v="104.6"/>
    <n v="105.6"/>
    <n v="105.4"/>
    <n v="104.4"/>
    <n v="104.9"/>
    <n v="103.9"/>
    <n v="103.5"/>
    <n v="103"/>
    <n v="103.3"/>
    <n v="103.5"/>
    <n v="104"/>
    <n v="105.1"/>
    <n v="105.6"/>
    <n v="105.8"/>
    <n v="106.5"/>
    <n v="107.3"/>
    <n v="108.4"/>
    <n v="105.4"/>
    <n v="105.7"/>
    <n v="104.1"/>
    <n v="103.7"/>
    <n v="103.4"/>
  </r>
  <r>
    <x v="60"/>
    <n v="1102020000"/>
    <x v="57"/>
    <x v="49"/>
    <x v="44"/>
    <n v="120.2"/>
    <n v="136.69999999999999"/>
    <n v="140.69999999999999"/>
    <n v="134.4"/>
    <n v="124.2"/>
    <n v="126.6"/>
    <n v="128.6"/>
    <n v="127.3"/>
    <n v="124.6"/>
    <n v="125.4"/>
    <n v="129.4"/>
    <n v="128.9"/>
    <n v="125.2"/>
    <n v="122.7"/>
    <n v="120.8"/>
    <n v="121.6"/>
    <n v="122.3"/>
    <n v="127.2"/>
    <n v="127.2"/>
    <n v="125.7"/>
    <n v="126.7"/>
    <n v="129.4"/>
    <n v="132.19999999999999"/>
    <n v="137.5"/>
    <n v="133.5"/>
    <n v="135"/>
    <n v="132.80000000000001"/>
  </r>
  <r>
    <x v="61"/>
    <n v="1308000000"/>
    <x v="58"/>
    <x v="50"/>
    <x v="45"/>
    <n v="102.2"/>
    <n v="102.7"/>
    <n v="102.9"/>
    <n v="104.1"/>
    <n v="104.1"/>
    <n v="103.8"/>
    <n v="104.1"/>
    <n v="104.3"/>
    <n v="105.2"/>
    <n v="105.1"/>
    <n v="107.8"/>
    <n v="108.1"/>
    <n v="108.8"/>
    <n v="108"/>
    <n v="108.9"/>
    <n v="110.1"/>
    <n v="110.3"/>
    <n v="111.1"/>
    <n v="111.8"/>
    <n v="111.6"/>
    <n v="112.7"/>
    <n v="113.7"/>
    <n v="114.9"/>
    <n v="115.3"/>
    <n v="114.8"/>
    <n v="115"/>
    <n v="114.6"/>
  </r>
  <r>
    <x v="62"/>
    <n v="1314040000"/>
    <x v="59"/>
    <x v="1"/>
    <x v="46"/>
    <n v="104.2"/>
    <n v="102.1"/>
    <n v="101.8"/>
    <n v="101.4"/>
    <n v="101.6"/>
    <n v="101.3"/>
    <n v="99.9"/>
    <n v="100.1"/>
    <n v="101.2"/>
    <n v="99.9"/>
    <n v="100"/>
    <n v="98.9"/>
    <n v="98.5"/>
    <n v="97.4"/>
    <n v="96.9"/>
    <n v="97.7"/>
    <n v="98.3"/>
    <n v="98.1"/>
    <n v="98.5"/>
    <n v="99.5"/>
    <n v="100.5"/>
    <n v="101.3"/>
    <n v="101.8"/>
    <n v="102.9"/>
    <n v="104.3"/>
    <n v="104.1"/>
    <n v="102.2"/>
  </r>
  <r>
    <x v="63"/>
    <n v="1322000000"/>
    <x v="60"/>
    <x v="51"/>
    <x v="47"/>
    <n v="87.4"/>
    <n v="93.3"/>
    <n v="89.8"/>
    <n v="103.3"/>
    <n v="107"/>
    <n v="108.6"/>
    <n v="100"/>
    <n v="93.8"/>
    <n v="98.9"/>
    <n v="91.8"/>
    <n v="93"/>
    <n v="90.4"/>
    <n v="89.5"/>
    <n v="93.1"/>
    <n v="96.6"/>
    <n v="95.5"/>
    <n v="106.4"/>
    <n v="93.9"/>
    <n v="90.2"/>
    <n v="95.9"/>
    <n v="99.9"/>
    <n v="104.1"/>
    <n v="106.1"/>
    <n v="102"/>
    <n v="99.7"/>
    <n v="98.5"/>
    <n v="106.1"/>
  </r>
  <r>
    <x v="64"/>
    <n v="1301090001"/>
    <x v="61"/>
    <x v="47"/>
    <x v="42"/>
    <n v="103.2"/>
    <n v="108"/>
    <n v="114.9"/>
    <n v="118.3"/>
    <n v="115.5"/>
    <n v="116.3"/>
    <n v="116.9"/>
    <n v="113.9"/>
    <n v="113.5"/>
    <n v="111.3"/>
    <n v="110.2"/>
    <n v="111.2"/>
    <n v="110"/>
    <n v="109.5"/>
    <n v="107.8"/>
    <n v="107.3"/>
    <n v="106.1"/>
    <n v="104.9"/>
    <n v="106.6"/>
    <n v="100.7"/>
    <n v="103"/>
    <n v="106.8"/>
    <n v="111.1"/>
    <n v="109.2"/>
    <n v="109.9"/>
    <n v="109.8"/>
    <n v="109.3"/>
  </r>
  <r>
    <x v="65"/>
    <n v="1315010000"/>
    <x v="62"/>
    <x v="0"/>
    <x v="48"/>
    <n v="106.6"/>
    <n v="111"/>
    <n v="109.9"/>
    <n v="107.3"/>
    <n v="107.6"/>
    <n v="106.8"/>
    <n v="105.8"/>
    <n v="105.5"/>
    <n v="107.2"/>
    <n v="108.2"/>
    <n v="107.7"/>
    <n v="104.2"/>
    <n v="104.7"/>
    <n v="103.9"/>
    <n v="105.4"/>
    <n v="106.1"/>
    <n v="104"/>
    <n v="105"/>
    <n v="104.1"/>
    <n v="105.3"/>
    <n v="106.2"/>
    <n v="104.5"/>
    <n v="105.4"/>
    <n v="106.7"/>
    <n v="106.1"/>
    <n v="107.4"/>
    <n v="106.6"/>
  </r>
  <r>
    <x v="66"/>
    <n v="1101010102"/>
    <x v="63"/>
    <x v="21"/>
    <x v="11"/>
    <n v="104.4"/>
    <n v="105.8"/>
    <n v="116"/>
    <n v="119.4"/>
    <n v="117.4"/>
    <n v="120.7"/>
    <n v="121.7"/>
    <n v="121.6"/>
    <n v="123.6"/>
    <n v="122.8"/>
    <n v="120.1"/>
    <n v="118.9"/>
    <n v="121.9"/>
    <n v="122.3"/>
    <n v="123.1"/>
    <n v="124.6"/>
    <n v="125.7"/>
    <n v="127.6"/>
    <n v="128.6"/>
    <n v="130"/>
    <n v="128.80000000000001"/>
    <n v="127.5"/>
    <n v="123.5"/>
    <n v="120.9"/>
    <n v="120.4"/>
    <n v="121.9"/>
    <n v="122.5"/>
  </r>
  <r>
    <x v="67"/>
    <n v="1301040008"/>
    <x v="64"/>
    <x v="52"/>
    <x v="49"/>
    <n v="112.4"/>
    <n v="112.5"/>
    <n v="111.9"/>
    <n v="108.9"/>
    <n v="100"/>
    <n v="96"/>
    <n v="92.1"/>
    <n v="93"/>
    <n v="93.4"/>
    <n v="94.2"/>
    <n v="94.9"/>
    <n v="95.3"/>
    <n v="97.2"/>
    <n v="99.6"/>
    <n v="102.8"/>
    <n v="104.7"/>
    <n v="105.8"/>
    <n v="107.5"/>
    <n v="109.4"/>
    <n v="107.7"/>
    <n v="108.2"/>
    <n v="111.8"/>
    <n v="110.9"/>
    <n v="109.4"/>
    <n v="105.8"/>
    <n v="106.1"/>
    <n v="103.2"/>
  </r>
  <r>
    <x v="68"/>
    <n v="1314010001"/>
    <x v="65"/>
    <x v="53"/>
    <x v="50"/>
    <n v="115"/>
    <n v="109.3"/>
    <n v="107"/>
    <n v="107.9"/>
    <n v="105.9"/>
    <n v="104.6"/>
    <n v="101.4"/>
    <n v="104"/>
    <n v="102.6"/>
    <n v="103.3"/>
    <n v="103"/>
    <n v="103.7"/>
    <n v="101.3"/>
    <n v="100.5"/>
    <n v="96.3"/>
    <n v="100.8"/>
    <n v="99.4"/>
    <n v="98.7"/>
    <n v="100.9"/>
    <n v="102.5"/>
    <n v="106.2"/>
    <n v="106.1"/>
    <n v="105.4"/>
    <n v="107.4"/>
    <n v="108.2"/>
    <n v="106.2"/>
    <n v="104.2"/>
  </r>
  <r>
    <x v="69"/>
    <n v="1310030000"/>
    <x v="66"/>
    <x v="54"/>
    <x v="51"/>
    <n v="108"/>
    <n v="108.2"/>
    <n v="108.7"/>
    <n v="109.7"/>
    <n v="107.8"/>
    <n v="107.8"/>
    <n v="109"/>
    <n v="110.8"/>
    <n v="111.3"/>
    <n v="110.9"/>
    <n v="110.6"/>
    <n v="110.5"/>
    <n v="112.9"/>
    <n v="116.2"/>
    <n v="116.9"/>
    <n v="121.4"/>
    <n v="120.9"/>
    <n v="120.3"/>
    <n v="120.2"/>
    <n v="121.2"/>
    <n v="124.7"/>
    <n v="126.4"/>
    <n v="126.8"/>
    <n v="125.5"/>
    <n v="124.4"/>
    <n v="126.2"/>
    <n v="130"/>
  </r>
  <r>
    <x v="70"/>
    <n v="1322010000"/>
    <x v="67"/>
    <x v="55"/>
    <x v="52"/>
    <n v="85.6"/>
    <n v="92"/>
    <n v="88.3"/>
    <n v="102.6"/>
    <n v="106.7"/>
    <n v="108.3"/>
    <n v="99.2"/>
    <n v="92.4"/>
    <n v="97.8"/>
    <n v="90.3"/>
    <n v="91.3"/>
    <n v="88.6"/>
    <n v="87.6"/>
    <n v="91.5"/>
    <n v="95.1"/>
    <n v="93.9"/>
    <n v="105.6"/>
    <n v="92.2"/>
    <n v="88.3"/>
    <n v="94.2"/>
    <n v="98.5"/>
    <n v="103"/>
    <n v="105"/>
    <n v="100.6"/>
    <n v="98.2"/>
    <n v="96.9"/>
    <n v="105"/>
  </r>
  <r>
    <x v="71"/>
    <n v="1322010001"/>
    <x v="68"/>
    <x v="56"/>
    <x v="53"/>
    <n v="85.2"/>
    <n v="91.9"/>
    <n v="87.9"/>
    <n v="102.3"/>
    <n v="106.5"/>
    <n v="108.2"/>
    <n v="98.8"/>
    <n v="92"/>
    <n v="97.6"/>
    <n v="90"/>
    <n v="91.3"/>
    <n v="88.8"/>
    <n v="88"/>
    <n v="92"/>
    <n v="95.4"/>
    <n v="93.9"/>
    <n v="106.1"/>
    <n v="92.3"/>
    <n v="88.2"/>
    <n v="94.6"/>
    <n v="99"/>
    <n v="103.6"/>
    <n v="105.9"/>
    <n v="101.5"/>
    <n v="98.9"/>
    <n v="97.3"/>
    <n v="105.8"/>
  </r>
  <r>
    <x v="72"/>
    <n v="1101060000"/>
    <x v="69"/>
    <x v="57"/>
    <x v="54"/>
    <n v="100.5"/>
    <n v="99.2"/>
    <n v="100.8"/>
    <n v="101.8"/>
    <n v="101.5"/>
    <n v="101.7"/>
    <n v="104.9"/>
    <n v="107.8"/>
    <n v="109.7"/>
    <n v="109.9"/>
    <n v="111.8"/>
    <n v="111.3"/>
    <n v="110.3"/>
    <n v="108"/>
    <n v="106.9"/>
    <n v="108.1"/>
    <n v="110.3"/>
    <n v="119.3"/>
    <n v="119.2"/>
    <n v="125"/>
    <n v="122.2"/>
    <n v="118.7"/>
    <n v="120.4"/>
    <n v="123.4"/>
    <n v="122.9"/>
    <n v="120.3"/>
    <n v="119"/>
  </r>
  <r>
    <x v="73"/>
    <n v="1304020004"/>
    <x v="70"/>
    <x v="58"/>
    <x v="40"/>
    <n v="101.3"/>
    <n v="102.3"/>
    <n v="102.6"/>
    <n v="103"/>
    <n v="103.6"/>
    <n v="103.9"/>
    <n v="103.6"/>
    <n v="103.6"/>
    <n v="104.5"/>
    <n v="105.9"/>
    <n v="106.6"/>
    <n v="107.5"/>
    <n v="108.1"/>
    <n v="110.4"/>
    <n v="110.1"/>
    <n v="110.9"/>
    <n v="109.9"/>
    <n v="110.7"/>
    <n v="112.2"/>
    <n v="112.8"/>
    <n v="112.6"/>
    <n v="111.7"/>
    <n v="114.3"/>
    <n v="116"/>
    <n v="116"/>
    <n v="117"/>
    <n v="115.9"/>
  </r>
  <r>
    <x v="74"/>
    <n v="1301060007"/>
    <x v="71"/>
    <x v="47"/>
    <x v="55"/>
    <n v="107.9"/>
    <n v="108.9"/>
    <n v="109.9"/>
    <n v="111.4"/>
    <n v="113.2"/>
    <n v="113.8"/>
    <n v="113.5"/>
    <n v="116.5"/>
    <n v="118.7"/>
    <n v="121.7"/>
    <n v="125.4"/>
    <n v="127.5"/>
    <n v="128.5"/>
    <n v="129.1"/>
    <n v="128.9"/>
    <n v="128.69999999999999"/>
    <n v="127.8"/>
    <n v="128.5"/>
    <n v="124.8"/>
    <n v="125.6"/>
    <n v="127.9"/>
    <n v="127.8"/>
    <n v="130.69999999999999"/>
    <n v="130.80000000000001"/>
    <n v="129.5"/>
    <n v="131.9"/>
    <n v="133.80000000000001"/>
  </r>
  <r>
    <x v="75"/>
    <n v="1314100000"/>
    <x v="72"/>
    <x v="58"/>
    <x v="56"/>
    <n v="104.3"/>
    <n v="106.9"/>
    <n v="105.3"/>
    <n v="109.3"/>
    <n v="108.9"/>
    <n v="107.8"/>
    <n v="106.9"/>
    <n v="104"/>
    <n v="102.7"/>
    <n v="107.5"/>
    <n v="109.5"/>
    <n v="103"/>
    <n v="106.5"/>
    <n v="106.1"/>
    <n v="109.1"/>
    <n v="106.6"/>
    <n v="103.2"/>
    <n v="104.1"/>
    <n v="106.4"/>
    <n v="102.5"/>
    <n v="98.5"/>
    <n v="98.8"/>
    <n v="94.6"/>
    <n v="92.5"/>
    <n v="98.6"/>
    <n v="99.2"/>
    <n v="101"/>
  </r>
  <r>
    <x v="76"/>
    <n v="1314070000"/>
    <x v="73"/>
    <x v="59"/>
    <x v="57"/>
    <n v="102.9"/>
    <n v="103.4"/>
    <n v="103.3"/>
    <n v="102.4"/>
    <n v="102.4"/>
    <n v="101.1"/>
    <n v="101.6"/>
    <n v="101.3"/>
    <n v="98.3"/>
    <n v="99.1"/>
    <n v="99.8"/>
    <n v="99.7"/>
    <n v="95.4"/>
    <n v="95.3"/>
    <n v="96"/>
    <n v="97.1"/>
    <n v="97.6"/>
    <n v="96.5"/>
    <n v="98.1"/>
    <n v="100.8"/>
    <n v="100.6"/>
    <n v="101.1"/>
    <n v="103.2"/>
    <n v="104.1"/>
    <n v="104.3"/>
    <n v="104.7"/>
    <n v="103.3"/>
  </r>
  <r>
    <x v="77"/>
    <n v="1302000000"/>
    <x v="74"/>
    <x v="60"/>
    <x v="9"/>
    <n v="102"/>
    <n v="103.1"/>
    <n v="103.7"/>
    <n v="104.7"/>
    <n v="105.3"/>
    <n v="105.2"/>
    <n v="106.2"/>
    <n v="106.5"/>
    <n v="106.6"/>
    <n v="107.1"/>
    <n v="109"/>
    <n v="108.7"/>
    <n v="109.2"/>
    <n v="108.7"/>
    <n v="109.1"/>
    <n v="109.2"/>
    <n v="109.3"/>
    <n v="110.3"/>
    <n v="112"/>
    <n v="111.8"/>
    <n v="111.8"/>
    <n v="112.3"/>
    <n v="112.2"/>
    <n v="112.6"/>
    <n v="112.7"/>
    <n v="112.5"/>
    <n v="113.2"/>
  </r>
  <r>
    <x v="78"/>
    <n v="1201020002"/>
    <x v="75"/>
    <x v="9"/>
    <x v="58"/>
    <n v="100.2"/>
    <n v="102.8"/>
    <n v="102.8"/>
    <n v="102.8"/>
    <n v="102.8"/>
    <n v="102.8"/>
    <n v="102.8"/>
    <n v="102.8"/>
    <n v="102.8"/>
    <n v="102.8"/>
    <n v="102.8"/>
    <n v="102.8"/>
    <n v="108.4"/>
    <n v="108.4"/>
    <n v="108.4"/>
    <n v="108.4"/>
    <n v="108.4"/>
    <n v="108.4"/>
    <n v="110.8"/>
    <n v="113.3"/>
    <n v="113.3"/>
    <n v="113.3"/>
    <n v="113.3"/>
    <n v="113.3"/>
    <n v="113.3"/>
    <n v="113.3"/>
    <n v="113.3"/>
  </r>
  <r>
    <x v="79"/>
    <n v="1102030007"/>
    <x v="76"/>
    <x v="61"/>
    <x v="59"/>
    <n v="100.8"/>
    <n v="106.6"/>
    <n v="103.9"/>
    <n v="106.6"/>
    <n v="109.9"/>
    <n v="111.1"/>
    <n v="113.1"/>
    <n v="115.3"/>
    <n v="129.69999999999999"/>
    <n v="131"/>
    <n v="131"/>
    <n v="131"/>
    <n v="131"/>
    <n v="124.1"/>
    <n v="107.3"/>
    <n v="107.3"/>
    <n v="107.3"/>
    <n v="93.1"/>
    <n v="93.1"/>
    <n v="97.4"/>
    <n v="98.8"/>
    <n v="98.8"/>
    <n v="98.8"/>
    <n v="98.8"/>
    <n v="98.8"/>
    <n v="98.8"/>
    <n v="98.8"/>
  </r>
  <r>
    <x v="80"/>
    <n v="1314050001"/>
    <x v="77"/>
    <x v="62"/>
    <x v="5"/>
    <n v="106.4"/>
    <n v="106.6"/>
    <n v="106.7"/>
    <n v="105.9"/>
    <n v="106.2"/>
    <n v="105.2"/>
    <n v="106.3"/>
    <n v="106.7"/>
    <n v="105.6"/>
    <n v="106.3"/>
    <n v="105"/>
    <n v="104.7"/>
    <n v="103.7"/>
    <n v="103.6"/>
    <n v="104.2"/>
    <n v="105.6"/>
    <n v="106.2"/>
    <n v="106.3"/>
    <n v="106.6"/>
    <n v="106.8"/>
    <n v="107.4"/>
    <n v="108.2"/>
    <n v="105.1"/>
    <n v="104.8"/>
    <n v="104.1"/>
    <n v="104.1"/>
    <n v="103.7"/>
  </r>
  <r>
    <x v="81"/>
    <n v="1202000006"/>
    <x v="78"/>
    <x v="63"/>
    <x v="49"/>
    <n v="99"/>
    <n v="93.3"/>
    <n v="104.4"/>
    <n v="116.5"/>
    <n v="110.5"/>
    <n v="109.7"/>
    <n v="110.7"/>
    <n v="112.2"/>
    <n v="114.4"/>
    <n v="115.4"/>
    <n v="106.8"/>
    <n v="99.6"/>
    <n v="105.7"/>
    <n v="113.1"/>
    <n v="118.3"/>
    <n v="131.6"/>
    <n v="123.4"/>
    <n v="124.4"/>
    <n v="129.19999999999999"/>
    <n v="129.69999999999999"/>
    <n v="125.9"/>
    <n v="125.1"/>
    <n v="121.5"/>
    <n v="124"/>
    <n v="121.1"/>
    <n v="126.3"/>
    <n v="122.6"/>
  </r>
  <r>
    <x v="82"/>
    <n v="1319010003"/>
    <x v="79"/>
    <x v="64"/>
    <x v="60"/>
    <n v="76"/>
    <n v="80.099999999999994"/>
    <n v="77.7"/>
    <n v="82.3"/>
    <n v="107.2"/>
    <n v="94.9"/>
    <n v="96.6"/>
    <n v="114.5"/>
    <n v="116.7"/>
    <n v="130.5"/>
    <n v="107.9"/>
    <n v="99.2"/>
    <n v="100"/>
    <n v="111.4"/>
    <n v="115.7"/>
    <n v="120.8"/>
    <n v="115.3"/>
    <n v="109.8"/>
    <n v="100.2"/>
    <n v="118.1"/>
    <n v="117.4"/>
    <n v="122.8"/>
    <n v="117.8"/>
    <n v="112.3"/>
    <n v="104.6"/>
    <n v="110.2"/>
    <n v="116.8"/>
  </r>
  <r>
    <x v="83"/>
    <n v="1313050003"/>
    <x v="80"/>
    <x v="65"/>
    <x v="61"/>
    <n v="109.2"/>
    <n v="111.3"/>
    <n v="111.2"/>
    <n v="106.8"/>
    <n v="107"/>
    <n v="107.4"/>
    <n v="102.4"/>
    <n v="103.3"/>
    <n v="104.3"/>
    <n v="103.8"/>
    <n v="102.5"/>
    <n v="103.6"/>
    <n v="106"/>
    <n v="105.8"/>
    <n v="103.4"/>
    <n v="103.5"/>
    <n v="104.8"/>
    <n v="103.3"/>
    <n v="102.4"/>
    <n v="102.6"/>
    <n v="106.4"/>
    <n v="107.4"/>
    <n v="109.8"/>
    <n v="107.9"/>
    <n v="110.4"/>
    <n v="114"/>
    <n v="112"/>
  </r>
  <r>
    <x v="84"/>
    <n v="1102010000"/>
    <x v="81"/>
    <x v="66"/>
    <x v="62"/>
    <n v="95.4"/>
    <n v="103.7"/>
    <n v="106.8"/>
    <n v="101.9"/>
    <n v="97"/>
    <n v="97.2"/>
    <n v="97.6"/>
    <n v="97.5"/>
    <n v="99.4"/>
    <n v="105"/>
    <n v="104.4"/>
    <n v="105.7"/>
    <n v="110.1"/>
    <n v="114.9"/>
    <n v="118.8"/>
    <n v="120.1"/>
    <n v="117.7"/>
    <n v="113.7"/>
    <n v="112"/>
    <n v="116.2"/>
    <n v="117.4"/>
    <n v="113.3"/>
    <n v="112.7"/>
    <n v="112.5"/>
    <n v="114"/>
    <n v="111.4"/>
    <n v="109.3"/>
  </r>
  <r>
    <x v="85"/>
    <n v="1319020001"/>
    <x v="82"/>
    <x v="29"/>
    <x v="45"/>
    <n v="104.2"/>
    <n v="103.6"/>
    <n v="102.9"/>
    <n v="103.4"/>
    <n v="103.2"/>
    <n v="104"/>
    <n v="104"/>
    <n v="105.5"/>
    <n v="105.2"/>
    <n v="105"/>
    <n v="105.2"/>
    <n v="105.9"/>
    <n v="106.2"/>
    <n v="105.6"/>
    <n v="106.4"/>
    <n v="106.3"/>
    <n v="107.1"/>
    <n v="106.2"/>
    <n v="106.3"/>
    <n v="105.6"/>
    <n v="105.7"/>
    <n v="105.6"/>
    <n v="106.2"/>
    <n v="106.2"/>
    <n v="106.3"/>
    <n v="106.2"/>
    <n v="106.4"/>
  </r>
  <r>
    <x v="86"/>
    <n v="1103000000"/>
    <x v="83"/>
    <x v="67"/>
    <x v="63"/>
    <n v="108.9"/>
    <n v="119.7"/>
    <n v="123.4"/>
    <n v="118.3"/>
    <n v="118.5"/>
    <n v="118.2"/>
    <n v="124"/>
    <n v="123.1"/>
    <n v="124.6"/>
    <n v="121.9"/>
    <n v="111.9"/>
    <n v="111.2"/>
    <n v="111.2"/>
    <n v="114.9"/>
    <n v="113.4"/>
    <n v="109.8"/>
    <n v="114.6"/>
    <n v="118.4"/>
    <n v="119.8"/>
    <n v="118"/>
    <n v="114.7"/>
    <n v="115.4"/>
    <n v="116.2"/>
    <n v="126"/>
    <n v="111"/>
    <n v="108.7"/>
    <n v="121.7"/>
  </r>
  <r>
    <x v="87"/>
    <n v="1318090000"/>
    <x v="84"/>
    <x v="17"/>
    <x v="64"/>
    <n v="104"/>
    <n v="104.7"/>
    <n v="104.5"/>
    <n v="104.5"/>
    <n v="104.9"/>
    <n v="105"/>
    <n v="105"/>
    <n v="105.3"/>
    <n v="105.5"/>
    <n v="105.8"/>
    <n v="106.8"/>
    <n v="103.8"/>
    <n v="104.5"/>
    <n v="104.8"/>
    <n v="105.4"/>
    <n v="105.2"/>
    <n v="105.3"/>
    <n v="105.5"/>
    <n v="106"/>
    <n v="106"/>
    <n v="106.2"/>
    <n v="106.5"/>
    <n v="107.7"/>
    <n v="107.5"/>
    <n v="107.5"/>
    <n v="108.2"/>
    <n v="108.5"/>
  </r>
  <r>
    <x v="88"/>
    <n v="1305000000"/>
    <x v="85"/>
    <x v="7"/>
    <x v="65"/>
    <n v="112.8"/>
    <n v="113.1"/>
    <n v="112.4"/>
    <n v="112.1"/>
    <n v="112.6"/>
    <n v="113.4"/>
    <n v="114.5"/>
    <n v="112.1"/>
    <n v="111.3"/>
    <n v="109.1"/>
    <n v="114.6"/>
    <n v="115.4"/>
    <n v="115"/>
    <n v="116.5"/>
    <n v="116.9"/>
    <n v="119.1"/>
    <n v="117"/>
    <n v="118.5"/>
    <n v="119"/>
    <n v="121.3"/>
    <n v="119.9"/>
    <n v="119"/>
    <n v="120.8"/>
    <n v="120.8"/>
    <n v="122.4"/>
    <n v="120.6"/>
    <n v="123.4"/>
  </r>
  <r>
    <x v="89"/>
    <n v="1319010002"/>
    <x v="86"/>
    <x v="68"/>
    <x v="66"/>
    <n v="101.8"/>
    <n v="102.4"/>
    <n v="103.4"/>
    <n v="104.7"/>
    <n v="106.7"/>
    <n v="105.9"/>
    <n v="109.1"/>
    <n v="107.7"/>
    <n v="109.7"/>
    <n v="112.3"/>
    <n v="109.2"/>
    <n v="109.6"/>
    <n v="114.2"/>
    <n v="107.4"/>
    <n v="108"/>
    <n v="109.3"/>
    <n v="105.9"/>
    <n v="105.8"/>
    <n v="106.1"/>
    <n v="109.1"/>
    <n v="105.8"/>
    <n v="106.2"/>
    <n v="109.2"/>
    <n v="108.8"/>
    <n v="109.9"/>
    <n v="110.5"/>
    <n v="110"/>
  </r>
  <r>
    <x v="90"/>
    <n v="1314100002"/>
    <x v="87"/>
    <x v="69"/>
    <x v="5"/>
    <n v="104.4"/>
    <n v="107.2"/>
    <n v="105.2"/>
    <n v="109.8"/>
    <n v="109.3"/>
    <n v="108"/>
    <n v="107"/>
    <n v="103.7"/>
    <n v="101.9"/>
    <n v="107.9"/>
    <n v="110.2"/>
    <n v="102.7"/>
    <n v="106.5"/>
    <n v="106.1"/>
    <n v="109.3"/>
    <n v="106.4"/>
    <n v="102.3"/>
    <n v="103.2"/>
    <n v="105.6"/>
    <n v="101.2"/>
    <n v="96.4"/>
    <n v="96.5"/>
    <n v="91.2"/>
    <n v="89"/>
    <n v="96.3"/>
    <n v="97"/>
    <n v="98.9"/>
  </r>
  <r>
    <x v="91"/>
    <n v="1307000000"/>
    <x v="88"/>
    <x v="54"/>
    <x v="34"/>
    <n v="107.3"/>
    <n v="108.7"/>
    <n v="109.5"/>
    <n v="109.9"/>
    <n v="111.1"/>
    <n v="112.8"/>
    <n v="113.3"/>
    <n v="114.5"/>
    <n v="114.2"/>
    <n v="114"/>
    <n v="114.8"/>
    <n v="115.3"/>
    <n v="116.2"/>
    <n v="117.4"/>
    <n v="118.5"/>
    <n v="118"/>
    <n v="117.9"/>
    <n v="121.3"/>
    <n v="121.1"/>
    <n v="121.6"/>
    <n v="122.2"/>
    <n v="120.8"/>
    <n v="121"/>
    <n v="124.2"/>
    <n v="124.5"/>
    <n v="125.4"/>
    <n v="124.2"/>
  </r>
  <r>
    <x v="92"/>
    <n v="1315060000"/>
    <x v="89"/>
    <x v="70"/>
    <x v="17"/>
    <n v="101.9"/>
    <n v="99.8"/>
    <n v="102.3"/>
    <n v="99.4"/>
    <n v="102.2"/>
    <n v="101.3"/>
    <n v="99.9"/>
    <n v="100.7"/>
    <n v="103.3"/>
    <n v="103.8"/>
    <n v="103.1"/>
    <n v="103.3"/>
    <n v="100.9"/>
    <n v="102.6"/>
    <n v="103.5"/>
    <n v="104.2"/>
    <n v="103.2"/>
    <n v="104"/>
    <n v="105.3"/>
    <n v="106.5"/>
    <n v="105.6"/>
    <n v="107.9"/>
    <n v="108.7"/>
    <n v="112.5"/>
    <n v="113.6"/>
    <n v="110.4"/>
    <n v="111.3"/>
  </r>
  <r>
    <x v="93"/>
    <n v="1310020001"/>
    <x v="90"/>
    <x v="71"/>
    <x v="67"/>
    <n v="101.4"/>
    <n v="101.4"/>
    <n v="101.4"/>
    <n v="101.4"/>
    <n v="101.4"/>
    <n v="101.5"/>
    <n v="101.5"/>
    <n v="101.5"/>
    <n v="101.5"/>
    <n v="104"/>
    <n v="102.9"/>
    <n v="104.6"/>
    <n v="104.8"/>
    <n v="104.8"/>
    <n v="104.8"/>
    <n v="104.8"/>
    <n v="104.8"/>
    <n v="104.8"/>
    <n v="104.8"/>
    <n v="104.4"/>
    <n v="105.1"/>
    <n v="106.2"/>
    <n v="104.4"/>
    <n v="104.4"/>
    <n v="106.1"/>
    <n v="106.3"/>
    <n v="106.3"/>
  </r>
  <r>
    <x v="94"/>
    <n v="1321000000"/>
    <x v="91"/>
    <x v="59"/>
    <x v="68"/>
    <n v="102.5"/>
    <n v="100.8"/>
    <n v="103.1"/>
    <n v="104.3"/>
    <n v="105.5"/>
    <n v="109.3"/>
    <n v="107.9"/>
    <n v="108.6"/>
    <n v="109.2"/>
    <n v="107"/>
    <n v="108.9"/>
    <n v="108.9"/>
    <n v="106.3"/>
    <n v="106.6"/>
    <n v="110.3"/>
    <n v="112.4"/>
    <n v="113.3"/>
    <n v="112.2"/>
    <n v="113.6"/>
    <n v="115.4"/>
    <n v="115.1"/>
    <n v="115.3"/>
    <n v="115.2"/>
    <n v="117.1"/>
    <n v="118.1"/>
    <n v="116.9"/>
    <n v="117"/>
  </r>
  <r>
    <x v="95"/>
    <n v="1321010000"/>
    <x v="91"/>
    <x v="59"/>
    <x v="68"/>
    <n v="102.5"/>
    <n v="100.8"/>
    <n v="103.1"/>
    <n v="104.3"/>
    <n v="105.5"/>
    <n v="109.3"/>
    <n v="107.9"/>
    <n v="108.6"/>
    <n v="109.2"/>
    <n v="107"/>
    <n v="108.9"/>
    <n v="108.9"/>
    <n v="106.3"/>
    <n v="106.6"/>
    <n v="110.3"/>
    <n v="112.4"/>
    <n v="113.3"/>
    <n v="112.2"/>
    <n v="113.6"/>
    <n v="115.4"/>
    <n v="115.1"/>
    <n v="115.3"/>
    <n v="115.2"/>
    <n v="117.1"/>
    <n v="118.1"/>
    <n v="116.9"/>
    <n v="117"/>
  </r>
  <r>
    <x v="96"/>
    <n v="1311010007"/>
    <x v="92"/>
    <x v="67"/>
    <x v="69"/>
    <n v="103.7"/>
    <n v="107.2"/>
    <n v="106.7"/>
    <n v="106.4"/>
    <n v="108.3"/>
    <n v="108.8"/>
    <n v="111.2"/>
    <n v="110.8"/>
    <n v="107.1"/>
    <n v="109.6"/>
    <n v="109.1"/>
    <n v="105.5"/>
    <n v="107.5"/>
    <n v="105.7"/>
    <n v="108.1"/>
    <n v="111"/>
    <n v="114.5"/>
    <n v="110.1"/>
    <n v="113.6"/>
    <n v="113.3"/>
    <n v="113.2"/>
    <n v="111.4"/>
    <n v="110.5"/>
    <n v="112.2"/>
    <n v="113.7"/>
    <n v="114.3"/>
    <n v="114"/>
  </r>
  <r>
    <x v="97"/>
    <n v="1319010001"/>
    <x v="93"/>
    <x v="72"/>
    <x v="9"/>
    <n v="103.9"/>
    <n v="106.8"/>
    <n v="106.8"/>
    <n v="108.2"/>
    <n v="108.5"/>
    <n v="109.5"/>
    <n v="109.9"/>
    <n v="110.2"/>
    <n v="110.4"/>
    <n v="110.8"/>
    <n v="108.9"/>
    <n v="110.6"/>
    <n v="112.6"/>
    <n v="113.2"/>
    <n v="115.4"/>
    <n v="115.9"/>
    <n v="115.7"/>
    <n v="113"/>
    <n v="113"/>
    <n v="111.6"/>
    <n v="111.6"/>
    <n v="114.3"/>
    <n v="114.2"/>
    <n v="114"/>
    <n v="114"/>
    <n v="113.9"/>
    <n v="113.9"/>
  </r>
  <r>
    <x v="98"/>
    <n v="1310070000"/>
    <x v="94"/>
    <x v="73"/>
    <x v="25"/>
    <n v="104.6"/>
    <n v="104.8"/>
    <n v="105"/>
    <n v="104.8"/>
    <n v="105"/>
    <n v="103.9"/>
    <n v="104.2"/>
    <n v="106"/>
    <n v="106.2"/>
    <n v="106.6"/>
    <n v="108.1"/>
    <n v="107.9"/>
    <n v="108.5"/>
    <n v="109.7"/>
    <n v="110.4"/>
    <n v="112"/>
    <n v="111.8"/>
    <n v="111.9"/>
    <n v="111.4"/>
    <n v="112.2"/>
    <n v="112"/>
    <n v="112.4"/>
    <n v="112.4"/>
    <n v="113.4"/>
    <n v="112.5"/>
    <n v="113"/>
    <n v="112.2"/>
  </r>
  <r>
    <x v="99"/>
    <n v="1309000000"/>
    <x v="95"/>
    <x v="74"/>
    <x v="3"/>
    <n v="108.8"/>
    <n v="109.1"/>
    <n v="108.6"/>
    <n v="109.1"/>
    <n v="111.5"/>
    <n v="109.8"/>
    <n v="111.4"/>
    <n v="113.3"/>
    <n v="113.2"/>
    <n v="115.1"/>
    <n v="118"/>
    <n v="117.4"/>
    <n v="113.8"/>
    <n v="115.9"/>
    <n v="117.8"/>
    <n v="120.1"/>
    <n v="120"/>
    <n v="118.1"/>
    <n v="119.8"/>
    <n v="122.3"/>
    <n v="120.4"/>
    <n v="120.6"/>
    <n v="122.2"/>
    <n v="123.2"/>
    <n v="124.5"/>
    <n v="124.7"/>
    <n v="122.4"/>
  </r>
  <r>
    <x v="100"/>
    <n v="1309010000"/>
    <x v="95"/>
    <x v="74"/>
    <x v="3"/>
    <n v="108.8"/>
    <n v="109.1"/>
    <n v="108.6"/>
    <n v="109.1"/>
    <n v="111.5"/>
    <n v="109.8"/>
    <n v="111.4"/>
    <n v="113.3"/>
    <n v="113.2"/>
    <n v="115.1"/>
    <n v="118"/>
    <n v="117.4"/>
    <n v="113.8"/>
    <n v="115.9"/>
    <n v="117.8"/>
    <n v="120.1"/>
    <n v="120"/>
    <n v="118.1"/>
    <n v="119.8"/>
    <n v="122.3"/>
    <n v="120.4"/>
    <n v="120.6"/>
    <n v="122.2"/>
    <n v="123.2"/>
    <n v="124.5"/>
    <n v="124.7"/>
    <n v="122.4"/>
  </r>
  <r>
    <x v="101"/>
    <n v="1202000008"/>
    <x v="96"/>
    <x v="75"/>
    <x v="70"/>
    <n v="107.8"/>
    <n v="101.7"/>
    <n v="107"/>
    <n v="114.1"/>
    <n v="107.1"/>
    <n v="103"/>
    <n v="102.6"/>
    <n v="103.5"/>
    <n v="105.1"/>
    <n v="106.3"/>
    <n v="105.2"/>
    <n v="101.7"/>
    <n v="104.8"/>
    <n v="111.9"/>
    <n v="109.8"/>
    <n v="119.2"/>
    <n v="115.2"/>
    <n v="114.2"/>
    <n v="113.8"/>
    <n v="113.8"/>
    <n v="114.1"/>
    <n v="113.9"/>
    <n v="100.3"/>
    <n v="109"/>
    <n v="109.1"/>
    <n v="111.1"/>
    <n v="108.4"/>
  </r>
  <r>
    <x v="102"/>
    <n v="1102010001"/>
    <x v="97"/>
    <x v="76"/>
    <x v="71"/>
    <n v="92.7"/>
    <n v="102"/>
    <n v="103.6"/>
    <n v="97.5"/>
    <n v="91.8"/>
    <n v="92.4"/>
    <n v="92.5"/>
    <n v="91.8"/>
    <n v="93.9"/>
    <n v="100.2"/>
    <n v="98.8"/>
    <n v="100.2"/>
    <n v="105.7"/>
    <n v="111.6"/>
    <n v="116.3"/>
    <n v="115.5"/>
    <n v="111.9"/>
    <n v="107.5"/>
    <n v="105"/>
    <n v="111.7"/>
    <n v="111.8"/>
    <n v="107.4"/>
    <n v="106.3"/>
    <n v="106.1"/>
    <n v="108.2"/>
    <n v="106.4"/>
    <n v="104.8"/>
  </r>
  <r>
    <x v="103"/>
    <n v="1315020000"/>
    <x v="98"/>
    <x v="36"/>
    <x v="31"/>
    <n v="103.2"/>
    <n v="101.8"/>
    <n v="102.2"/>
    <n v="102"/>
    <n v="102.2"/>
    <n v="101.5"/>
    <n v="102.1"/>
    <n v="102.1"/>
    <n v="102.1"/>
    <n v="101.9"/>
    <n v="102.1"/>
    <n v="102.1"/>
    <n v="102"/>
    <n v="102.3"/>
    <n v="102.3"/>
    <n v="102.7"/>
    <n v="102.9"/>
    <n v="102.8"/>
    <n v="101.5"/>
    <n v="103.1"/>
    <n v="102.7"/>
    <n v="102.4"/>
    <n v="102.9"/>
    <n v="102.9"/>
    <n v="103"/>
    <n v="102.7"/>
    <n v="103.1"/>
  </r>
  <r>
    <x v="104"/>
    <n v="1314020000"/>
    <x v="99"/>
    <x v="77"/>
    <x v="72"/>
    <n v="106.7"/>
    <n v="105.5"/>
    <n v="104.5"/>
    <n v="104"/>
    <n v="104.3"/>
    <n v="103"/>
    <n v="101.1"/>
    <n v="98.9"/>
    <n v="97"/>
    <n v="96.5"/>
    <n v="95.8"/>
    <n v="96.8"/>
    <n v="96.3"/>
    <n v="95.2"/>
    <n v="93.8"/>
    <n v="96.7"/>
    <n v="98.9"/>
    <n v="97.6"/>
    <n v="97.4"/>
    <n v="98.5"/>
    <n v="100"/>
    <n v="99.4"/>
    <n v="99.7"/>
    <n v="100.9"/>
    <n v="102.7"/>
    <n v="101.8"/>
    <n v="98.9"/>
  </r>
  <r>
    <x v="105"/>
    <n v="1314020001"/>
    <x v="99"/>
    <x v="77"/>
    <x v="72"/>
    <n v="106.7"/>
    <n v="105.5"/>
    <n v="104.5"/>
    <n v="104"/>
    <n v="104.3"/>
    <n v="103"/>
    <n v="101.1"/>
    <n v="98.9"/>
    <n v="97"/>
    <n v="96.5"/>
    <n v="95.8"/>
    <n v="96.8"/>
    <n v="96.3"/>
    <n v="95.2"/>
    <n v="93.8"/>
    <n v="96.7"/>
    <n v="98.9"/>
    <n v="97.6"/>
    <n v="97.4"/>
    <n v="98.5"/>
    <n v="100"/>
    <n v="99.4"/>
    <n v="99.7"/>
    <n v="100.9"/>
    <n v="102.7"/>
    <n v="101.8"/>
    <n v="98.9"/>
  </r>
  <r>
    <x v="106"/>
    <n v="1314030001"/>
    <x v="100"/>
    <x v="78"/>
    <x v="73"/>
    <n v="109.3"/>
    <n v="107.9"/>
    <n v="105.1"/>
    <n v="104.7"/>
    <n v="104.3"/>
    <n v="103.5"/>
    <n v="102.7"/>
    <n v="101.9"/>
    <n v="100.9"/>
    <n v="101"/>
    <n v="100.2"/>
    <n v="98.9"/>
    <n v="98.9"/>
    <n v="97.1"/>
    <n v="95.5"/>
    <n v="98.4"/>
    <n v="98.8"/>
    <n v="98"/>
    <n v="99.8"/>
    <n v="101.4"/>
    <n v="102.5"/>
    <n v="102.1"/>
    <n v="100.8"/>
    <n v="102.2"/>
    <n v="102.6"/>
    <n v="101.3"/>
    <n v="100.7"/>
  </r>
  <r>
    <x v="107"/>
    <n v="1103010000"/>
    <x v="101"/>
    <x v="39"/>
    <x v="74"/>
    <n v="101"/>
    <n v="113.3"/>
    <n v="118"/>
    <n v="111.6"/>
    <n v="111.3"/>
    <n v="111"/>
    <n v="117.9"/>
    <n v="116.8"/>
    <n v="118.6"/>
    <n v="115.8"/>
    <n v="102.3"/>
    <n v="100.7"/>
    <n v="100.5"/>
    <n v="105.1"/>
    <n v="103.5"/>
    <n v="99.5"/>
    <n v="105.1"/>
    <n v="110.6"/>
    <n v="113"/>
    <n v="109.8"/>
    <n v="104.8"/>
    <n v="107.6"/>
    <n v="108.3"/>
    <n v="124"/>
    <n v="104.8"/>
    <n v="101.5"/>
    <n v="117.6"/>
  </r>
  <r>
    <x v="108"/>
    <n v="1201010000"/>
    <x v="102"/>
    <x v="79"/>
    <x v="59"/>
    <n v="100"/>
    <n v="100"/>
    <n v="100"/>
    <n v="100"/>
    <n v="100"/>
    <n v="100"/>
    <n v="100"/>
    <n v="100"/>
    <n v="100"/>
    <n v="100"/>
    <n v="100"/>
    <n v="100"/>
    <n v="101.4"/>
    <n v="101.4"/>
    <n v="101.4"/>
    <n v="101.4"/>
    <n v="101.4"/>
    <n v="101.4"/>
    <n v="101.4"/>
    <n v="101.4"/>
    <n v="101.4"/>
    <n v="101.4"/>
    <n v="101.4"/>
    <n v="101.4"/>
    <n v="101.4"/>
    <n v="101.4"/>
    <n v="101.4"/>
  </r>
  <r>
    <x v="109"/>
    <n v="1201010001"/>
    <x v="102"/>
    <x v="79"/>
    <x v="59"/>
    <n v="100"/>
    <n v="100"/>
    <n v="100"/>
    <n v="100"/>
    <n v="100"/>
    <n v="100"/>
    <n v="100"/>
    <n v="100"/>
    <n v="100"/>
    <n v="100"/>
    <n v="100"/>
    <n v="100"/>
    <n v="101.4"/>
    <n v="101.4"/>
    <n v="101.4"/>
    <n v="101.4"/>
    <n v="101.4"/>
    <n v="101.4"/>
    <n v="101.4"/>
    <n v="101.4"/>
    <n v="101.4"/>
    <n v="101.4"/>
    <n v="101.4"/>
    <n v="101.4"/>
    <n v="101.4"/>
    <n v="101.4"/>
    <n v="101.4"/>
  </r>
  <r>
    <x v="110"/>
    <n v="1202000001"/>
    <x v="103"/>
    <x v="80"/>
    <x v="5"/>
    <n v="101.7"/>
    <n v="97.4"/>
    <n v="91.9"/>
    <n v="99.1"/>
    <n v="113.1"/>
    <n v="113.6"/>
    <n v="116"/>
    <n v="115.5"/>
    <n v="116.2"/>
    <n v="111.8"/>
    <n v="111.2"/>
    <n v="105.1"/>
    <n v="100.1"/>
    <n v="103.9"/>
    <n v="108.8"/>
    <n v="115.3"/>
    <n v="122.6"/>
    <n v="117"/>
    <n v="123.8"/>
    <n v="147.6"/>
    <n v="136.4"/>
    <n v="130.9"/>
    <n v="120"/>
    <n v="113.7"/>
    <n v="111.5"/>
    <n v="113.4"/>
    <n v="113.2"/>
  </r>
  <r>
    <x v="111"/>
    <n v="1316040000"/>
    <x v="104"/>
    <x v="57"/>
    <x v="75"/>
    <n v="98.7"/>
    <n v="98.9"/>
    <n v="99.8"/>
    <n v="99.6"/>
    <n v="102.1"/>
    <n v="102.3"/>
    <n v="101.8"/>
    <n v="101.6"/>
    <n v="97.4"/>
    <n v="98.6"/>
    <n v="99.2"/>
    <n v="98.7"/>
    <n v="99.6"/>
    <n v="99.1"/>
    <n v="100.3"/>
    <n v="100.1"/>
    <n v="100.6"/>
    <n v="101.2"/>
    <n v="97.8"/>
    <n v="100.9"/>
    <n v="100.7"/>
    <n v="99.2"/>
    <n v="100.5"/>
    <n v="100.5"/>
    <n v="101.1"/>
    <n v="100.8"/>
    <n v="100.3"/>
  </r>
  <r>
    <x v="112"/>
    <n v="1101010200"/>
    <x v="105"/>
    <x v="81"/>
    <x v="76"/>
    <n v="114"/>
    <n v="123.4"/>
    <n v="128.80000000000001"/>
    <n v="129.30000000000001"/>
    <n v="127.2"/>
    <n v="126.3"/>
    <n v="122.5"/>
    <n v="120"/>
    <n v="116.2"/>
    <n v="115.2"/>
    <n v="117.2"/>
    <n v="116.6"/>
    <n v="115.8"/>
    <n v="114.2"/>
    <n v="112.8"/>
    <n v="114.4"/>
    <n v="115.9"/>
    <n v="116.3"/>
    <n v="115.2"/>
    <n v="112.8"/>
    <n v="112.9"/>
    <n v="114.9"/>
    <n v="116.1"/>
    <n v="117.7"/>
    <n v="116.4"/>
    <n v="117.9"/>
    <n v="120.7"/>
  </r>
  <r>
    <x v="113"/>
    <n v="1318010000"/>
    <x v="106"/>
    <x v="43"/>
    <x v="40"/>
    <n v="101.6"/>
    <n v="101.4"/>
    <n v="102.4"/>
    <n v="102.2"/>
    <n v="101.2"/>
    <n v="102"/>
    <n v="102.5"/>
    <n v="102.7"/>
    <n v="103"/>
    <n v="104.6"/>
    <n v="104.2"/>
    <n v="104.4"/>
    <n v="103.6"/>
    <n v="101.9"/>
    <n v="103.2"/>
    <n v="104.4"/>
    <n v="101.8"/>
    <n v="103.1"/>
    <n v="102.9"/>
    <n v="103.4"/>
    <n v="102.5"/>
    <n v="102.6"/>
    <n v="102.8"/>
    <n v="103.4"/>
    <n v="102"/>
    <n v="102.2"/>
    <n v="102.9"/>
  </r>
  <r>
    <x v="114"/>
    <n v="1314090006"/>
    <x v="107"/>
    <x v="28"/>
    <x v="77"/>
    <n v="104.8"/>
    <n v="104.5"/>
    <n v="106.8"/>
    <n v="109"/>
    <n v="105.5"/>
    <n v="104.9"/>
    <n v="104.9"/>
    <n v="105.6"/>
    <n v="105.3"/>
    <n v="105.6"/>
    <n v="105.7"/>
    <n v="101.8"/>
    <n v="98.5"/>
    <n v="99.8"/>
    <n v="106.6"/>
    <n v="112"/>
    <n v="109.4"/>
    <n v="108.6"/>
    <n v="106.8"/>
    <n v="109.9"/>
    <n v="110.5"/>
    <n v="108.7"/>
    <n v="102.4"/>
    <n v="103.3"/>
    <n v="103.8"/>
    <n v="106"/>
    <n v="107.4"/>
  </r>
  <r>
    <x v="115"/>
    <n v="1318010002"/>
    <x v="108"/>
    <x v="24"/>
    <x v="36"/>
    <n v="101.9"/>
    <n v="101.6"/>
    <n v="102.6"/>
    <n v="102.5"/>
    <n v="101.4"/>
    <n v="102.2"/>
    <n v="102.8"/>
    <n v="103"/>
    <n v="103.3"/>
    <n v="105"/>
    <n v="104.5"/>
    <n v="104.7"/>
    <n v="103.9"/>
    <n v="102.1"/>
    <n v="103.5"/>
    <n v="104.7"/>
    <n v="102"/>
    <n v="103.3"/>
    <n v="103"/>
    <n v="103.6"/>
    <n v="103.1"/>
    <n v="103.2"/>
    <n v="103.4"/>
    <n v="104"/>
    <n v="102.6"/>
    <n v="102.8"/>
    <n v="103.6"/>
  </r>
  <r>
    <x v="116"/>
    <n v="1310060000"/>
    <x v="109"/>
    <x v="82"/>
    <x v="0"/>
    <n v="106.8"/>
    <n v="106.9"/>
    <n v="107.4"/>
    <n v="106.8"/>
    <n v="106.5"/>
    <n v="106.8"/>
    <n v="107.5"/>
    <n v="106.4"/>
    <n v="107.2"/>
    <n v="108"/>
    <n v="109.5"/>
    <n v="110.5"/>
    <n v="111.5"/>
    <n v="112.6"/>
    <n v="111.8"/>
    <n v="112.1"/>
    <n v="112.8"/>
    <n v="112.4"/>
    <n v="112.8"/>
    <n v="112.4"/>
    <n v="109.4"/>
    <n v="109.8"/>
    <n v="110.7"/>
    <n v="111.4"/>
    <n v="112.7"/>
    <n v="113.2"/>
    <n v="112.9"/>
  </r>
  <r>
    <x v="117"/>
    <n v="1312010000"/>
    <x v="110"/>
    <x v="17"/>
    <x v="78"/>
    <n v="103.8"/>
    <n v="103.9"/>
    <n v="103.7"/>
    <n v="103.6"/>
    <n v="103.1"/>
    <n v="103.4"/>
    <n v="104"/>
    <n v="102.8"/>
    <n v="101.3"/>
    <n v="101"/>
    <n v="102.9"/>
    <n v="104.9"/>
    <n v="105.5"/>
    <n v="106"/>
    <n v="105.3"/>
    <n v="105.5"/>
    <n v="105.8"/>
    <n v="105.9"/>
    <n v="105.8"/>
    <n v="105.8"/>
    <n v="104.9"/>
    <n v="106.3"/>
    <n v="106.3"/>
    <n v="105.5"/>
    <n v="106.4"/>
    <n v="106"/>
    <n v="106.6"/>
  </r>
  <r>
    <x v="118"/>
    <n v="1305010000"/>
    <x v="111"/>
    <x v="34"/>
    <x v="39"/>
    <n v="116.7"/>
    <n v="116.1"/>
    <n v="114.6"/>
    <n v="114.5"/>
    <n v="114.8"/>
    <n v="117"/>
    <n v="118.3"/>
    <n v="115.1"/>
    <n v="115.1"/>
    <n v="112"/>
    <n v="116.7"/>
    <n v="117.6"/>
    <n v="116.4"/>
    <n v="119"/>
    <n v="120.2"/>
    <n v="121"/>
    <n v="118.5"/>
    <n v="121"/>
    <n v="121.7"/>
    <n v="123.9"/>
    <n v="122.3"/>
    <n v="120.5"/>
    <n v="123.7"/>
    <n v="123.9"/>
    <n v="125.6"/>
    <n v="122.9"/>
    <n v="126.7"/>
  </r>
  <r>
    <x v="119"/>
    <n v="1315010005"/>
    <x v="112"/>
    <x v="83"/>
    <x v="0"/>
    <n v="107"/>
    <n v="110"/>
    <n v="108.7"/>
    <n v="107.7"/>
    <n v="108.5"/>
    <n v="107.6"/>
    <n v="105.8"/>
    <n v="104.9"/>
    <n v="105.7"/>
    <n v="108.2"/>
    <n v="106.9"/>
    <n v="105.7"/>
    <n v="106.8"/>
    <n v="107.3"/>
    <n v="107.9"/>
    <n v="110.2"/>
    <n v="107"/>
    <n v="109.1"/>
    <n v="107.3"/>
    <n v="106.6"/>
    <n v="106.8"/>
    <n v="107.6"/>
    <n v="108.3"/>
    <n v="108.4"/>
    <n v="107.8"/>
    <n v="108.3"/>
    <n v="107.2"/>
  </r>
  <r>
    <x v="120"/>
    <n v="1314030002"/>
    <x v="113"/>
    <x v="84"/>
    <x v="79"/>
    <n v="106.2"/>
    <n v="114.1"/>
    <n v="111"/>
    <n v="111.2"/>
    <n v="111.2"/>
    <n v="111.2"/>
    <n v="111.2"/>
    <n v="111.2"/>
    <n v="110.8"/>
    <n v="110.8"/>
    <n v="110.8"/>
    <n v="110.8"/>
    <n v="110.8"/>
    <n v="109.7"/>
    <n v="107.2"/>
    <n v="106.1"/>
    <n v="107.4"/>
    <n v="108.3"/>
    <n v="108.6"/>
    <n v="108.3"/>
    <n v="108.5"/>
    <n v="109.3"/>
    <n v="109.5"/>
    <n v="110.4"/>
    <n v="110.8"/>
    <n v="110.8"/>
    <n v="110.4"/>
  </r>
  <r>
    <x v="121"/>
    <n v="1101060004"/>
    <x v="114"/>
    <x v="79"/>
    <x v="59"/>
    <n v="103.9"/>
    <n v="101.2"/>
    <n v="104.9"/>
    <n v="104.9"/>
    <n v="104.9"/>
    <n v="104.9"/>
    <n v="104.9"/>
    <n v="104.9"/>
    <n v="104.9"/>
    <n v="104.9"/>
    <n v="104.9"/>
    <n v="104.9"/>
    <n v="104.9"/>
    <n v="104.9"/>
    <n v="104.9"/>
    <n v="104.9"/>
    <n v="109.4"/>
    <n v="124.3"/>
    <n v="124.3"/>
    <n v="124.3"/>
    <n v="124.3"/>
    <n v="124.3"/>
    <n v="124.3"/>
    <n v="124.3"/>
    <n v="124.3"/>
    <n v="124.3"/>
    <n v="124.3"/>
  </r>
  <r>
    <x v="122"/>
    <n v="1315020001"/>
    <x v="115"/>
    <x v="68"/>
    <x v="9"/>
    <n v="103.3"/>
    <n v="101.3"/>
    <n v="102"/>
    <n v="101.9"/>
    <n v="102.1"/>
    <n v="101.6"/>
    <n v="101.9"/>
    <n v="102"/>
    <n v="101.9"/>
    <n v="101.8"/>
    <n v="101.9"/>
    <n v="101.7"/>
    <n v="101.5"/>
    <n v="101.7"/>
    <n v="101.5"/>
    <n v="101.6"/>
    <n v="101.7"/>
    <n v="101.4"/>
    <n v="100.1"/>
    <n v="101.9"/>
    <n v="101.4"/>
    <n v="101"/>
    <n v="101.5"/>
    <n v="101.4"/>
    <n v="101.4"/>
    <n v="101.1"/>
    <n v="100.9"/>
  </r>
  <r>
    <x v="123"/>
    <n v="1101040006"/>
    <x v="116"/>
    <x v="78"/>
    <x v="80"/>
    <n v="120.5"/>
    <n v="117.5"/>
    <n v="113.5"/>
    <n v="121.4"/>
    <n v="113.6"/>
    <n v="105.6"/>
    <n v="112"/>
    <n v="127.9"/>
    <n v="133.9"/>
    <n v="127.3"/>
    <n v="119.1"/>
    <n v="129.69999999999999"/>
    <n v="149.69999999999999"/>
    <n v="134.80000000000001"/>
    <n v="135.69999999999999"/>
    <n v="127.1"/>
    <n v="125.1"/>
    <n v="118.7"/>
    <n v="127.8"/>
    <n v="143.30000000000001"/>
    <n v="131.69999999999999"/>
    <n v="129"/>
    <n v="119.5"/>
    <n v="140.6"/>
    <n v="146.80000000000001"/>
    <n v="145.1"/>
    <n v="145.1"/>
  </r>
  <r>
    <x v="124"/>
    <n v="1314040002"/>
    <x v="117"/>
    <x v="85"/>
    <x v="5"/>
    <n v="105.2"/>
    <n v="101.6"/>
    <n v="101.9"/>
    <n v="101.6"/>
    <n v="101.8"/>
    <n v="102.1"/>
    <n v="99.4"/>
    <n v="99.8"/>
    <n v="101.3"/>
    <n v="99"/>
    <n v="100.1"/>
    <n v="99"/>
    <n v="98.2"/>
    <n v="95.9"/>
    <n v="95.2"/>
    <n v="96.2"/>
    <n v="97.2"/>
    <n v="96.7"/>
    <n v="97.6"/>
    <n v="98.7"/>
    <n v="99.7"/>
    <n v="100.5"/>
    <n v="101.8"/>
    <n v="103.5"/>
    <n v="105.1"/>
    <n v="103.8"/>
    <n v="101.3"/>
  </r>
  <r>
    <x v="125"/>
    <n v="1318030000"/>
    <x v="118"/>
    <x v="4"/>
    <x v="81"/>
    <n v="100.4"/>
    <n v="100.5"/>
    <n v="98.5"/>
    <n v="106.7"/>
    <n v="105"/>
    <n v="106"/>
    <n v="97.2"/>
    <n v="101.6"/>
    <n v="101.9"/>
    <n v="101.8"/>
    <n v="102.4"/>
    <n v="104.6"/>
    <n v="102.7"/>
    <n v="103"/>
    <n v="110.5"/>
    <n v="110.5"/>
    <n v="110.2"/>
    <n v="110"/>
    <n v="109.9"/>
    <n v="108.7"/>
    <n v="110.9"/>
    <n v="111.4"/>
    <n v="111.8"/>
    <n v="113.1"/>
    <n v="114.6"/>
    <n v="106.4"/>
    <n v="105.4"/>
  </r>
  <r>
    <x v="126"/>
    <n v="1317010004"/>
    <x v="119"/>
    <x v="14"/>
    <x v="82"/>
    <n v="108.5"/>
    <n v="102.3"/>
    <n v="99.9"/>
    <n v="103.9"/>
    <n v="105.3"/>
    <n v="103.3"/>
    <n v="105.4"/>
    <n v="97.4"/>
    <n v="100.8"/>
    <n v="95.7"/>
    <n v="92.4"/>
    <n v="89"/>
    <n v="97.1"/>
    <n v="98.5"/>
    <n v="101.3"/>
    <n v="99.6"/>
    <n v="98.9"/>
    <n v="102.9"/>
    <n v="106.4"/>
    <n v="105.2"/>
    <n v="104.4"/>
    <n v="106.4"/>
    <n v="111.5"/>
    <n v="113"/>
    <n v="104.5"/>
    <n v="109.9"/>
    <n v="115.7"/>
  </r>
  <r>
    <x v="127"/>
    <n v="1304010002"/>
    <x v="120"/>
    <x v="86"/>
    <x v="83"/>
    <n v="101.6"/>
    <n v="100.4"/>
    <n v="103.9"/>
    <n v="105.2"/>
    <n v="103.6"/>
    <n v="102.8"/>
    <n v="103.5"/>
    <n v="105.3"/>
    <n v="105.3"/>
    <n v="105"/>
    <n v="104.4"/>
    <n v="104.1"/>
    <n v="105.4"/>
    <n v="107.9"/>
    <n v="111"/>
    <n v="112.8"/>
    <n v="113.1"/>
    <n v="109.6"/>
    <n v="108.6"/>
    <n v="108.2"/>
    <n v="107.2"/>
    <n v="106.8"/>
    <n v="107.2"/>
    <n v="108.3"/>
    <n v="107.1"/>
    <n v="109.3"/>
    <n v="110.2"/>
  </r>
  <r>
    <x v="128"/>
    <n v="1306000000"/>
    <x v="121"/>
    <x v="82"/>
    <x v="5"/>
    <n v="107.1"/>
    <n v="107.7"/>
    <n v="108.3"/>
    <n v="107.1"/>
    <n v="107.9"/>
    <n v="107.7"/>
    <n v="107.1"/>
    <n v="107.8"/>
    <n v="107.3"/>
    <n v="108.6"/>
    <n v="109.9"/>
    <n v="111.5"/>
    <n v="112.5"/>
    <n v="112.9"/>
    <n v="115.4"/>
    <n v="116.1"/>
    <n v="115.5"/>
    <n v="116"/>
    <n v="117.3"/>
    <n v="117.2"/>
    <n v="117.1"/>
    <n v="116.5"/>
    <n v="120.5"/>
    <n v="120.4"/>
    <n v="121.2"/>
    <n v="121.1"/>
    <n v="122.6"/>
  </r>
  <r>
    <x v="129"/>
    <n v="1102030008"/>
    <x v="122"/>
    <x v="83"/>
    <x v="1"/>
    <n v="101.7"/>
    <n v="107"/>
    <n v="111.3"/>
    <n v="118.6"/>
    <n v="122.8"/>
    <n v="125"/>
    <n v="124.9"/>
    <n v="121.9"/>
    <n v="127.4"/>
    <n v="128.9"/>
    <n v="126.3"/>
    <n v="124.7"/>
    <n v="131.9"/>
    <n v="136.19999999999999"/>
    <n v="137.1"/>
    <n v="138.19999999999999"/>
    <n v="138.6"/>
    <n v="140.19999999999999"/>
    <n v="141.6"/>
    <n v="144.30000000000001"/>
    <n v="149.5"/>
    <n v="156"/>
    <n v="147.5"/>
    <n v="139.30000000000001"/>
    <n v="142.30000000000001"/>
    <n v="142"/>
    <n v="145.5"/>
  </r>
  <r>
    <x v="130"/>
    <n v="1101050000"/>
    <x v="123"/>
    <x v="87"/>
    <x v="84"/>
    <n v="81.2"/>
    <n v="84.8"/>
    <n v="87.5"/>
    <n v="87"/>
    <n v="86.6"/>
    <n v="86.5"/>
    <n v="88.7"/>
    <n v="91.2"/>
    <n v="92.4"/>
    <n v="93.1"/>
    <n v="96.8"/>
    <n v="98.5"/>
    <n v="97.1"/>
    <n v="98"/>
    <n v="98"/>
    <n v="99.4"/>
    <n v="101.9"/>
    <n v="106.1"/>
    <n v="108.4"/>
    <n v="109.2"/>
    <n v="110.2"/>
    <n v="109.2"/>
    <n v="109.6"/>
    <n v="112.2"/>
    <n v="114.2"/>
    <n v="121.2"/>
    <n v="122.7"/>
  </r>
  <r>
    <x v="131"/>
    <n v="1318090001"/>
    <x v="124"/>
    <x v="59"/>
    <x v="38"/>
    <n v="104.1"/>
    <n v="103.8"/>
    <n v="104.2"/>
    <n v="104"/>
    <n v="104.7"/>
    <n v="104.6"/>
    <n v="104.7"/>
    <n v="104.7"/>
    <n v="104.9"/>
    <n v="105.1"/>
    <n v="105.9"/>
    <n v="103.6"/>
    <n v="104.1"/>
    <n v="104.1"/>
    <n v="103.9"/>
    <n v="104.3"/>
    <n v="104.7"/>
    <n v="104.6"/>
    <n v="104.1"/>
    <n v="104.3"/>
    <n v="104.4"/>
    <n v="104.8"/>
    <n v="106.3"/>
    <n v="106.7"/>
    <n v="106.4"/>
    <n v="107"/>
    <n v="106.8"/>
  </r>
  <r>
    <x v="132"/>
    <n v="1101040002"/>
    <x v="125"/>
    <x v="50"/>
    <x v="38"/>
    <n v="106.3"/>
    <n v="107.9"/>
    <n v="109.9"/>
    <n v="111.8"/>
    <n v="114.1"/>
    <n v="114.4"/>
    <n v="115.6"/>
    <n v="129.30000000000001"/>
    <n v="134.19999999999999"/>
    <n v="131.19999999999999"/>
    <n v="131.6"/>
    <n v="130.19999999999999"/>
    <n v="133.5"/>
    <n v="133.6"/>
    <n v="138.80000000000001"/>
    <n v="131.5"/>
    <n v="141.1"/>
    <n v="137.30000000000001"/>
    <n v="137"/>
    <n v="142.30000000000001"/>
    <n v="143.69999999999999"/>
    <n v="142.30000000000001"/>
    <n v="137.9"/>
    <n v="139.80000000000001"/>
    <n v="140.1"/>
    <n v="133.9"/>
    <n v="132.1"/>
  </r>
  <r>
    <x v="133"/>
    <n v="1301050003"/>
    <x v="126"/>
    <x v="43"/>
    <x v="85"/>
    <n v="100.7"/>
    <n v="102.5"/>
    <n v="102.3"/>
    <n v="104.5"/>
    <n v="103.3"/>
    <n v="103"/>
    <n v="101.8"/>
    <n v="102.1"/>
    <n v="102.4"/>
    <n v="104.1"/>
    <n v="105.3"/>
    <n v="107.1"/>
    <n v="106.7"/>
    <n v="107.3"/>
    <n v="109.5"/>
    <n v="113.1"/>
    <n v="114.4"/>
    <n v="115.3"/>
    <n v="116.4"/>
    <n v="118.7"/>
    <n v="118.8"/>
    <n v="119.8"/>
    <n v="121.4"/>
    <n v="122.8"/>
    <n v="123.3"/>
    <n v="123.8"/>
    <n v="124.2"/>
  </r>
  <r>
    <x v="134"/>
    <n v="1310030003"/>
    <x v="127"/>
    <x v="3"/>
    <x v="23"/>
    <n v="108.1"/>
    <n v="109"/>
    <n v="109.8"/>
    <n v="110.4"/>
    <n v="108.2"/>
    <n v="108.9"/>
    <n v="110.2"/>
    <n v="111.1"/>
    <n v="110.6"/>
    <n v="109.9"/>
    <n v="110.9"/>
    <n v="110.1"/>
    <n v="112.4"/>
    <n v="114.6"/>
    <n v="115.8"/>
    <n v="119.6"/>
    <n v="119.6"/>
    <n v="119.6"/>
    <n v="119.7"/>
    <n v="121.3"/>
    <n v="123.8"/>
    <n v="127.8"/>
    <n v="129.69999999999999"/>
    <n v="129.4"/>
    <n v="128.4"/>
    <n v="131.69999999999999"/>
    <n v="135.19999999999999"/>
  </r>
  <r>
    <x v="135"/>
    <n v="1303000000"/>
    <x v="128"/>
    <x v="88"/>
    <x v="86"/>
    <n v="108.2"/>
    <n v="107.2"/>
    <n v="107.9"/>
    <n v="107"/>
    <n v="107.5"/>
    <n v="108.8"/>
    <n v="109.2"/>
    <n v="109.8"/>
    <n v="110"/>
    <n v="111.4"/>
    <n v="112.7"/>
    <n v="108.6"/>
    <n v="114.1"/>
    <n v="114.2"/>
    <n v="114.6"/>
    <n v="113.9"/>
    <n v="114.1"/>
    <n v="115"/>
    <n v="117.3"/>
    <n v="114"/>
    <n v="116.3"/>
    <n v="118.4"/>
    <n v="117.3"/>
    <n v="116"/>
    <n v="118.4"/>
    <n v="119.6"/>
    <n v="125"/>
  </r>
  <r>
    <x v="136"/>
    <n v="1303010000"/>
    <x v="128"/>
    <x v="88"/>
    <x v="86"/>
    <n v="108.2"/>
    <n v="107.2"/>
    <n v="107.9"/>
    <n v="107"/>
    <n v="107.5"/>
    <n v="108.8"/>
    <n v="109.2"/>
    <n v="109.8"/>
    <n v="110"/>
    <n v="111.4"/>
    <n v="112.7"/>
    <n v="108.6"/>
    <n v="114.1"/>
    <n v="114.2"/>
    <n v="114.6"/>
    <n v="113.9"/>
    <n v="114.1"/>
    <n v="115"/>
    <n v="117.3"/>
    <n v="114"/>
    <n v="116.3"/>
    <n v="118.4"/>
    <n v="117.3"/>
    <n v="116"/>
    <n v="118.4"/>
    <n v="119.6"/>
    <n v="125"/>
  </r>
  <r>
    <x v="137"/>
    <n v="1304010005"/>
    <x v="129"/>
    <x v="89"/>
    <x v="15"/>
    <n v="101.2"/>
    <n v="101.2"/>
    <n v="100.7"/>
    <n v="103.5"/>
    <n v="102.3"/>
    <n v="100.1"/>
    <n v="102.1"/>
    <n v="102.6"/>
    <n v="103.8"/>
    <n v="103.4"/>
    <n v="103.9"/>
    <n v="102.2"/>
    <n v="108.1"/>
    <n v="110.8"/>
    <n v="114.1"/>
    <n v="114.2"/>
    <n v="112.5"/>
    <n v="110.9"/>
    <n v="109.1"/>
    <n v="111.1"/>
    <n v="111.1"/>
    <n v="110"/>
    <n v="109.3"/>
    <n v="109.4"/>
    <n v="107.7"/>
    <n v="113.5"/>
    <n v="114.8"/>
  </r>
  <r>
    <x v="138"/>
    <n v="1201020001"/>
    <x v="130"/>
    <x v="82"/>
    <x v="87"/>
    <n v="105.3"/>
    <n v="105.8"/>
    <n v="105.8"/>
    <n v="105.8"/>
    <n v="105.8"/>
    <n v="105.8"/>
    <n v="105.8"/>
    <n v="105.8"/>
    <n v="105.8"/>
    <n v="105.8"/>
    <n v="105.8"/>
    <n v="105.8"/>
    <n v="102.2"/>
    <n v="102.2"/>
    <n v="102.2"/>
    <n v="102.2"/>
    <n v="102.2"/>
    <n v="102.2"/>
    <n v="102.6"/>
    <n v="103"/>
    <n v="103"/>
    <n v="103"/>
    <n v="103"/>
    <n v="103"/>
    <n v="103"/>
    <n v="103"/>
    <n v="103"/>
  </r>
  <r>
    <x v="139"/>
    <n v="1307020000"/>
    <x v="131"/>
    <x v="6"/>
    <x v="88"/>
    <n v="106.7"/>
    <n v="109.5"/>
    <n v="109.9"/>
    <n v="110"/>
    <n v="110.2"/>
    <n v="112"/>
    <n v="111.5"/>
    <n v="112.5"/>
    <n v="111.8"/>
    <n v="112.7"/>
    <n v="112.5"/>
    <n v="114.4"/>
    <n v="114.7"/>
    <n v="116.3"/>
    <n v="116.5"/>
    <n v="116.8"/>
    <n v="115.6"/>
    <n v="117.5"/>
    <n v="119.2"/>
    <n v="118.1"/>
    <n v="119.1"/>
    <n v="119.4"/>
    <n v="118.4"/>
    <n v="120.5"/>
    <n v="121"/>
    <n v="122"/>
    <n v="121.9"/>
  </r>
  <r>
    <x v="140"/>
    <n v="1308010000"/>
    <x v="132"/>
    <x v="60"/>
    <x v="77"/>
    <n v="102.8"/>
    <n v="103.1"/>
    <n v="103.7"/>
    <n v="102.9"/>
    <n v="102.8"/>
    <n v="103.2"/>
    <n v="103.7"/>
    <n v="104"/>
    <n v="104"/>
    <n v="105.2"/>
    <n v="107.9"/>
    <n v="108.4"/>
    <n v="109"/>
    <n v="109"/>
    <n v="110.3"/>
    <n v="110.3"/>
    <n v="111.5"/>
    <n v="112.1"/>
    <n v="113.3"/>
    <n v="113.4"/>
    <n v="114.3"/>
    <n v="115.1"/>
    <n v="117.1"/>
    <n v="117.5"/>
    <n v="116.5"/>
    <n v="116.5"/>
    <n v="117.5"/>
  </r>
  <r>
    <x v="141"/>
    <n v="1310050000"/>
    <x v="133"/>
    <x v="90"/>
    <x v="89"/>
    <n v="105.6"/>
    <n v="105.4"/>
    <n v="105.4"/>
    <n v="106"/>
    <n v="105.1"/>
    <n v="105.3"/>
    <n v="105.9"/>
    <n v="106.3"/>
    <n v="106.4"/>
    <n v="106.1"/>
    <n v="107.5"/>
    <n v="108"/>
    <n v="108.1"/>
    <n v="107.6"/>
    <n v="109.5"/>
    <n v="108.7"/>
    <n v="110.5"/>
    <n v="110.4"/>
    <n v="111.4"/>
    <n v="110.8"/>
    <n v="111.8"/>
    <n v="111.5"/>
    <n v="111.3"/>
    <n v="111.7"/>
    <n v="112"/>
    <n v="112.9"/>
    <n v="112"/>
  </r>
  <r>
    <x v="142"/>
    <n v="1314070001"/>
    <x v="134"/>
    <x v="91"/>
    <x v="90"/>
    <n v="91.5"/>
    <n v="90.6"/>
    <n v="90.3"/>
    <n v="88.5"/>
    <n v="88.4"/>
    <n v="86.1"/>
    <n v="86.9"/>
    <n v="86.4"/>
    <n v="84"/>
    <n v="85.3"/>
    <n v="86.4"/>
    <n v="86.6"/>
    <n v="85"/>
    <n v="84.9"/>
    <n v="86.3"/>
    <n v="88.4"/>
    <n v="89.2"/>
    <n v="87.2"/>
    <n v="90.1"/>
    <n v="91.6"/>
    <n v="91.2"/>
    <n v="92.1"/>
    <n v="92.7"/>
    <n v="94.3"/>
    <n v="94.8"/>
    <n v="95.6"/>
    <n v="93.1"/>
  </r>
  <r>
    <x v="143"/>
    <n v="1318140000"/>
    <x v="135"/>
    <x v="32"/>
    <x v="91"/>
    <n v="102.3"/>
    <n v="103.4"/>
    <n v="103.8"/>
    <n v="104.8"/>
    <n v="101.1"/>
    <n v="98.4"/>
    <n v="102.2"/>
    <n v="102.9"/>
    <n v="103.9"/>
    <n v="103.2"/>
    <n v="104.7"/>
    <n v="105.8"/>
    <n v="107.7"/>
    <n v="105.3"/>
    <n v="111.1"/>
    <n v="110"/>
    <n v="109.5"/>
    <n v="109.4"/>
    <n v="105.9"/>
    <n v="106.5"/>
    <n v="107.9"/>
    <n v="107.8"/>
    <n v="105.8"/>
    <n v="105.6"/>
    <n v="109.3"/>
    <n v="105.8"/>
    <n v="108.6"/>
  </r>
  <r>
    <x v="144"/>
    <n v="1104000002"/>
    <x v="136"/>
    <x v="74"/>
    <x v="92"/>
    <n v="116.3"/>
    <n v="115.2"/>
    <n v="115.4"/>
    <n v="113.5"/>
    <n v="111.8"/>
    <n v="115.2"/>
    <n v="115"/>
    <n v="114.3"/>
    <n v="113.3"/>
    <n v="114.5"/>
    <n v="114.7"/>
    <n v="116"/>
    <n v="122.7"/>
    <n v="125.4"/>
    <n v="132.1"/>
    <n v="133.19999999999999"/>
    <n v="129"/>
    <n v="131"/>
    <n v="129.6"/>
    <n v="129.9"/>
    <n v="130.19999999999999"/>
    <n v="127.8"/>
    <n v="126.8"/>
    <n v="124.7"/>
    <n v="125.6"/>
    <n v="126.2"/>
    <n v="127.9"/>
  </r>
  <r>
    <x v="145"/>
    <n v="1101020202"/>
    <x v="137"/>
    <x v="89"/>
    <x v="93"/>
    <n v="91.7"/>
    <n v="94.2"/>
    <n v="97.3"/>
    <n v="0"/>
    <n v="0"/>
    <n v="0"/>
    <n v="0"/>
    <n v="0"/>
    <n v="0"/>
    <n v="0"/>
    <n v="95.7"/>
    <n v="87.6"/>
    <n v="82.2"/>
    <n v="81.099999999999994"/>
    <n v="87.4"/>
    <n v="0"/>
    <n v="0"/>
    <n v="0"/>
    <n v="0"/>
    <n v="0"/>
    <n v="0"/>
    <n v="0"/>
    <n v="105.3"/>
    <n v="103.4"/>
    <n v="102.5"/>
    <n v="108.2"/>
    <n v="117.3"/>
  </r>
  <r>
    <x v="146"/>
    <n v="1310020005"/>
    <x v="138"/>
    <x v="92"/>
    <x v="94"/>
    <n v="121.2"/>
    <n v="122.4"/>
    <n v="121.5"/>
    <n v="123"/>
    <n v="122.6"/>
    <n v="124.4"/>
    <n v="123.2"/>
    <n v="121.1"/>
    <n v="122.6"/>
    <n v="123.2"/>
    <n v="124.3"/>
    <n v="123.4"/>
    <n v="124.9"/>
    <n v="126.1"/>
    <n v="125.6"/>
    <n v="126.5"/>
    <n v="126.1"/>
    <n v="127"/>
    <n v="126.9"/>
    <n v="126.8"/>
    <n v="126.2"/>
    <n v="127.1"/>
    <n v="128.1"/>
    <n v="130.4"/>
    <n v="130.5"/>
    <n v="129.69999999999999"/>
    <n v="130.1"/>
  </r>
  <r>
    <x v="147"/>
    <n v="1310040000"/>
    <x v="139"/>
    <x v="0"/>
    <x v="37"/>
    <n v="106.1"/>
    <n v="106.5"/>
    <n v="107.9"/>
    <n v="109.1"/>
    <n v="108.3"/>
    <n v="108.9"/>
    <n v="108.1"/>
    <n v="107.5"/>
    <n v="107.3"/>
    <n v="107.5"/>
    <n v="109.1"/>
    <n v="105.4"/>
    <n v="107"/>
    <n v="109.7"/>
    <n v="111.1"/>
    <n v="112.3"/>
    <n v="113"/>
    <n v="113.1"/>
    <n v="113.8"/>
    <n v="113.2"/>
    <n v="110.9"/>
    <n v="115.1"/>
    <n v="118.6"/>
    <n v="118.6"/>
    <n v="120.7"/>
    <n v="120.3"/>
    <n v="118.3"/>
  </r>
  <r>
    <x v="148"/>
    <n v="1101040004"/>
    <x v="140"/>
    <x v="15"/>
    <x v="43"/>
    <n v="107.9"/>
    <n v="107.9"/>
    <n v="107.9"/>
    <n v="108.6"/>
    <n v="110.2"/>
    <n v="111"/>
    <n v="111.7"/>
    <n v="112.5"/>
    <n v="113"/>
    <n v="115.5"/>
    <n v="117.1"/>
    <n v="117.8"/>
    <n v="118.6"/>
    <n v="118.4"/>
    <n v="119.4"/>
    <n v="120.9"/>
    <n v="121.9"/>
    <n v="123.2"/>
    <n v="122.5"/>
    <n v="122.5"/>
    <n v="123"/>
    <n v="123.9"/>
    <n v="124.5"/>
    <n v="125.6"/>
    <n v="127.2"/>
    <n v="126.7"/>
    <n v="126.9"/>
  </r>
  <r>
    <x v="149"/>
    <n v="1316040001"/>
    <x v="141"/>
    <x v="93"/>
    <x v="20"/>
    <n v="97.6"/>
    <n v="97.5"/>
    <n v="97.5"/>
    <n v="96.7"/>
    <n v="100.3"/>
    <n v="100.8"/>
    <n v="99.8"/>
    <n v="100.3"/>
    <n v="94.4"/>
    <n v="95.9"/>
    <n v="97.5"/>
    <n v="96"/>
    <n v="97.1"/>
    <n v="96.6"/>
    <n v="97.6"/>
    <n v="97.7"/>
    <n v="98.3"/>
    <n v="98.9"/>
    <n v="94.7"/>
    <n v="98.3"/>
    <n v="98.1"/>
    <n v="95.4"/>
    <n v="97.2"/>
    <n v="97.4"/>
    <n v="98.3"/>
    <n v="97.7"/>
    <n v="96.7"/>
  </r>
  <r>
    <x v="150"/>
    <n v="1318080000"/>
    <x v="142"/>
    <x v="54"/>
    <x v="86"/>
    <n v="112.7"/>
    <n v="107"/>
    <n v="107.3"/>
    <n v="104.6"/>
    <n v="107"/>
    <n v="103.6"/>
    <n v="107.7"/>
    <n v="116.8"/>
    <n v="116.4"/>
    <n v="116.5"/>
    <n v="119.4"/>
    <n v="116.9"/>
    <n v="115.4"/>
    <n v="117.9"/>
    <n v="114"/>
    <n v="116.2"/>
    <n v="120.4"/>
    <n v="121.2"/>
    <n v="123.2"/>
    <n v="124.2"/>
    <n v="127.6"/>
    <n v="126.2"/>
    <n v="131.30000000000001"/>
    <n v="131.19999999999999"/>
    <n v="127.1"/>
    <n v="133.6"/>
    <n v="125.8"/>
  </r>
  <r>
    <x v="151"/>
    <n v="1317040000"/>
    <x v="143"/>
    <x v="46"/>
    <x v="95"/>
    <n v="104.8"/>
    <n v="103.7"/>
    <n v="102.8"/>
    <n v="103.6"/>
    <n v="105.9"/>
    <n v="105.2"/>
    <n v="105.9"/>
    <n v="105.5"/>
    <n v="104.7"/>
    <n v="105.7"/>
    <n v="103.4"/>
    <n v="103.4"/>
    <n v="103.9"/>
    <n v="103.8"/>
    <n v="104.6"/>
    <n v="107.7"/>
    <n v="107.8"/>
    <n v="108.8"/>
    <n v="108.9"/>
    <n v="109.8"/>
    <n v="109"/>
    <n v="109.1"/>
    <n v="106.1"/>
    <n v="105.9"/>
    <n v="106.5"/>
    <n v="106.7"/>
    <n v="109"/>
  </r>
  <r>
    <x v="152"/>
    <n v="1301060008"/>
    <x v="144"/>
    <x v="94"/>
    <x v="89"/>
    <n v="105.5"/>
    <n v="105.6"/>
    <n v="105.6"/>
    <n v="105.5"/>
    <n v="105.1"/>
    <n v="105.2"/>
    <n v="104.5"/>
    <n v="106.5"/>
    <n v="106.5"/>
    <n v="105.6"/>
    <n v="118.9"/>
    <n v="119"/>
    <n v="118.9"/>
    <n v="118.9"/>
    <n v="118.9"/>
    <n v="118.9"/>
    <n v="119"/>
    <n v="121.1"/>
    <n v="121.7"/>
    <n v="121"/>
    <n v="121"/>
    <n v="121"/>
    <n v="125.5"/>
    <n v="125.2"/>
    <n v="125.2"/>
    <n v="125.2"/>
    <n v="125.3"/>
  </r>
  <r>
    <x v="153"/>
    <n v="1101040003"/>
    <x v="145"/>
    <x v="95"/>
    <x v="96"/>
    <n v="115.3"/>
    <n v="116.7"/>
    <n v="116.4"/>
    <n v="116.4"/>
    <n v="109.9"/>
    <n v="116.9"/>
    <n v="112.8"/>
    <n v="112.5"/>
    <n v="115.6"/>
    <n v="115.9"/>
    <n v="118.6"/>
    <n v="119.3"/>
    <n v="117.5"/>
    <n v="120.7"/>
    <n v="120.8"/>
    <n v="120.4"/>
    <n v="118.9"/>
    <n v="122.2"/>
    <n v="121.8"/>
    <n v="123.1"/>
    <n v="122.6"/>
    <n v="119.5"/>
    <n v="122.3"/>
    <n v="125.7"/>
    <n v="128.1"/>
    <n v="128.9"/>
    <n v="127.4"/>
  </r>
  <r>
    <x v="154"/>
    <n v="1314070002"/>
    <x v="146"/>
    <x v="96"/>
    <x v="97"/>
    <n v="116.4"/>
    <n v="118.4"/>
    <n v="118.4"/>
    <n v="118.4"/>
    <n v="118.4"/>
    <n v="118.4"/>
    <n v="118.4"/>
    <n v="118.4"/>
    <n v="114.5"/>
    <n v="114.5"/>
    <n v="114.5"/>
    <n v="114.5"/>
    <n v="106.6"/>
    <n v="106.6"/>
    <n v="106.6"/>
    <n v="106.6"/>
    <n v="106.6"/>
    <n v="106.6"/>
    <n v="106.6"/>
    <n v="110.5"/>
    <n v="110.5"/>
    <n v="110.5"/>
    <n v="114.5"/>
    <n v="114.5"/>
    <n v="114.5"/>
    <n v="114.5"/>
    <n v="114.5"/>
  </r>
  <r>
    <x v="155"/>
    <n v="1302010000"/>
    <x v="147"/>
    <x v="36"/>
    <x v="9"/>
    <n v="101"/>
    <n v="102.9"/>
    <n v="104.5"/>
    <n v="106.1"/>
    <n v="106.3"/>
    <n v="107.1"/>
    <n v="108.1"/>
    <n v="107.7"/>
    <n v="108"/>
    <n v="107.5"/>
    <n v="108.6"/>
    <n v="108.8"/>
    <n v="109.1"/>
    <n v="110.3"/>
    <n v="109.5"/>
    <n v="109.4"/>
    <n v="110.1"/>
    <n v="111.4"/>
    <n v="112.6"/>
    <n v="112.2"/>
    <n v="112.5"/>
    <n v="111.7"/>
    <n v="112.1"/>
    <n v="112.9"/>
    <n v="112.5"/>
    <n v="112.7"/>
    <n v="113"/>
  </r>
  <r>
    <x v="156"/>
    <n v="1314090012"/>
    <x v="148"/>
    <x v="72"/>
    <x v="25"/>
    <n v="105"/>
    <n v="104.5"/>
    <n v="105.2"/>
    <n v="106.8"/>
    <n v="105.2"/>
    <n v="104.9"/>
    <n v="106.5"/>
    <n v="106.2"/>
    <n v="105.5"/>
    <n v="104.6"/>
    <n v="103.7"/>
    <n v="103.7"/>
    <n v="105.7"/>
    <n v="107.1"/>
    <n v="110.1"/>
    <n v="111.6"/>
    <n v="111.4"/>
    <n v="112.9"/>
    <n v="109.5"/>
    <n v="109.4"/>
    <n v="109.6"/>
    <n v="110.4"/>
    <n v="110.3"/>
    <n v="110.2"/>
    <n v="112.4"/>
    <n v="114.7"/>
    <n v="115.7"/>
  </r>
  <r>
    <x v="157"/>
    <n v="1316010000"/>
    <x v="149"/>
    <x v="73"/>
    <x v="98"/>
    <n v="103.2"/>
    <n v="103.9"/>
    <n v="103.1"/>
    <n v="101.1"/>
    <n v="104.7"/>
    <n v="104.6"/>
    <n v="104.4"/>
    <n v="105.5"/>
    <n v="106.1"/>
    <n v="109.5"/>
    <n v="105.2"/>
    <n v="105.1"/>
    <n v="103.7"/>
    <n v="105.5"/>
    <n v="107.8"/>
    <n v="108.6"/>
    <n v="106.6"/>
    <n v="106"/>
    <n v="109.4"/>
    <n v="105.8"/>
    <n v="111.7"/>
    <n v="110.7"/>
    <n v="108.7"/>
    <n v="107.5"/>
    <n v="105.6"/>
    <n v="103.7"/>
    <n v="102.9"/>
  </r>
  <r>
    <x v="158"/>
    <n v="1301050002"/>
    <x v="150"/>
    <x v="12"/>
    <x v="18"/>
    <n v="105.6"/>
    <n v="105.9"/>
    <n v="106"/>
    <n v="104.2"/>
    <n v="103.2"/>
    <n v="103.1"/>
    <n v="101.7"/>
    <n v="101.6"/>
    <n v="102.3"/>
    <n v="101.9"/>
    <n v="102.5"/>
    <n v="103.3"/>
    <n v="104"/>
    <n v="105.4"/>
    <n v="106.1"/>
    <n v="109.5"/>
    <n v="111.8"/>
    <n v="114.2"/>
    <n v="114.3"/>
    <n v="116.8"/>
    <n v="116.3"/>
    <n v="119.2"/>
    <n v="121.2"/>
    <n v="122.4"/>
    <n v="121.5"/>
    <n v="121.7"/>
    <n v="122.6"/>
  </r>
  <r>
    <x v="159"/>
    <n v="1311010023"/>
    <x v="151"/>
    <x v="97"/>
    <x v="9"/>
    <n v="102.3"/>
    <n v="104.2"/>
    <n v="102.7"/>
    <n v="102.7"/>
    <n v="104.8"/>
    <n v="99.7"/>
    <n v="100.8"/>
    <n v="100.1"/>
    <n v="105.3"/>
    <n v="100.8"/>
    <n v="107"/>
    <n v="103.2"/>
    <n v="104.6"/>
    <n v="105"/>
    <n v="103.9"/>
    <n v="105.6"/>
    <n v="109"/>
    <n v="109.1"/>
    <n v="106.4"/>
    <n v="104.7"/>
    <n v="105.7"/>
    <n v="108"/>
    <n v="116.8"/>
    <n v="115.5"/>
    <n v="116"/>
    <n v="119.2"/>
    <n v="122.1"/>
  </r>
  <r>
    <x v="160"/>
    <n v="1317010001"/>
    <x v="152"/>
    <x v="30"/>
    <x v="67"/>
    <n v="97.4"/>
    <n v="93.5"/>
    <n v="99.8"/>
    <n v="100.4"/>
    <n v="99.7"/>
    <n v="101.8"/>
    <n v="102.2"/>
    <n v="97.7"/>
    <n v="92.4"/>
    <n v="94.2"/>
    <n v="96.1"/>
    <n v="97.1"/>
    <n v="95.9"/>
    <n v="91.6"/>
    <n v="93.9"/>
    <n v="93"/>
    <n v="94.5"/>
    <n v="94.7"/>
    <n v="95.4"/>
    <n v="92.4"/>
    <n v="90.1"/>
    <n v="93"/>
    <n v="91.9"/>
    <n v="94.9"/>
    <n v="97.4"/>
    <n v="97.4"/>
    <n v="99.9"/>
  </r>
  <r>
    <x v="161"/>
    <n v="1310050001"/>
    <x v="153"/>
    <x v="20"/>
    <x v="88"/>
    <n v="106"/>
    <n v="105.7"/>
    <n v="106.1"/>
    <n v="106.9"/>
    <n v="106.1"/>
    <n v="106"/>
    <n v="106.5"/>
    <n v="106.6"/>
    <n v="107"/>
    <n v="106.5"/>
    <n v="108.3"/>
    <n v="108.7"/>
    <n v="108.7"/>
    <n v="107.7"/>
    <n v="110"/>
    <n v="108.6"/>
    <n v="110.5"/>
    <n v="110.3"/>
    <n v="111.1"/>
    <n v="110.9"/>
    <n v="111.9"/>
    <n v="111.9"/>
    <n v="111.3"/>
    <n v="111.4"/>
    <n v="112.5"/>
    <n v="113.2"/>
    <n v="112.3"/>
  </r>
  <r>
    <x v="162"/>
    <n v="1310040001"/>
    <x v="154"/>
    <x v="26"/>
    <x v="0"/>
    <n v="105.5"/>
    <n v="105.9"/>
    <n v="107.1"/>
    <n v="108.1"/>
    <n v="107.9"/>
    <n v="108.2"/>
    <n v="107.5"/>
    <n v="107"/>
    <n v="106.5"/>
    <n v="107"/>
    <n v="109"/>
    <n v="104.2"/>
    <n v="105.6"/>
    <n v="107.1"/>
    <n v="109"/>
    <n v="110.1"/>
    <n v="111.1"/>
    <n v="111.5"/>
    <n v="111.6"/>
    <n v="111.8"/>
    <n v="110"/>
    <n v="113.9"/>
    <n v="116.4"/>
    <n v="116.1"/>
    <n v="118.3"/>
    <n v="119"/>
    <n v="116.9"/>
  </r>
  <r>
    <x v="163"/>
    <n v="1315040000"/>
    <x v="155"/>
    <x v="98"/>
    <x v="9"/>
    <n v="102.6"/>
    <n v="100.5"/>
    <n v="99.9"/>
    <n v="102.6"/>
    <n v="96.3"/>
    <n v="94.7"/>
    <n v="99.2"/>
    <n v="93"/>
    <n v="87"/>
    <n v="92.1"/>
    <n v="89.9"/>
    <n v="92.1"/>
    <n v="86"/>
    <n v="90.2"/>
    <n v="90.6"/>
    <n v="95.4"/>
    <n v="92.9"/>
    <n v="93.8"/>
    <n v="95.3"/>
    <n v="96.2"/>
    <n v="96.6"/>
    <n v="100.2"/>
    <n v="95.5"/>
    <n v="98"/>
    <n v="94.2"/>
    <n v="95.1"/>
    <n v="99.6"/>
  </r>
  <r>
    <x v="164"/>
    <n v="1301040001"/>
    <x v="156"/>
    <x v="0"/>
    <x v="72"/>
    <n v="106.3"/>
    <n v="107"/>
    <n v="108.1"/>
    <n v="107.3"/>
    <n v="102.7"/>
    <n v="101.4"/>
    <n v="99.7"/>
    <n v="99.9"/>
    <n v="98.6"/>
    <n v="96.9"/>
    <n v="96.7"/>
    <n v="97.9"/>
    <n v="98.3"/>
    <n v="100.4"/>
    <n v="100"/>
    <n v="101.9"/>
    <n v="100.8"/>
    <n v="103"/>
    <n v="105.6"/>
    <n v="106"/>
    <n v="105.4"/>
    <n v="104.1"/>
    <n v="107.6"/>
    <n v="106.6"/>
    <n v="105.4"/>
    <n v="107.4"/>
    <n v="104.8"/>
  </r>
  <r>
    <x v="165"/>
    <n v="1314040001"/>
    <x v="157"/>
    <x v="99"/>
    <x v="99"/>
    <n v="107.3"/>
    <n v="106.6"/>
    <n v="105.4"/>
    <n v="104.7"/>
    <n v="104.8"/>
    <n v="103.8"/>
    <n v="103.5"/>
    <n v="103.7"/>
    <n v="104.6"/>
    <n v="104.1"/>
    <n v="103"/>
    <n v="101.5"/>
    <n v="101.5"/>
    <n v="101.7"/>
    <n v="101.3"/>
    <n v="102"/>
    <n v="102.3"/>
    <n v="102.6"/>
    <n v="102.2"/>
    <n v="103.5"/>
    <n v="103.8"/>
    <n v="104.7"/>
    <n v="104.5"/>
    <n v="105.1"/>
    <n v="106.3"/>
    <n v="107.5"/>
    <n v="105.8"/>
  </r>
  <r>
    <x v="166"/>
    <n v="1102020011"/>
    <x v="158"/>
    <x v="100"/>
    <x v="100"/>
    <n v="144.80000000000001"/>
    <n v="182.7"/>
    <n v="183.8"/>
    <n v="166.2"/>
    <n v="134.19999999999999"/>
    <n v="140.1"/>
    <n v="142.6"/>
    <n v="139"/>
    <n v="137.69999999999999"/>
    <n v="150.9"/>
    <n v="163"/>
    <n v="164.4"/>
    <n v="156.69999999999999"/>
    <n v="153.5"/>
    <n v="148"/>
    <n v="148.1"/>
    <n v="147"/>
    <n v="160.30000000000001"/>
    <n v="160.1"/>
    <n v="157.80000000000001"/>
    <n v="162"/>
    <n v="169.5"/>
    <n v="175.6"/>
    <n v="188.5"/>
    <n v="175.5"/>
    <n v="175.9"/>
    <n v="162.4"/>
  </r>
  <r>
    <x v="167"/>
    <n v="1301120000"/>
    <x v="159"/>
    <x v="101"/>
    <x v="101"/>
    <n v="116.1"/>
    <n v="112.1"/>
    <n v="110.8"/>
    <n v="110"/>
    <n v="108.6"/>
    <n v="110.6"/>
    <n v="112.5"/>
    <n v="110.2"/>
    <n v="109.4"/>
    <n v="117.2"/>
    <n v="122.6"/>
    <n v="126.7"/>
    <n v="125.7"/>
    <n v="125.6"/>
    <n v="125.6"/>
    <n v="126.7"/>
    <n v="124.3"/>
    <n v="121.9"/>
    <n v="118.4"/>
    <n v="116.1"/>
    <n v="115.6"/>
    <n v="116.7"/>
    <n v="126.5"/>
    <n v="126.3"/>
    <n v="127.4"/>
    <n v="121.7"/>
    <n v="125"/>
  </r>
  <r>
    <x v="168"/>
    <n v="1318110000"/>
    <x v="160"/>
    <x v="59"/>
    <x v="102"/>
    <n v="103.5"/>
    <n v="104.7"/>
    <n v="106.3"/>
    <n v="103.9"/>
    <n v="106.1"/>
    <n v="104.5"/>
    <n v="104.8"/>
    <n v="105"/>
    <n v="105.5"/>
    <n v="107.5"/>
    <n v="107"/>
    <n v="105.8"/>
    <n v="103.2"/>
    <n v="91.7"/>
    <n v="88.4"/>
    <n v="87.9"/>
    <n v="91.1"/>
    <n v="90.4"/>
    <n v="93.1"/>
    <n v="90.5"/>
    <n v="90.5"/>
    <n v="90.9"/>
    <n v="86.3"/>
    <n v="84.3"/>
    <n v="87.8"/>
    <n v="84.7"/>
    <n v="85.7"/>
  </r>
  <r>
    <x v="169"/>
    <n v="1317060000"/>
    <x v="161"/>
    <x v="102"/>
    <x v="31"/>
    <n v="104.4"/>
    <n v="105.7"/>
    <n v="107.5"/>
    <n v="109.8"/>
    <n v="109.8"/>
    <n v="109.4"/>
    <n v="109.1"/>
    <n v="110.6"/>
    <n v="110.9"/>
    <n v="111.4"/>
    <n v="111.9"/>
    <n v="112.4"/>
    <n v="111.7"/>
    <n v="111.9"/>
    <n v="112"/>
    <n v="114.4"/>
    <n v="114.9"/>
    <n v="116.1"/>
    <n v="115.4"/>
    <n v="116.2"/>
    <n v="115.3"/>
    <n v="114.6"/>
    <n v="115.2"/>
    <n v="116"/>
    <n v="115.2"/>
    <n v="116.6"/>
    <n v="117"/>
  </r>
  <r>
    <x v="170"/>
    <n v="1301160000"/>
    <x v="162"/>
    <x v="103"/>
    <x v="103"/>
    <n v="115"/>
    <n v="122.4"/>
    <n v="129"/>
    <n v="133.4"/>
    <n v="134.4"/>
    <n v="135"/>
    <n v="131.1"/>
    <n v="128.4"/>
    <n v="127.6"/>
    <n v="130.69999999999999"/>
    <n v="135.19999999999999"/>
    <n v="137"/>
    <n v="138.30000000000001"/>
    <n v="138.5"/>
    <n v="139.6"/>
    <n v="140.9"/>
    <n v="142.1"/>
    <n v="140.6"/>
    <n v="137"/>
    <n v="135.6"/>
    <n v="136.5"/>
    <n v="138.1"/>
    <n v="140.5"/>
    <n v="144.19999999999999"/>
    <n v="143.6"/>
    <n v="143.9"/>
    <n v="142.6"/>
  </r>
  <r>
    <x v="171"/>
    <n v="1305010001"/>
    <x v="163"/>
    <x v="104"/>
    <x v="104"/>
    <n v="123.6"/>
    <n v="122.8"/>
    <n v="121.2"/>
    <n v="122.5"/>
    <n v="121.2"/>
    <n v="126.3"/>
    <n v="127"/>
    <n v="123.4"/>
    <n v="125.4"/>
    <n v="122.2"/>
    <n v="122.5"/>
    <n v="123.7"/>
    <n v="123.5"/>
    <n v="125.6"/>
    <n v="128.30000000000001"/>
    <n v="127.2"/>
    <n v="124.8"/>
    <n v="128"/>
    <n v="128.69999999999999"/>
    <n v="132.1"/>
    <n v="132.19999999999999"/>
    <n v="129.19999999999999"/>
    <n v="129.80000000000001"/>
    <n v="129.80000000000001"/>
    <n v="128.80000000000001"/>
    <n v="126"/>
    <n v="130.5"/>
  </r>
  <r>
    <x v="172"/>
    <n v="1301040003"/>
    <x v="164"/>
    <x v="105"/>
    <x v="105"/>
    <n v="107.1"/>
    <n v="113.5"/>
    <n v="115.2"/>
    <n v="116"/>
    <n v="109.4"/>
    <n v="110.2"/>
    <n v="110.8"/>
    <n v="111.1"/>
    <n v="112.1"/>
    <n v="107.5"/>
    <n v="108.1"/>
    <n v="109.1"/>
    <n v="107.5"/>
    <n v="108.3"/>
    <n v="107.4"/>
    <n v="106.7"/>
    <n v="107.5"/>
    <n v="107.2"/>
    <n v="105.8"/>
    <n v="106.1"/>
    <n v="105.8"/>
    <n v="107.4"/>
    <n v="106.9"/>
    <n v="106.6"/>
    <n v="105.1"/>
    <n v="104.8"/>
    <n v="103.9"/>
  </r>
  <r>
    <x v="173"/>
    <n v="1318040000"/>
    <x v="165"/>
    <x v="106"/>
    <x v="106"/>
    <n v="104"/>
    <n v="102.3"/>
    <n v="106.4"/>
    <n v="107.4"/>
    <n v="107.6"/>
    <n v="105.5"/>
    <n v="105.1"/>
    <n v="103.5"/>
    <n v="102.3"/>
    <n v="104.5"/>
    <n v="103.4"/>
    <n v="103.4"/>
    <n v="102.7"/>
    <n v="102"/>
    <n v="101.3"/>
    <n v="101.7"/>
    <n v="104.9"/>
    <n v="103"/>
    <n v="105.5"/>
    <n v="102.1"/>
    <n v="102.3"/>
    <n v="104.7"/>
    <n v="105.3"/>
    <n v="105"/>
    <n v="106.4"/>
    <n v="106.2"/>
    <n v="107.2"/>
  </r>
  <r>
    <x v="174"/>
    <n v="1316020000"/>
    <x v="166"/>
    <x v="107"/>
    <x v="93"/>
    <n v="95.6"/>
    <n v="95.6"/>
    <n v="95.7"/>
    <n v="95.7"/>
    <n v="95.7"/>
    <n v="95.6"/>
    <n v="95.7"/>
    <n v="95.7"/>
    <n v="95.7"/>
    <n v="95.7"/>
    <n v="98.8"/>
    <n v="97.7"/>
    <n v="97.4"/>
    <n v="97.4"/>
    <n v="98.6"/>
    <n v="98.6"/>
    <n v="98.6"/>
    <n v="98.6"/>
    <n v="98.4"/>
    <n v="98.4"/>
    <n v="98.4"/>
    <n v="98.2"/>
    <n v="100.3"/>
    <n v="102.5"/>
    <n v="114.7"/>
    <n v="120.8"/>
    <n v="126.9"/>
  </r>
  <r>
    <x v="175"/>
    <n v="1103010006"/>
    <x v="167"/>
    <x v="79"/>
    <x v="97"/>
    <n v="98.1"/>
    <n v="114.2"/>
    <n v="126.5"/>
    <n v="114.4"/>
    <n v="114.4"/>
    <n v="112.8"/>
    <n v="128.6"/>
    <n v="129.5"/>
    <n v="132.1"/>
    <n v="132.1"/>
    <n v="106.4"/>
    <n v="101.7"/>
    <n v="101.7"/>
    <n v="114.1"/>
    <n v="114.1"/>
    <n v="106.8"/>
    <n v="114.1"/>
    <n v="124.8"/>
    <n v="124.8"/>
    <n v="117.8"/>
    <n v="107.8"/>
    <n v="116.8"/>
    <n v="118.3"/>
    <n v="148.6"/>
    <n v="107.7"/>
    <n v="100.8"/>
    <n v="129.9"/>
  </r>
  <r>
    <x v="176"/>
    <n v="1301120001"/>
    <x v="168"/>
    <x v="108"/>
    <x v="49"/>
    <n v="116.8"/>
    <n v="112.3"/>
    <n v="110.7"/>
    <n v="109.9"/>
    <n v="108.4"/>
    <n v="110.3"/>
    <n v="112.3"/>
    <n v="109.8"/>
    <n v="108.8"/>
    <n v="117.8"/>
    <n v="124"/>
    <n v="128.5"/>
    <n v="127.4"/>
    <n v="127.1"/>
    <n v="126.9"/>
    <n v="127.9"/>
    <n v="125.3"/>
    <n v="122.6"/>
    <n v="118.6"/>
    <n v="116.4"/>
    <n v="116"/>
    <n v="117.2"/>
    <n v="128.19999999999999"/>
    <n v="127.8"/>
    <n v="128.9"/>
    <n v="122.1"/>
    <n v="125.8"/>
  </r>
  <r>
    <x v="177"/>
    <n v="1101020201"/>
    <x v="169"/>
    <x v="109"/>
    <x v="107"/>
    <n v="109.1"/>
    <n v="113.3"/>
    <n v="117.5"/>
    <n v="108.8"/>
    <n v="111.3"/>
    <n v="121.6"/>
    <n v="115.8"/>
    <n v="116.5"/>
    <n v="115.4"/>
    <n v="118"/>
    <n v="122.5"/>
    <n v="123.1"/>
    <n v="124.8"/>
    <n v="127.6"/>
    <n v="133.1"/>
    <n v="136.4"/>
    <n v="139.19999999999999"/>
    <n v="140.5"/>
    <n v="134.69999999999999"/>
    <n v="136.1"/>
    <n v="136.1"/>
    <n v="136.30000000000001"/>
    <n v="141.1"/>
    <n v="144"/>
    <n v="148.30000000000001"/>
    <n v="152.19999999999999"/>
    <n v="154.19999999999999"/>
  </r>
  <r>
    <x v="178"/>
    <n v="1202000004"/>
    <x v="170"/>
    <x v="110"/>
    <x v="108"/>
    <n v="106.2"/>
    <n v="102.7"/>
    <n v="110.5"/>
    <n v="121.4"/>
    <n v="114.8"/>
    <n v="113.5"/>
    <n v="112.2"/>
    <n v="111.5"/>
    <n v="113.9"/>
    <n v="118.6"/>
    <n v="111"/>
    <n v="104.4"/>
    <n v="104"/>
    <n v="111.2"/>
    <n v="118.9"/>
    <n v="127.3"/>
    <n v="130.9"/>
    <n v="124.3"/>
    <n v="125.4"/>
    <n v="128.30000000000001"/>
    <n v="124.3"/>
    <n v="125.8"/>
    <n v="121"/>
    <n v="119.5"/>
    <n v="117"/>
    <n v="117.7"/>
    <n v="117.4"/>
  </r>
  <r>
    <x v="179"/>
    <n v="1306030000"/>
    <x v="171"/>
    <x v="111"/>
    <x v="38"/>
    <n v="104.6"/>
    <n v="104.8"/>
    <n v="105.6"/>
    <n v="104.4"/>
    <n v="104"/>
    <n v="104.1"/>
    <n v="104.1"/>
    <n v="104.1"/>
    <n v="105.3"/>
    <n v="104.8"/>
    <n v="106.7"/>
    <n v="107.9"/>
    <n v="108.5"/>
    <n v="109.4"/>
    <n v="112"/>
    <n v="112.5"/>
    <n v="111.5"/>
    <n v="111.5"/>
    <n v="112.2"/>
    <n v="111.9"/>
    <n v="111.6"/>
    <n v="111.8"/>
    <n v="115.7"/>
    <n v="115.2"/>
    <n v="116.6"/>
    <n v="116.2"/>
    <n v="116.9"/>
  </r>
  <r>
    <x v="180"/>
    <n v="1304020007"/>
    <x v="172"/>
    <x v="112"/>
    <x v="109"/>
    <n v="100.7"/>
    <n v="100.8"/>
    <n v="103.2"/>
    <n v="105"/>
    <n v="105"/>
    <n v="105.4"/>
    <n v="104.4"/>
    <n v="104.3"/>
    <n v="105.2"/>
    <n v="106.5"/>
    <n v="107.1"/>
    <n v="107.7"/>
    <n v="107.8"/>
    <n v="106.3"/>
    <n v="104.9"/>
    <n v="103.6"/>
    <n v="104.4"/>
    <n v="103.3"/>
    <n v="104.9"/>
    <n v="106.4"/>
    <n v="107.9"/>
    <n v="107.8"/>
    <n v="107.3"/>
    <n v="110.5"/>
    <n v="111.2"/>
    <n v="111.5"/>
    <n v="111.3"/>
  </r>
  <r>
    <x v="181"/>
    <n v="1313050002"/>
    <x v="173"/>
    <x v="113"/>
    <x v="110"/>
    <n v="115.2"/>
    <n v="116.8"/>
    <n v="112.4"/>
    <n v="116.8"/>
    <n v="110.9"/>
    <n v="107.2"/>
    <n v="105.8"/>
    <n v="109.1"/>
    <n v="110.2"/>
    <n v="108.2"/>
    <n v="107.6"/>
    <n v="106.8"/>
    <n v="109.9"/>
    <n v="109.1"/>
    <n v="108"/>
    <n v="109.5"/>
    <n v="106.1"/>
    <n v="105.7"/>
    <n v="104.4"/>
    <n v="108.2"/>
    <n v="108.6"/>
    <n v="108.2"/>
    <n v="102.9"/>
    <n v="104.8"/>
    <n v="107.4"/>
    <n v="111.7"/>
    <n v="111.5"/>
  </r>
  <r>
    <x v="182"/>
    <n v="1319020012"/>
    <x v="174"/>
    <x v="97"/>
    <x v="111"/>
    <n v="100.3"/>
    <n v="101.7"/>
    <n v="102.5"/>
    <n v="101.9"/>
    <n v="101.5"/>
    <n v="102"/>
    <n v="102.5"/>
    <n v="103.4"/>
    <n v="101.2"/>
    <n v="102.7"/>
    <n v="100"/>
    <n v="101.7"/>
    <n v="99.4"/>
    <n v="101.9"/>
    <n v="101"/>
    <n v="95.4"/>
    <n v="99.7"/>
    <n v="93.9"/>
    <n v="98.1"/>
    <n v="94.9"/>
    <n v="96.3"/>
    <n v="101.6"/>
    <n v="92.1"/>
    <n v="97.6"/>
    <n v="94.7"/>
    <n v="95.9"/>
    <n v="95.6"/>
  </r>
  <r>
    <x v="183"/>
    <n v="1308020000"/>
    <x v="175"/>
    <x v="114"/>
    <x v="69"/>
    <n v="105.2"/>
    <n v="105"/>
    <n v="105.6"/>
    <n v="109.4"/>
    <n v="110.4"/>
    <n v="108.7"/>
    <n v="108.4"/>
    <n v="109"/>
    <n v="109.7"/>
    <n v="108.6"/>
    <n v="110.8"/>
    <n v="111"/>
    <n v="110.7"/>
    <n v="111.1"/>
    <n v="111.4"/>
    <n v="111.8"/>
    <n v="114.1"/>
    <n v="113.1"/>
    <n v="112.2"/>
    <n v="111.9"/>
    <n v="114.4"/>
    <n v="111.6"/>
    <n v="114.4"/>
    <n v="114.5"/>
    <n v="114.5"/>
    <n v="114.8"/>
    <n v="113.8"/>
  </r>
  <r>
    <x v="184"/>
    <n v="1312030010"/>
    <x v="176"/>
    <x v="115"/>
    <x v="21"/>
    <n v="103.8"/>
    <n v="101.9"/>
    <n v="102.2"/>
    <n v="103.6"/>
    <n v="104"/>
    <n v="102.8"/>
    <n v="104.7"/>
    <n v="102.7"/>
    <n v="103.8"/>
    <n v="105.1"/>
    <n v="105.8"/>
    <n v="108.1"/>
    <n v="108.4"/>
    <n v="109.6"/>
    <n v="110.7"/>
    <n v="113.8"/>
    <n v="115.6"/>
    <n v="115"/>
    <n v="117.1"/>
    <n v="118.7"/>
    <n v="118.6"/>
    <n v="119.3"/>
    <n v="121.1"/>
    <n v="121.4"/>
    <n v="119.6"/>
    <n v="118.4"/>
    <n v="118.9"/>
  </r>
  <r>
    <x v="185"/>
    <n v="1316030000"/>
    <x v="177"/>
    <x v="46"/>
    <x v="98"/>
    <n v="102.1"/>
    <n v="101.7"/>
    <n v="102.7"/>
    <n v="104.1"/>
    <n v="101.7"/>
    <n v="103.2"/>
    <n v="102.7"/>
    <n v="101.5"/>
    <n v="103.2"/>
    <n v="103"/>
    <n v="101"/>
    <n v="108.7"/>
    <n v="111"/>
    <n v="110.7"/>
    <n v="110.8"/>
    <n v="110"/>
    <n v="106.6"/>
    <n v="103.4"/>
    <n v="104.1"/>
    <n v="105.6"/>
    <n v="104.4"/>
    <n v="105.9"/>
    <n v="108.9"/>
    <n v="109.2"/>
    <n v="105.8"/>
    <n v="107.4"/>
    <n v="104.8"/>
  </r>
  <r>
    <x v="186"/>
    <n v="1308030000"/>
    <x v="178"/>
    <x v="116"/>
    <x v="112"/>
    <n v="98.4"/>
    <n v="99.7"/>
    <n v="98.8"/>
    <n v="100.5"/>
    <n v="99.7"/>
    <n v="99.9"/>
    <n v="100.2"/>
    <n v="100"/>
    <n v="102.5"/>
    <n v="101.1"/>
    <n v="104.6"/>
    <n v="104.7"/>
    <n v="106.7"/>
    <n v="103.2"/>
    <n v="104.2"/>
    <n v="107.9"/>
    <n v="104.6"/>
    <n v="107.5"/>
    <n v="108.8"/>
    <n v="108.4"/>
    <n v="108.3"/>
    <n v="113.8"/>
    <n v="111.9"/>
    <n v="112.6"/>
    <n v="112.4"/>
    <n v="112.6"/>
    <n v="110.9"/>
  </r>
  <r>
    <x v="187"/>
    <n v="1316030001"/>
    <x v="179"/>
    <x v="67"/>
    <x v="113"/>
    <n v="102.1"/>
    <n v="101.7"/>
    <n v="102.8"/>
    <n v="104.1"/>
    <n v="101.7"/>
    <n v="103.3"/>
    <n v="102.8"/>
    <n v="101.5"/>
    <n v="103.3"/>
    <n v="103"/>
    <n v="101"/>
    <n v="108.8"/>
    <n v="111.2"/>
    <n v="110.8"/>
    <n v="110.9"/>
    <n v="110.1"/>
    <n v="106.6"/>
    <n v="103.3"/>
    <n v="104.2"/>
    <n v="105.7"/>
    <n v="104.5"/>
    <n v="106"/>
    <n v="109.1"/>
    <n v="109.4"/>
    <n v="105.9"/>
    <n v="107.5"/>
    <n v="105"/>
  </r>
  <r>
    <x v="188"/>
    <n v="1310060002"/>
    <x v="180"/>
    <x v="54"/>
    <x v="73"/>
    <n v="109"/>
    <n v="108.7"/>
    <n v="110.4"/>
    <n v="109.4"/>
    <n v="110.1"/>
    <n v="111"/>
    <n v="111.5"/>
    <n v="109.5"/>
    <n v="110.2"/>
    <n v="112.7"/>
    <n v="113.4"/>
    <n v="114.3"/>
    <n v="114.2"/>
    <n v="116"/>
    <n v="115.4"/>
    <n v="116.9"/>
    <n v="117.3"/>
    <n v="118.3"/>
    <n v="118.2"/>
    <n v="119"/>
    <n v="112.1"/>
    <n v="112.6"/>
    <n v="112.8"/>
    <n v="113.1"/>
    <n v="114.4"/>
    <n v="115.2"/>
    <n v="115.4"/>
  </r>
  <r>
    <x v="189"/>
    <n v="1309010005"/>
    <x v="181"/>
    <x v="117"/>
    <x v="114"/>
    <n v="112.5"/>
    <n v="111.6"/>
    <n v="111.6"/>
    <n v="111.5"/>
    <n v="114.7"/>
    <n v="113.7"/>
    <n v="111.5"/>
    <n v="118"/>
    <n v="114.4"/>
    <n v="116.2"/>
    <n v="119.9"/>
    <n v="117.5"/>
    <n v="113.3"/>
    <n v="118.3"/>
    <n v="119.1"/>
    <n v="121.7"/>
    <n v="122.2"/>
    <n v="120.1"/>
    <n v="120.3"/>
    <n v="125.8"/>
    <n v="121.3"/>
    <n v="120.6"/>
    <n v="122.6"/>
    <n v="124.6"/>
    <n v="125.6"/>
    <n v="127.5"/>
    <n v="127.2"/>
  </r>
  <r>
    <x v="190"/>
    <n v="1304040000"/>
    <x v="182"/>
    <x v="111"/>
    <x v="27"/>
    <n v="105.2"/>
    <n v="104.9"/>
    <n v="105.7"/>
    <n v="105.7"/>
    <n v="105.4"/>
    <n v="105.3"/>
    <n v="106"/>
    <n v="106.4"/>
    <n v="105.9"/>
    <n v="106.4"/>
    <n v="107.7"/>
    <n v="107.4"/>
    <n v="107.9"/>
    <n v="108.6"/>
    <n v="109.4"/>
    <n v="110"/>
    <n v="109.8"/>
    <n v="110.1"/>
    <n v="109.8"/>
    <n v="112.2"/>
    <n v="112.5"/>
    <n v="113.3"/>
    <n v="112.8"/>
    <n v="113.4"/>
    <n v="113.2"/>
    <n v="114.4"/>
    <n v="114"/>
  </r>
  <r>
    <x v="191"/>
    <n v="1310080000"/>
    <x v="183"/>
    <x v="97"/>
    <x v="10"/>
    <n v="100.3"/>
    <n v="99.5"/>
    <n v="101.8"/>
    <n v="102.7"/>
    <n v="102"/>
    <n v="101.5"/>
    <n v="103.5"/>
    <n v="104.6"/>
    <n v="104.5"/>
    <n v="104"/>
    <n v="102.3"/>
    <n v="101.9"/>
    <n v="103.4"/>
    <n v="104.3"/>
    <n v="106.4"/>
    <n v="109.9"/>
    <n v="109.1"/>
    <n v="107.8"/>
    <n v="106.7"/>
    <n v="106"/>
    <n v="105.9"/>
    <n v="104"/>
    <n v="104.5"/>
    <n v="102.3"/>
    <n v="102.5"/>
    <n v="104"/>
    <n v="105.1"/>
  </r>
  <r>
    <x v="192"/>
    <n v="1301040007"/>
    <x v="184"/>
    <x v="118"/>
    <x v="115"/>
    <n v="110.9"/>
    <n v="111.9"/>
    <n v="112.1"/>
    <n v="111.5"/>
    <n v="109.6"/>
    <n v="108.8"/>
    <n v="104"/>
    <n v="104.6"/>
    <n v="101.8"/>
    <n v="100.2"/>
    <n v="97.2"/>
    <n v="96.4"/>
    <n v="97.7"/>
    <n v="98.7"/>
    <n v="102"/>
    <n v="102.9"/>
    <n v="103.8"/>
    <n v="107.5"/>
    <n v="105.1"/>
    <n v="102.8"/>
    <n v="102.1"/>
    <n v="103.8"/>
    <n v="104.9"/>
    <n v="105"/>
    <n v="103.8"/>
    <n v="103"/>
    <n v="103.6"/>
  </r>
  <r>
    <x v="193"/>
    <n v="1313010000"/>
    <x v="185"/>
    <x v="59"/>
    <x v="55"/>
    <n v="104.9"/>
    <n v="106"/>
    <n v="105.6"/>
    <n v="105.4"/>
    <n v="106.1"/>
    <n v="106.1"/>
    <n v="106.1"/>
    <n v="105.2"/>
    <n v="105.2"/>
    <n v="105.5"/>
    <n v="106.4"/>
    <n v="106.1"/>
    <n v="105.5"/>
    <n v="106.3"/>
    <n v="107.7"/>
    <n v="106.4"/>
    <n v="107.3"/>
    <n v="107.4"/>
    <n v="107.8"/>
    <n v="107.2"/>
    <n v="107.2"/>
    <n v="107.7"/>
    <n v="110.8"/>
    <n v="109.5"/>
    <n v="111.2"/>
    <n v="112.3"/>
    <n v="112.5"/>
  </r>
  <r>
    <x v="194"/>
    <n v="1313060000"/>
    <x v="186"/>
    <x v="119"/>
    <x v="23"/>
    <n v="108.4"/>
    <n v="108.8"/>
    <n v="107.9"/>
    <n v="108.4"/>
    <n v="108.5"/>
    <n v="108.9"/>
    <n v="108.6"/>
    <n v="110.1"/>
    <n v="110.8"/>
    <n v="109.9"/>
    <n v="111.7"/>
    <n v="110.4"/>
    <n v="110.7"/>
    <n v="111.2"/>
    <n v="109.9"/>
    <n v="110.7"/>
    <n v="112.4"/>
    <n v="114.2"/>
    <n v="114.8"/>
    <n v="114.4"/>
    <n v="114.1"/>
    <n v="115.1"/>
    <n v="115.3"/>
    <n v="116"/>
    <n v="118.2"/>
    <n v="118"/>
    <n v="118"/>
  </r>
  <r>
    <x v="195"/>
    <n v="1202000009"/>
    <x v="187"/>
    <x v="120"/>
    <x v="14"/>
    <n v="110.3"/>
    <n v="110.3"/>
    <n v="110.3"/>
    <n v="110.3"/>
    <n v="110.3"/>
    <n v="110.3"/>
    <n v="110.3"/>
    <n v="110.3"/>
    <n v="110.3"/>
    <n v="110.3"/>
    <n v="112.1"/>
    <n v="112.1"/>
    <n v="112.1"/>
    <n v="112.1"/>
    <n v="115.3"/>
    <n v="115.3"/>
    <n v="115.3"/>
    <n v="115.3"/>
    <n v="115.3"/>
    <n v="115.3"/>
    <n v="115.3"/>
    <n v="115.3"/>
    <n v="117"/>
    <n v="117"/>
    <n v="117"/>
    <n v="117"/>
    <n v="117"/>
  </r>
  <r>
    <x v="196"/>
    <n v="1102030006"/>
    <x v="188"/>
    <x v="23"/>
    <x v="116"/>
    <n v="91.6"/>
    <n v="88.7"/>
    <n v="83.1"/>
    <n v="87.1"/>
    <n v="88.9"/>
    <n v="83.3"/>
    <n v="77.5"/>
    <n v="77.3"/>
    <n v="75.3"/>
    <n v="78.7"/>
    <n v="77.900000000000006"/>
    <n v="81"/>
    <n v="84"/>
    <n v="92.3"/>
    <n v="91.6"/>
    <n v="86.8"/>
    <n v="77.8"/>
    <n v="73.900000000000006"/>
    <n v="73.5"/>
    <n v="73"/>
    <n v="70.8"/>
    <n v="71.599999999999994"/>
    <n v="69"/>
    <n v="69.2"/>
    <n v="69.599999999999994"/>
    <n v="67.3"/>
    <n v="63.5"/>
  </r>
  <r>
    <x v="197"/>
    <n v="1315010001"/>
    <x v="189"/>
    <x v="111"/>
    <x v="42"/>
    <n v="107.4"/>
    <n v="108.1"/>
    <n v="106.7"/>
    <n v="105.5"/>
    <n v="104.8"/>
    <n v="103.7"/>
    <n v="103.9"/>
    <n v="104.8"/>
    <n v="102.5"/>
    <n v="101.4"/>
    <n v="102.5"/>
    <n v="101.7"/>
    <n v="101.5"/>
    <n v="99.9"/>
    <n v="102"/>
    <n v="100.6"/>
    <n v="100.1"/>
    <n v="98.3"/>
    <n v="99.2"/>
    <n v="102.9"/>
    <n v="104.5"/>
    <n v="98.1"/>
    <n v="98.8"/>
    <n v="98.2"/>
    <n v="100.1"/>
    <n v="104"/>
    <n v="104.5"/>
  </r>
  <r>
    <x v="198"/>
    <n v="1318060000"/>
    <x v="190"/>
    <x v="27"/>
    <x v="40"/>
    <n v="102.2"/>
    <n v="102.3"/>
    <n v="101.1"/>
    <n v="103.3"/>
    <n v="103.6"/>
    <n v="101.6"/>
    <n v="101.1"/>
    <n v="99.9"/>
    <n v="101"/>
    <n v="102.2"/>
    <n v="102.7"/>
    <n v="103.8"/>
    <n v="102"/>
    <n v="101.9"/>
    <n v="102"/>
    <n v="103.9"/>
    <n v="104.5"/>
    <n v="105.2"/>
    <n v="105.5"/>
    <n v="104.7"/>
    <n v="104.7"/>
    <n v="106.3"/>
    <n v="105.7"/>
    <n v="108.2"/>
    <n v="109.3"/>
    <n v="108.9"/>
    <n v="106.7"/>
  </r>
  <r>
    <x v="199"/>
    <n v="1101020107"/>
    <x v="191"/>
    <x v="121"/>
    <x v="117"/>
    <n v="144.80000000000001"/>
    <n v="182.3"/>
    <n v="147.19999999999999"/>
    <n v="107"/>
    <n v="105.5"/>
    <n v="111.4"/>
    <n v="86.6"/>
    <n v="88.3"/>
    <n v="73.7"/>
    <n v="84.1"/>
    <n v="106.9"/>
    <n v="162.9"/>
    <n v="186.1"/>
    <n v="158.30000000000001"/>
    <n v="184.8"/>
    <n v="206.4"/>
    <n v="269.5"/>
    <n v="258.8"/>
    <n v="151"/>
    <n v="79.5"/>
    <n v="79.599999999999994"/>
    <n v="82.1"/>
    <n v="102.4"/>
    <n v="101.1"/>
    <n v="108.3"/>
    <n v="248.3"/>
    <n v="325.10000000000002"/>
  </r>
  <r>
    <x v="200"/>
    <n v="1310010023"/>
    <x v="192"/>
    <x v="90"/>
    <x v="118"/>
    <n v="102.9"/>
    <n v="102"/>
    <n v="105.1"/>
    <n v="100.3"/>
    <n v="100.9"/>
    <n v="102.4"/>
    <n v="101"/>
    <n v="104.8"/>
    <n v="103.1"/>
    <n v="103.2"/>
    <n v="105"/>
    <n v="104.4"/>
    <n v="104.4"/>
    <n v="102.5"/>
    <n v="100.9"/>
    <n v="102.9"/>
    <n v="100.6"/>
    <n v="98.7"/>
    <n v="101.7"/>
    <n v="100.6"/>
    <n v="101.6"/>
    <n v="103.1"/>
    <n v="102.4"/>
    <n v="105.6"/>
    <n v="104.9"/>
    <n v="101"/>
    <n v="102.3"/>
  </r>
  <r>
    <x v="201"/>
    <n v="1318040001"/>
    <x v="193"/>
    <x v="28"/>
    <x v="119"/>
    <n v="104.5"/>
    <n v="102.4"/>
    <n v="107.6"/>
    <n v="108.6"/>
    <n v="108.8"/>
    <n v="106.4"/>
    <n v="105.8"/>
    <n v="103.8"/>
    <n v="102.1"/>
    <n v="104.8"/>
    <n v="103.3"/>
    <n v="103.2"/>
    <n v="102.2"/>
    <n v="101.3"/>
    <n v="100.3"/>
    <n v="100.9"/>
    <n v="105"/>
    <n v="102.5"/>
    <n v="105.3"/>
    <n v="101"/>
    <n v="101.4"/>
    <n v="104.1"/>
    <n v="104.7"/>
    <n v="104.5"/>
    <n v="106.2"/>
    <n v="105.9"/>
    <n v="106.9"/>
  </r>
  <r>
    <x v="202"/>
    <n v="1101020101"/>
    <x v="194"/>
    <x v="122"/>
    <x v="120"/>
    <n v="186.5"/>
    <n v="194.6"/>
    <n v="198"/>
    <n v="189.4"/>
    <n v="172.9"/>
    <n v="171.1"/>
    <n v="147.9"/>
    <n v="142.30000000000001"/>
    <n v="129.80000000000001"/>
    <n v="124.1"/>
    <n v="148.9"/>
    <n v="168.5"/>
    <n v="176.9"/>
    <n v="181.1"/>
    <n v="170.8"/>
    <n v="162.4"/>
    <n v="187.9"/>
    <n v="249.9"/>
    <n v="213.8"/>
    <n v="155.6"/>
    <n v="144.30000000000001"/>
    <n v="158.30000000000001"/>
    <n v="188.9"/>
    <n v="224"/>
    <n v="248.5"/>
    <n v="265.89999999999998"/>
    <n v="289.89999999999998"/>
  </r>
  <r>
    <x v="203"/>
    <n v="1315060002"/>
    <x v="195"/>
    <x v="123"/>
    <x v="121"/>
    <n v="97.3"/>
    <n v="95.6"/>
    <n v="100.9"/>
    <n v="95"/>
    <n v="99.8"/>
    <n v="97.9"/>
    <n v="94.1"/>
    <n v="95.2"/>
    <n v="100.7"/>
    <n v="102.6"/>
    <n v="102.1"/>
    <n v="101.7"/>
    <n v="95.3"/>
    <n v="96.2"/>
    <n v="97.1"/>
    <n v="101.6"/>
    <n v="101"/>
    <n v="99.8"/>
    <n v="100.8"/>
    <n v="101.2"/>
    <n v="101.3"/>
    <n v="105.6"/>
    <n v="105.4"/>
    <n v="108.4"/>
    <n v="108.9"/>
    <n v="104.2"/>
    <n v="105.2"/>
  </r>
  <r>
    <x v="204"/>
    <n v="1302030000"/>
    <x v="196"/>
    <x v="72"/>
    <x v="41"/>
    <n v="103.4"/>
    <n v="104.5"/>
    <n v="104.2"/>
    <n v="104.6"/>
    <n v="105.3"/>
    <n v="105.6"/>
    <n v="106.6"/>
    <n v="108.9"/>
    <n v="109.6"/>
    <n v="111.7"/>
    <n v="112.5"/>
    <n v="112"/>
    <n v="110.8"/>
    <n v="109.9"/>
    <n v="110.1"/>
    <n v="110.4"/>
    <n v="110.7"/>
    <n v="111.7"/>
    <n v="114"/>
    <n v="113.3"/>
    <n v="113.5"/>
    <n v="115.3"/>
    <n v="114.3"/>
    <n v="113.3"/>
    <n v="113.8"/>
    <n v="114.2"/>
    <n v="115.2"/>
  </r>
  <r>
    <x v="205"/>
    <n v="1312020000"/>
    <x v="197"/>
    <x v="27"/>
    <x v="122"/>
    <n v="101.8"/>
    <n v="101.2"/>
    <n v="99.3"/>
    <n v="99.7"/>
    <n v="100.4"/>
    <n v="100.1"/>
    <n v="100.5"/>
    <n v="101.2"/>
    <n v="98.3"/>
    <n v="97.8"/>
    <n v="98.4"/>
    <n v="100.7"/>
    <n v="99.5"/>
    <n v="99.9"/>
    <n v="102"/>
    <n v="101.6"/>
    <n v="98.2"/>
    <n v="98.8"/>
    <n v="98.4"/>
    <n v="98.1"/>
    <n v="98.1"/>
    <n v="98.3"/>
    <n v="96.9"/>
    <n v="97.5"/>
    <n v="97.5"/>
    <n v="96.4"/>
    <n v="98"/>
  </r>
  <r>
    <x v="206"/>
    <n v="1314110000"/>
    <x v="198"/>
    <x v="124"/>
    <x v="123"/>
    <n v="113.5"/>
    <n v="104.9"/>
    <n v="105.4"/>
    <n v="98.4"/>
    <n v="106.6"/>
    <n v="103.7"/>
    <n v="96.1"/>
    <n v="100.5"/>
    <n v="94.1"/>
    <n v="99.3"/>
    <n v="100.8"/>
    <n v="103.8"/>
    <n v="101.6"/>
    <n v="116.5"/>
    <n v="99.8"/>
    <n v="105.5"/>
    <n v="97.6"/>
    <n v="93.8"/>
    <n v="98"/>
    <n v="103.1"/>
    <n v="104.5"/>
    <n v="114.2"/>
    <n v="99.2"/>
    <n v="100.2"/>
    <n v="129.69999999999999"/>
    <n v="118"/>
    <n v="123.4"/>
  </r>
  <r>
    <x v="207"/>
    <n v="1314110001"/>
    <x v="198"/>
    <x v="124"/>
    <x v="123"/>
    <n v="113.5"/>
    <n v="104.9"/>
    <n v="105.4"/>
    <n v="98.4"/>
    <n v="106.6"/>
    <n v="103.7"/>
    <n v="96.1"/>
    <n v="100.5"/>
    <n v="94.1"/>
    <n v="99.3"/>
    <n v="100.8"/>
    <n v="103.8"/>
    <n v="101.6"/>
    <n v="116.5"/>
    <n v="99.8"/>
    <n v="105.5"/>
    <n v="97.6"/>
    <n v="93.8"/>
    <n v="98"/>
    <n v="103.1"/>
    <n v="104.5"/>
    <n v="114.2"/>
    <n v="99.2"/>
    <n v="100.2"/>
    <n v="129.69999999999999"/>
    <n v="118"/>
    <n v="123.4"/>
  </r>
  <r>
    <x v="208"/>
    <n v="1102020001"/>
    <x v="199"/>
    <x v="52"/>
    <x v="124"/>
    <n v="113.9"/>
    <n v="116.7"/>
    <n v="122.9"/>
    <n v="122"/>
    <n v="121.5"/>
    <n v="121.9"/>
    <n v="125.8"/>
    <n v="128.69999999999999"/>
    <n v="125.3"/>
    <n v="121.1"/>
    <n v="124.7"/>
    <n v="122.2"/>
    <n v="115.8"/>
    <n v="110.3"/>
    <n v="106.2"/>
    <n v="107.1"/>
    <n v="107.6"/>
    <n v="104.7"/>
    <n v="100.4"/>
    <n v="100.7"/>
    <n v="99.4"/>
    <n v="99.3"/>
    <n v="100.4"/>
    <n v="103.9"/>
    <n v="102.5"/>
    <n v="103.5"/>
    <n v="106.3"/>
  </r>
  <r>
    <x v="209"/>
    <n v="1101010201"/>
    <x v="200"/>
    <x v="125"/>
    <x v="125"/>
    <n v="130.69999999999999"/>
    <n v="143.69999999999999"/>
    <n v="149.9"/>
    <n v="148.9"/>
    <n v="145.5"/>
    <n v="146"/>
    <n v="139.4"/>
    <n v="134"/>
    <n v="124.1"/>
    <n v="117.5"/>
    <n v="118.8"/>
    <n v="117"/>
    <n v="113.6"/>
    <n v="110"/>
    <n v="107.9"/>
    <n v="109.3"/>
    <n v="111"/>
    <n v="108.8"/>
    <n v="107.3"/>
    <n v="103.6"/>
    <n v="101.7"/>
    <n v="103.5"/>
    <n v="102.8"/>
    <n v="103.1"/>
    <n v="99.6"/>
    <n v="97.8"/>
    <n v="100.4"/>
  </r>
  <r>
    <x v="210"/>
    <n v="1321010004"/>
    <x v="201"/>
    <x v="11"/>
    <x v="45"/>
    <n v="103.4"/>
    <n v="100.3"/>
    <n v="101.1"/>
    <n v="104.5"/>
    <n v="101.3"/>
    <n v="105.6"/>
    <n v="107.5"/>
    <n v="107.4"/>
    <n v="106.9"/>
    <n v="107.6"/>
    <n v="108.4"/>
    <n v="109.9"/>
    <n v="105.6"/>
    <n v="107.9"/>
    <n v="110.4"/>
    <n v="107.4"/>
    <n v="110.6"/>
    <n v="107"/>
    <n v="109.7"/>
    <n v="113"/>
    <n v="112.6"/>
    <n v="112.7"/>
    <n v="111"/>
    <n v="113.9"/>
    <n v="115.6"/>
    <n v="112.2"/>
    <n v="112"/>
  </r>
  <r>
    <x v="211"/>
    <n v="1317050000"/>
    <x v="202"/>
    <x v="126"/>
    <x v="126"/>
    <n v="96.9"/>
    <n v="96.5"/>
    <n v="98.1"/>
    <n v="97.7"/>
    <n v="98.5"/>
    <n v="98.6"/>
    <n v="103.5"/>
    <n v="98.9"/>
    <n v="98.5"/>
    <n v="98.9"/>
    <n v="98.8"/>
    <n v="98.1"/>
    <n v="98.8"/>
    <n v="100.4"/>
    <n v="100.5"/>
    <n v="101.9"/>
    <n v="103.7"/>
    <n v="100.2"/>
    <n v="102.3"/>
    <n v="103.3"/>
    <n v="101.9"/>
    <n v="103.8"/>
    <n v="104.6"/>
    <n v="103.4"/>
    <n v="106.3"/>
    <n v="104.9"/>
    <n v="104.2"/>
  </r>
  <r>
    <x v="212"/>
    <n v="1318090003"/>
    <x v="203"/>
    <x v="127"/>
    <x v="127"/>
    <n v="103.7"/>
    <n v="106.7"/>
    <n v="105.2"/>
    <n v="105.6"/>
    <n v="105.5"/>
    <n v="105.8"/>
    <n v="105.9"/>
    <n v="106.8"/>
    <n v="106.9"/>
    <n v="107.6"/>
    <n v="109.3"/>
    <n v="104.5"/>
    <n v="106.5"/>
    <n v="106.1"/>
    <n v="107.3"/>
    <n v="107.9"/>
    <n v="108.7"/>
    <n v="108.5"/>
    <n v="109.6"/>
    <n v="109.6"/>
    <n v="109.7"/>
    <n v="110.5"/>
    <n v="110.5"/>
    <n v="109.3"/>
    <n v="110.7"/>
    <n v="110.8"/>
    <n v="110.6"/>
  </r>
  <r>
    <x v="213"/>
    <n v="1302030001"/>
    <x v="204"/>
    <x v="72"/>
    <x v="119"/>
    <n v="103.5"/>
    <n v="104.7"/>
    <n v="104.3"/>
    <n v="104.7"/>
    <n v="105.4"/>
    <n v="105.7"/>
    <n v="106.6"/>
    <n v="108.9"/>
    <n v="109.6"/>
    <n v="111.8"/>
    <n v="112.5"/>
    <n v="111.9"/>
    <n v="110.8"/>
    <n v="109.7"/>
    <n v="110"/>
    <n v="110.3"/>
    <n v="110.7"/>
    <n v="111.7"/>
    <n v="114.1"/>
    <n v="113.2"/>
    <n v="113.4"/>
    <n v="115.3"/>
    <n v="114"/>
    <n v="113.1"/>
    <n v="113.7"/>
    <n v="113.9"/>
    <n v="115.1"/>
  </r>
  <r>
    <x v="214"/>
    <n v="1318080002"/>
    <x v="205"/>
    <x v="78"/>
    <x v="128"/>
    <n v="120.3"/>
    <n v="111.9"/>
    <n v="109.6"/>
    <n v="107.2"/>
    <n v="110.9"/>
    <n v="104.6"/>
    <n v="110.4"/>
    <n v="122.3"/>
    <n v="123.4"/>
    <n v="120.5"/>
    <n v="125.7"/>
    <n v="121.7"/>
    <n v="114.4"/>
    <n v="126.8"/>
    <n v="117.6"/>
    <n v="120.3"/>
    <n v="125.3"/>
    <n v="129.69999999999999"/>
    <n v="130.80000000000001"/>
    <n v="129.5"/>
    <n v="134.19999999999999"/>
    <n v="134.19999999999999"/>
    <n v="147.69999999999999"/>
    <n v="143.69999999999999"/>
    <n v="140.80000000000001"/>
    <n v="148.6"/>
    <n v="134.69999999999999"/>
  </r>
  <r>
    <x v="215"/>
    <n v="1318030002"/>
    <x v="206"/>
    <x v="128"/>
    <x v="129"/>
    <n v="98.8"/>
    <n v="98.3"/>
    <n v="93.1"/>
    <n v="110.2"/>
    <n v="107.8"/>
    <n v="110.3"/>
    <n v="92.5"/>
    <n v="99.6"/>
    <n v="99.8"/>
    <n v="101.3"/>
    <n v="101.8"/>
    <n v="106"/>
    <n v="101.8"/>
    <n v="100"/>
    <n v="115.8"/>
    <n v="114.8"/>
    <n v="114.8"/>
    <n v="114.8"/>
    <n v="114.8"/>
    <n v="112.3"/>
    <n v="120"/>
    <n v="120"/>
    <n v="120.2"/>
    <n v="123.8"/>
    <n v="123.8"/>
    <n v="105.7"/>
    <n v="105.6"/>
  </r>
  <r>
    <x v="216"/>
    <n v="1102020002"/>
    <x v="207"/>
    <x v="129"/>
    <x v="97"/>
    <n v="119.3"/>
    <n v="129.5"/>
    <n v="134.6"/>
    <n v="136.69999999999999"/>
    <n v="141"/>
    <n v="142.19999999999999"/>
    <n v="141.19999999999999"/>
    <n v="138"/>
    <n v="132.6"/>
    <n v="121.6"/>
    <n v="117.7"/>
    <n v="117.4"/>
    <n v="117.4"/>
    <n v="116.5"/>
    <n v="116.9"/>
    <n v="119"/>
    <n v="120.1"/>
    <n v="122.9"/>
    <n v="122.7"/>
    <n v="120.4"/>
    <n v="119.3"/>
    <n v="118.5"/>
    <n v="116.9"/>
    <n v="115.9"/>
    <n v="117.7"/>
    <n v="121.1"/>
    <n v="121"/>
  </r>
  <r>
    <x v="217"/>
    <n v="1101020109"/>
    <x v="208"/>
    <x v="130"/>
    <x v="23"/>
    <n v="132.19999999999999"/>
    <n v="112.4"/>
    <n v="109.9"/>
    <n v="110.4"/>
    <n v="107.2"/>
    <n v="103.2"/>
    <n v="98.2"/>
    <n v="103.2"/>
    <n v="102.8"/>
    <n v="112.4"/>
    <n v="115.3"/>
    <n v="141.4"/>
    <n v="170.7"/>
    <n v="182.1"/>
    <n v="198.4"/>
    <n v="145.19999999999999"/>
    <n v="179.6"/>
    <n v="145.19999999999999"/>
    <n v="88.6"/>
    <n v="80.599999999999994"/>
    <n v="79"/>
    <n v="88.6"/>
    <n v="86.3"/>
    <n v="99.2"/>
    <n v="120.6"/>
    <n v="154.1"/>
    <n v="137.80000000000001"/>
  </r>
  <r>
    <x v="218"/>
    <n v="1312030004"/>
    <x v="209"/>
    <x v="131"/>
    <x v="130"/>
    <n v="105.9"/>
    <n v="103.3"/>
    <n v="106.3"/>
    <n v="105.1"/>
    <n v="104.5"/>
    <n v="105.8"/>
    <n v="106.1"/>
    <n v="103.6"/>
    <n v="105.7"/>
    <n v="107.1"/>
    <n v="107.1"/>
    <n v="106.2"/>
    <n v="107.1"/>
    <n v="112.1"/>
    <n v="113.2"/>
    <n v="116.9"/>
    <n v="116.2"/>
    <n v="117.7"/>
    <n v="115.9"/>
    <n v="118.5"/>
    <n v="116.8"/>
    <n v="118.5"/>
    <n v="117.7"/>
    <n v="117.8"/>
    <n v="120"/>
    <n v="118.5"/>
    <n v="119.8"/>
  </r>
  <r>
    <x v="219"/>
    <n v="1302010001"/>
    <x v="210"/>
    <x v="115"/>
    <x v="119"/>
    <n v="101.7"/>
    <n v="103"/>
    <n v="103.8"/>
    <n v="105.6"/>
    <n v="105.8"/>
    <n v="106.6"/>
    <n v="108.6"/>
    <n v="108.8"/>
    <n v="108.8"/>
    <n v="107.7"/>
    <n v="109.4"/>
    <n v="109.7"/>
    <n v="110"/>
    <n v="111.7"/>
    <n v="109.7"/>
    <n v="108.3"/>
    <n v="108.7"/>
    <n v="110.5"/>
    <n v="111.7"/>
    <n v="111.3"/>
    <n v="111.5"/>
    <n v="110.8"/>
    <n v="110.8"/>
    <n v="112"/>
    <n v="110.9"/>
    <n v="111"/>
    <n v="110.9"/>
  </r>
  <r>
    <x v="220"/>
    <n v="1317020000"/>
    <x v="211"/>
    <x v="39"/>
    <x v="8"/>
    <n v="101.1"/>
    <n v="102.2"/>
    <n v="103.7"/>
    <n v="104.3"/>
    <n v="103"/>
    <n v="103.4"/>
    <n v="103.3"/>
    <n v="104.8"/>
    <n v="105.9"/>
    <n v="106.4"/>
    <n v="109.1"/>
    <n v="111.8"/>
    <n v="110.2"/>
    <n v="108.7"/>
    <n v="109.7"/>
    <n v="110.7"/>
    <n v="112.3"/>
    <n v="114.8"/>
    <n v="112.8"/>
    <n v="114.5"/>
    <n v="115.2"/>
    <n v="115.2"/>
    <n v="117.9"/>
    <n v="116.8"/>
    <n v="117.9"/>
    <n v="118.3"/>
    <n v="116.3"/>
  </r>
  <r>
    <x v="221"/>
    <n v="1303010003"/>
    <x v="212"/>
    <x v="59"/>
    <x v="88"/>
    <n v="107.5"/>
    <n v="103.9"/>
    <n v="105.8"/>
    <n v="103.2"/>
    <n v="103.7"/>
    <n v="106.1"/>
    <n v="106.3"/>
    <n v="106.9"/>
    <n v="106.1"/>
    <n v="104.8"/>
    <n v="110.4"/>
    <n v="100.8"/>
    <n v="111.1"/>
    <n v="111"/>
    <n v="111.6"/>
    <n v="113"/>
    <n v="112.6"/>
    <n v="113.2"/>
    <n v="115"/>
    <n v="108.5"/>
    <n v="114"/>
    <n v="117.2"/>
    <n v="110.4"/>
    <n v="105.1"/>
    <n v="111.2"/>
    <n v="111.8"/>
    <n v="117.2"/>
  </r>
  <r>
    <x v="222"/>
    <n v="1313070000"/>
    <x v="213"/>
    <x v="17"/>
    <x v="118"/>
    <n v="103.8"/>
    <n v="104.3"/>
    <n v="104.3"/>
    <n v="104.4"/>
    <n v="105"/>
    <n v="103.7"/>
    <n v="104.2"/>
    <n v="101.4"/>
    <n v="104.2"/>
    <n v="101.5"/>
    <n v="104.9"/>
    <n v="105.4"/>
    <n v="105.3"/>
    <n v="106.1"/>
    <n v="105.7"/>
    <n v="106.2"/>
    <n v="108"/>
    <n v="108.1"/>
    <n v="110.5"/>
    <n v="109.8"/>
    <n v="109.3"/>
    <n v="110.4"/>
    <n v="110"/>
    <n v="110.8"/>
    <n v="109.6"/>
    <n v="112.6"/>
    <n v="112.6"/>
  </r>
  <r>
    <x v="223"/>
    <n v="1101040001"/>
    <x v="214"/>
    <x v="132"/>
    <x v="131"/>
    <n v="106.4"/>
    <n v="106.5"/>
    <n v="113.8"/>
    <n v="117"/>
    <n v="115.3"/>
    <n v="110.9"/>
    <n v="115.1"/>
    <n v="116.6"/>
    <n v="119.3"/>
    <n v="108.3"/>
    <n v="107.4"/>
    <n v="108.4"/>
    <n v="116.3"/>
    <n v="114"/>
    <n v="113.5"/>
    <n v="118.2"/>
    <n v="122.3"/>
    <n v="133.6"/>
    <n v="138.4"/>
    <n v="137.9"/>
    <n v="133.30000000000001"/>
    <n v="121.9"/>
    <n v="113.2"/>
    <n v="115.2"/>
    <n v="119.9"/>
    <n v="116.8"/>
    <n v="117.2"/>
  </r>
  <r>
    <x v="224"/>
    <n v="1301040004"/>
    <x v="215"/>
    <x v="11"/>
    <x v="9"/>
    <n v="101"/>
    <n v="105.5"/>
    <n v="106.2"/>
    <n v="107"/>
    <n v="105.7"/>
    <n v="106.2"/>
    <n v="106.2"/>
    <n v="108.3"/>
    <n v="109.3"/>
    <n v="107.1"/>
    <n v="107.5"/>
    <n v="107.1"/>
    <n v="110.5"/>
    <n v="108.2"/>
    <n v="110.2"/>
    <n v="110.6"/>
    <n v="109.6"/>
    <n v="108.6"/>
    <n v="103.7"/>
    <n v="100.9"/>
    <n v="101.2"/>
    <n v="100.5"/>
    <n v="101.2"/>
    <n v="97.4"/>
    <n v="96.9"/>
    <n v="96.3"/>
    <n v="95.3"/>
  </r>
  <r>
    <x v="225"/>
    <n v="1311010013"/>
    <x v="216"/>
    <x v="73"/>
    <x v="69"/>
    <n v="106.2"/>
    <n v="106.5"/>
    <n v="107.2"/>
    <n v="106.8"/>
    <n v="106.6"/>
    <n v="109"/>
    <n v="106.1"/>
    <n v="105"/>
    <n v="103.3"/>
    <n v="103.3"/>
    <n v="102.9"/>
    <n v="104"/>
    <n v="106.4"/>
    <n v="103.6"/>
    <n v="105.5"/>
    <n v="105.1"/>
    <n v="107.7"/>
    <n v="109.8"/>
    <n v="107.7"/>
    <n v="108.4"/>
    <n v="108.3"/>
    <n v="110.5"/>
    <n v="114.6"/>
    <n v="113.8"/>
    <n v="113.2"/>
    <n v="111.6"/>
    <n v="112.7"/>
  </r>
  <r>
    <x v="226"/>
    <n v="1310010003"/>
    <x v="217"/>
    <x v="47"/>
    <x v="18"/>
    <n v="107.3"/>
    <n v="108.5"/>
    <n v="111.3"/>
    <n v="109.6"/>
    <n v="110.1"/>
    <n v="109.8"/>
    <n v="111.8"/>
    <n v="109.8"/>
    <n v="111.3"/>
    <n v="112.4"/>
    <n v="117.2"/>
    <n v="120.7"/>
    <n v="122.4"/>
    <n v="122.8"/>
    <n v="124.8"/>
    <n v="124.9"/>
    <n v="124.6"/>
    <n v="125.3"/>
    <n v="126.3"/>
    <n v="126.6"/>
    <n v="129.69999999999999"/>
    <n v="130.4"/>
    <n v="135.4"/>
    <n v="135.30000000000001"/>
    <n v="135.19999999999999"/>
    <n v="136.1"/>
    <n v="137.6"/>
  </r>
  <r>
    <x v="227"/>
    <n v="1318120000"/>
    <x v="218"/>
    <x v="133"/>
    <x v="132"/>
    <n v="96.7"/>
    <n v="100.1"/>
    <n v="99"/>
    <n v="102.1"/>
    <n v="111.4"/>
    <n v="104.1"/>
    <n v="102.6"/>
    <n v="100.9"/>
    <n v="101.9"/>
    <n v="104.9"/>
    <n v="101.4"/>
    <n v="103.2"/>
    <n v="104.1"/>
    <n v="105.4"/>
    <n v="106"/>
    <n v="104.3"/>
    <n v="105.6"/>
    <n v="107.2"/>
    <n v="107.9"/>
    <n v="107.5"/>
    <n v="114.6"/>
    <n v="117.9"/>
    <n v="115.8"/>
    <n v="114.9"/>
    <n v="113.4"/>
    <n v="112.6"/>
    <n v="113.7"/>
  </r>
  <r>
    <x v="228"/>
    <n v="1202000007"/>
    <x v="219"/>
    <x v="72"/>
    <x v="38"/>
    <n v="106.1"/>
    <n v="106.1"/>
    <n v="105.9"/>
    <n v="104.7"/>
    <n v="88.7"/>
    <n v="85.3"/>
    <n v="101"/>
    <n v="107.4"/>
    <n v="103.4"/>
    <n v="101.4"/>
    <n v="103.5"/>
    <n v="103.5"/>
    <n v="106.2"/>
    <n v="109.1"/>
    <n v="111.9"/>
    <n v="119.2"/>
    <n v="114.3"/>
    <n v="115.9"/>
    <n v="115.9"/>
    <n v="115.9"/>
    <n v="115.6"/>
    <n v="114"/>
    <n v="112.2"/>
    <n v="112"/>
    <n v="109.6"/>
    <n v="111.5"/>
    <n v="113.4"/>
  </r>
  <r>
    <x v="229"/>
    <n v="1302020000"/>
    <x v="220"/>
    <x v="72"/>
    <x v="91"/>
    <n v="101.9"/>
    <n v="101.7"/>
    <n v="101.8"/>
    <n v="102.2"/>
    <n v="103.7"/>
    <n v="101.4"/>
    <n v="102.3"/>
    <n v="101.2"/>
    <n v="100.3"/>
    <n v="100.7"/>
    <n v="105.3"/>
    <n v="104.3"/>
    <n v="107.3"/>
    <n v="104.5"/>
    <n v="107.2"/>
    <n v="107.5"/>
    <n v="106.2"/>
    <n v="106.6"/>
    <n v="108.2"/>
    <n v="109.3"/>
    <n v="108.5"/>
    <n v="109.8"/>
    <n v="109.7"/>
    <n v="111.3"/>
    <n v="111.6"/>
    <n v="110.2"/>
    <n v="111.2"/>
  </r>
  <r>
    <x v="230"/>
    <n v="1301150000"/>
    <x v="221"/>
    <x v="109"/>
    <x v="95"/>
    <n v="102.8"/>
    <n v="106.1"/>
    <n v="109.4"/>
    <n v="109.9"/>
    <n v="110"/>
    <n v="107.2"/>
    <n v="108"/>
    <n v="108"/>
    <n v="105.3"/>
    <n v="105.9"/>
    <n v="114"/>
    <n v="115.2"/>
    <n v="121.3"/>
    <n v="120.5"/>
    <n v="122.7"/>
    <n v="121.7"/>
    <n v="128.1"/>
    <n v="124.3"/>
    <n v="122.8"/>
    <n v="121.7"/>
    <n v="122"/>
    <n v="122"/>
    <n v="124.6"/>
    <n v="126.4"/>
    <n v="125.9"/>
    <n v="125.6"/>
    <n v="130.30000000000001"/>
  </r>
  <r>
    <x v="231"/>
    <n v="1318100000"/>
    <x v="222"/>
    <x v="29"/>
    <x v="83"/>
    <n v="101"/>
    <n v="101.4"/>
    <n v="101.2"/>
    <n v="101.4"/>
    <n v="101.4"/>
    <n v="101.5"/>
    <n v="102.7"/>
    <n v="102.3"/>
    <n v="102.5"/>
    <n v="105.4"/>
    <n v="106.5"/>
    <n v="106.1"/>
    <n v="105.7"/>
    <n v="106.1"/>
    <n v="105.5"/>
    <n v="106.8"/>
    <n v="106.4"/>
    <n v="106.4"/>
    <n v="106.6"/>
    <n v="106.3"/>
    <n v="106.9"/>
    <n v="108.2"/>
    <n v="107.2"/>
    <n v="107.7"/>
    <n v="107.8"/>
    <n v="107.7"/>
    <n v="107.6"/>
  </r>
  <r>
    <x v="232"/>
    <n v="1313020000"/>
    <x v="223"/>
    <x v="131"/>
    <x v="18"/>
    <n v="104.4"/>
    <n v="107.6"/>
    <n v="110.9"/>
    <n v="110.5"/>
    <n v="110.1"/>
    <n v="110.2"/>
    <n v="110.1"/>
    <n v="110.4"/>
    <n v="109.8"/>
    <n v="108.6"/>
    <n v="110.5"/>
    <n v="109"/>
    <n v="108.9"/>
    <n v="110.9"/>
    <n v="111.6"/>
    <n v="111.1"/>
    <n v="113.5"/>
    <n v="112.9"/>
    <n v="115.5"/>
    <n v="113.2"/>
    <n v="112.5"/>
    <n v="112.7"/>
    <n v="112.4"/>
    <n v="113.9"/>
    <n v="113.2"/>
    <n v="112.5"/>
    <n v="113.7"/>
  </r>
  <r>
    <x v="233"/>
    <n v="1313040000"/>
    <x v="224"/>
    <x v="84"/>
    <x v="42"/>
    <n v="104.6"/>
    <n v="104.7"/>
    <n v="101.9"/>
    <n v="101.9"/>
    <n v="102.1"/>
    <n v="102.1"/>
    <n v="103.7"/>
    <n v="103.9"/>
    <n v="103.9"/>
    <n v="106.7"/>
    <n v="106"/>
    <n v="103.3"/>
    <n v="104.7"/>
    <n v="104.8"/>
    <n v="104.9"/>
    <n v="105"/>
    <n v="99.1"/>
    <n v="99"/>
    <n v="97.3"/>
    <n v="102.4"/>
    <n v="102.4"/>
    <n v="103.9"/>
    <n v="105.3"/>
    <n v="104"/>
    <n v="106.7"/>
    <n v="106.8"/>
    <n v="108.1"/>
  </r>
  <r>
    <x v="234"/>
    <n v="1305020000"/>
    <x v="225"/>
    <x v="115"/>
    <x v="122"/>
    <n v="102.5"/>
    <n v="105"/>
    <n v="106.4"/>
    <n v="105.7"/>
    <n v="106.6"/>
    <n v="103.7"/>
    <n v="104.5"/>
    <n v="104.2"/>
    <n v="101.1"/>
    <n v="101.5"/>
    <n v="109"/>
    <n v="109.5"/>
    <n v="111.2"/>
    <n v="109.7"/>
    <n v="108.2"/>
    <n v="114"/>
    <n v="113.1"/>
    <n v="111.9"/>
    <n v="111.8"/>
    <n v="114.5"/>
    <n v="113.3"/>
    <n v="115"/>
    <n v="113.3"/>
    <n v="112.4"/>
    <n v="114.1"/>
    <n v="114.4"/>
    <n v="114.4"/>
  </r>
  <r>
    <x v="235"/>
    <n v="1314010005"/>
    <x v="226"/>
    <x v="3"/>
    <x v="49"/>
    <n v="112"/>
    <n v="110.2"/>
    <n v="111.8"/>
    <n v="107.8"/>
    <n v="103.6"/>
    <n v="103.5"/>
    <n v="106"/>
    <n v="106.7"/>
    <n v="108.1"/>
    <n v="109.6"/>
    <n v="108.5"/>
    <n v="108.5"/>
    <n v="108.3"/>
    <n v="107.9"/>
    <n v="106.7"/>
    <n v="105.6"/>
    <n v="110.1"/>
    <n v="109.2"/>
    <n v="106.3"/>
    <n v="109.2"/>
    <n v="107.4"/>
    <n v="108.6"/>
    <n v="108.2"/>
    <n v="108.6"/>
    <n v="109.8"/>
    <n v="118.4"/>
    <n v="117.5"/>
  </r>
  <r>
    <x v="236"/>
    <n v="1301080000"/>
    <x v="227"/>
    <x v="111"/>
    <x v="27"/>
    <n v="104.7"/>
    <n v="105.2"/>
    <n v="105.4"/>
    <n v="109.4"/>
    <n v="108"/>
    <n v="109.1"/>
    <n v="109.4"/>
    <n v="109.9"/>
    <n v="109.7"/>
    <n v="110.1"/>
    <n v="112.4"/>
    <n v="113.2"/>
    <n v="113.3"/>
    <n v="114.5"/>
    <n v="115.1"/>
    <n v="114.5"/>
    <n v="113.9"/>
    <n v="114.4"/>
    <n v="114"/>
    <n v="115.1"/>
    <n v="115.7"/>
    <n v="115.8"/>
    <n v="116.3"/>
    <n v="117.7"/>
    <n v="119.5"/>
    <n v="119.5"/>
    <n v="120.3"/>
  </r>
  <r>
    <x v="237"/>
    <n v="1309010002"/>
    <x v="228"/>
    <x v="8"/>
    <x v="98"/>
    <n v="104.3"/>
    <n v="106.1"/>
    <n v="105.2"/>
    <n v="106.8"/>
    <n v="107.7"/>
    <n v="105.2"/>
    <n v="111.8"/>
    <n v="112.8"/>
    <n v="114.7"/>
    <n v="114"/>
    <n v="119.7"/>
    <n v="119.4"/>
    <n v="116.5"/>
    <n v="118.6"/>
    <n v="120.3"/>
    <n v="121.5"/>
    <n v="118.6"/>
    <n v="117.4"/>
    <n v="124.9"/>
    <n v="124"/>
    <n v="123.1"/>
    <n v="127.2"/>
    <n v="129.1"/>
    <n v="129.30000000000001"/>
    <n v="131.69999999999999"/>
    <n v="127.9"/>
    <n v="126.6"/>
  </r>
  <r>
    <x v="238"/>
    <n v="1314090010"/>
    <x v="229"/>
    <x v="72"/>
    <x v="95"/>
    <n v="104.5"/>
    <n v="105.3"/>
    <n v="106.2"/>
    <n v="105.9"/>
    <n v="106.3"/>
    <n v="105.2"/>
    <n v="108.1"/>
    <n v="107.6"/>
    <n v="106.1"/>
    <n v="106.2"/>
    <n v="103.5"/>
    <n v="103.4"/>
    <n v="104.7"/>
    <n v="106.5"/>
    <n v="107.8"/>
    <n v="109.8"/>
    <n v="108.2"/>
    <n v="108.1"/>
    <n v="108"/>
    <n v="107.3"/>
    <n v="108.1"/>
    <n v="109.3"/>
    <n v="108"/>
    <n v="108.9"/>
    <n v="110.7"/>
    <n v="113.5"/>
    <n v="115.8"/>
  </r>
  <r>
    <x v="239"/>
    <n v="1301060002"/>
    <x v="230"/>
    <x v="134"/>
    <x v="133"/>
    <n v="101.7"/>
    <n v="106.2"/>
    <n v="115.9"/>
    <n v="120.2"/>
    <n v="121.9"/>
    <n v="122"/>
    <n v="125.7"/>
    <n v="122.1"/>
    <n v="122.1"/>
    <n v="120.6"/>
    <n v="119"/>
    <n v="117.4"/>
    <n v="123.8"/>
    <n v="124.6"/>
    <n v="125.2"/>
    <n v="124.8"/>
    <n v="126.1"/>
    <n v="126"/>
    <n v="130.1"/>
    <n v="127.3"/>
    <n v="130.1"/>
    <n v="127.9"/>
    <n v="129.19999999999999"/>
    <n v="124.3"/>
    <n v="125.4"/>
    <n v="128"/>
    <n v="126.9"/>
  </r>
  <r>
    <x v="240"/>
    <n v="1301160001"/>
    <x v="231"/>
    <x v="135"/>
    <x v="134"/>
    <n v="112.6"/>
    <n v="118.3"/>
    <n v="123.3"/>
    <n v="128.69999999999999"/>
    <n v="131.1"/>
    <n v="131.9"/>
    <n v="130.9"/>
    <n v="129.69999999999999"/>
    <n v="130.5"/>
    <n v="133.80000000000001"/>
    <n v="138.19999999999999"/>
    <n v="139.5"/>
    <n v="140"/>
    <n v="140.19999999999999"/>
    <n v="140.4"/>
    <n v="142"/>
    <n v="142.80000000000001"/>
    <n v="143.4"/>
    <n v="142.30000000000001"/>
    <n v="140.6"/>
    <n v="140.80000000000001"/>
    <n v="141.80000000000001"/>
    <n v="144"/>
    <n v="147.5"/>
    <n v="146.6"/>
    <n v="146"/>
    <n v="144.19999999999999"/>
  </r>
  <r>
    <x v="241"/>
    <n v="1103010005"/>
    <x v="232"/>
    <x v="136"/>
    <x v="2"/>
    <n v="106.1"/>
    <n v="110.8"/>
    <n v="108.6"/>
    <n v="106.7"/>
    <n v="105.6"/>
    <n v="107.7"/>
    <n v="105.2"/>
    <n v="98.8"/>
    <n v="100.2"/>
    <n v="91.6"/>
    <n v="91.3"/>
    <n v="90.2"/>
    <n v="90.7"/>
    <n v="87.4"/>
    <n v="83.6"/>
    <n v="82.5"/>
    <n v="86.7"/>
    <n v="85.8"/>
    <n v="94.1"/>
    <n v="94.6"/>
    <n v="93"/>
    <n v="90"/>
    <n v="88.1"/>
    <n v="88.9"/>
    <n v="95.4"/>
    <n v="96.5"/>
    <n v="97.3"/>
  </r>
  <r>
    <x v="242"/>
    <n v="1315050000"/>
    <x v="233"/>
    <x v="136"/>
    <x v="122"/>
    <n v="101.1"/>
    <n v="101.9"/>
    <n v="101.9"/>
    <n v="100.2"/>
    <n v="100.5"/>
    <n v="97.7"/>
    <n v="97.9"/>
    <n v="97.1"/>
    <n v="97.6"/>
    <n v="97.8"/>
    <n v="96"/>
    <n v="97.8"/>
    <n v="97.3"/>
    <n v="99.7"/>
    <n v="101.9"/>
    <n v="99.7"/>
    <n v="100.4"/>
    <n v="100.1"/>
    <n v="100.7"/>
    <n v="99.7"/>
    <n v="101"/>
    <n v="101.1"/>
    <n v="103.3"/>
    <n v="102.4"/>
    <n v="101.4"/>
    <n v="99.6"/>
    <n v="99.7"/>
  </r>
  <r>
    <x v="243"/>
    <n v="1306030001"/>
    <x v="234"/>
    <x v="98"/>
    <x v="135"/>
    <n v="104.9"/>
    <n v="103.8"/>
    <n v="104.5"/>
    <n v="103.4"/>
    <n v="102"/>
    <n v="102.8"/>
    <n v="102.8"/>
    <n v="102.5"/>
    <n v="103.9"/>
    <n v="104"/>
    <n v="105.8"/>
    <n v="107.8"/>
    <n v="108.8"/>
    <n v="109.5"/>
    <n v="112.9"/>
    <n v="114.5"/>
    <n v="111.5"/>
    <n v="112"/>
    <n v="112.4"/>
    <n v="112.3"/>
    <n v="111.6"/>
    <n v="112.3"/>
    <n v="116.1"/>
    <n v="115.3"/>
    <n v="116.6"/>
    <n v="116"/>
    <n v="117.5"/>
  </r>
  <r>
    <x v="244"/>
    <n v="1312010001"/>
    <x v="235"/>
    <x v="24"/>
    <x v="83"/>
    <n v="102.1"/>
    <n v="102.2"/>
    <n v="101.7"/>
    <n v="102.2"/>
    <n v="101.6"/>
    <n v="101.3"/>
    <n v="101.9"/>
    <n v="101.7"/>
    <n v="100.7"/>
    <n v="99.8"/>
    <n v="102"/>
    <n v="105.4"/>
    <n v="106.3"/>
    <n v="106.5"/>
    <n v="106.5"/>
    <n v="106.7"/>
    <n v="105.8"/>
    <n v="106.2"/>
    <n v="106.3"/>
    <n v="106.4"/>
    <n v="105.5"/>
    <n v="105.6"/>
    <n v="106"/>
    <n v="106"/>
    <n v="105.9"/>
    <n v="106.4"/>
    <n v="106.5"/>
  </r>
  <r>
    <x v="245"/>
    <n v="1317070000"/>
    <x v="236"/>
    <x v="32"/>
    <x v="75"/>
    <n v="102.1"/>
    <n v="102.6"/>
    <n v="103.8"/>
    <n v="102.9"/>
    <n v="101.4"/>
    <n v="101.9"/>
    <n v="101.1"/>
    <n v="101.4"/>
    <n v="100.8"/>
    <n v="101.7"/>
    <n v="103.4"/>
    <n v="102.8"/>
    <n v="102.9"/>
    <n v="101.8"/>
    <n v="102.5"/>
    <n v="104.5"/>
    <n v="103.6"/>
    <n v="104.5"/>
    <n v="105.8"/>
    <n v="105.2"/>
    <n v="105.4"/>
    <n v="105"/>
    <n v="106"/>
    <n v="104.7"/>
    <n v="106.8"/>
    <n v="106.5"/>
    <n v="108.1"/>
  </r>
  <r>
    <x v="246"/>
    <n v="1314080000"/>
    <x v="237"/>
    <x v="115"/>
    <x v="66"/>
    <n v="102.1"/>
    <n v="103.8"/>
    <n v="103.6"/>
    <n v="103.2"/>
    <n v="102.4"/>
    <n v="101.4"/>
    <n v="100.9"/>
    <n v="103.8"/>
    <n v="102.5"/>
    <n v="103.4"/>
    <n v="105.6"/>
    <n v="103.7"/>
    <n v="104.8"/>
    <n v="106.4"/>
    <n v="104"/>
    <n v="103.5"/>
    <n v="103.3"/>
    <n v="103.9"/>
    <n v="104.7"/>
    <n v="105.8"/>
    <n v="103.1"/>
    <n v="105.3"/>
    <n v="105.9"/>
    <n v="104.4"/>
    <n v="107.4"/>
    <n v="109.1"/>
    <n v="113.4"/>
  </r>
  <r>
    <x v="247"/>
    <n v="1314080002"/>
    <x v="238"/>
    <x v="115"/>
    <x v="66"/>
    <n v="102.1"/>
    <n v="103.8"/>
    <n v="103.6"/>
    <n v="103.2"/>
    <n v="102.4"/>
    <n v="101.4"/>
    <n v="100.9"/>
    <n v="103.8"/>
    <n v="102.5"/>
    <n v="103.4"/>
    <n v="105.6"/>
    <n v="103.7"/>
    <n v="104.8"/>
    <n v="106.4"/>
    <n v="104"/>
    <n v="103.5"/>
    <n v="103.3"/>
    <n v="103.9"/>
    <n v="104.7"/>
    <n v="105.8"/>
    <n v="103"/>
    <n v="105.3"/>
    <n v="105.9"/>
    <n v="104.4"/>
    <n v="107.4"/>
    <n v="109.1"/>
    <n v="113.5"/>
  </r>
  <r>
    <x v="248"/>
    <n v="1315040002"/>
    <x v="239"/>
    <x v="15"/>
    <x v="118"/>
    <n v="106"/>
    <n v="99.7"/>
    <n v="100.2"/>
    <n v="103.4"/>
    <n v="93"/>
    <n v="90.4"/>
    <n v="101.6"/>
    <n v="95.8"/>
    <n v="88.9"/>
    <n v="99.5"/>
    <n v="94.8"/>
    <n v="99.3"/>
    <n v="89.8"/>
    <n v="96.5"/>
    <n v="96.1"/>
    <n v="101.6"/>
    <n v="98.2"/>
    <n v="100.2"/>
    <n v="102"/>
    <n v="105.2"/>
    <n v="104.8"/>
    <n v="106.9"/>
    <n v="97.4"/>
    <n v="100.8"/>
    <n v="94.7"/>
    <n v="96.7"/>
    <n v="102.9"/>
  </r>
  <r>
    <x v="249"/>
    <n v="1301020000"/>
    <x v="240"/>
    <x v="2"/>
    <x v="5"/>
    <n v="103.4"/>
    <n v="102.3"/>
    <n v="98.1"/>
    <n v="97.6"/>
    <n v="99.3"/>
    <n v="100.2"/>
    <n v="98.8"/>
    <n v="98.6"/>
    <n v="98.2"/>
    <n v="102.2"/>
    <n v="108.4"/>
    <n v="108.7"/>
    <n v="114.6"/>
    <n v="118"/>
    <n v="125.1"/>
    <n v="123.2"/>
    <n v="126.5"/>
    <n v="134.1"/>
    <n v="126.7"/>
    <n v="128.4"/>
    <n v="126.4"/>
    <n v="127"/>
    <n v="122.3"/>
    <n v="125.1"/>
    <n v="118.6"/>
    <n v="121.5"/>
    <n v="125.7"/>
  </r>
  <r>
    <x v="250"/>
    <n v="1316040002"/>
    <x v="241"/>
    <x v="10"/>
    <x v="109"/>
    <n v="100.8"/>
    <n v="102"/>
    <n v="104.7"/>
    <n v="106"/>
    <n v="106"/>
    <n v="105.4"/>
    <n v="106.1"/>
    <n v="104.6"/>
    <n v="103.9"/>
    <n v="104.3"/>
    <n v="102.9"/>
    <n v="104.5"/>
    <n v="104.9"/>
    <n v="104.4"/>
    <n v="106.1"/>
    <n v="105.3"/>
    <n v="105.6"/>
    <n v="106.1"/>
    <n v="104.4"/>
    <n v="106.4"/>
    <n v="106.3"/>
    <n v="107.3"/>
    <n v="107.8"/>
    <n v="107.1"/>
    <n v="107.1"/>
    <n v="107.4"/>
    <n v="108.2"/>
  </r>
  <r>
    <x v="251"/>
    <n v="1102040000"/>
    <x v="242"/>
    <x v="137"/>
    <x v="136"/>
    <n v="98.7"/>
    <n v="96.9"/>
    <n v="104.7"/>
    <n v="100.3"/>
    <n v="110.2"/>
    <n v="127.5"/>
    <n v="127.3"/>
    <n v="116.5"/>
    <n v="147"/>
    <n v="110.4"/>
    <n v="116.9"/>
    <n v="124.4"/>
    <n v="120.8"/>
    <n v="115.1"/>
    <n v="130.19999999999999"/>
    <n v="138.6"/>
    <n v="145"/>
    <n v="144.6"/>
    <n v="166.1"/>
    <n v="152"/>
    <n v="155.19999999999999"/>
    <n v="144.19999999999999"/>
    <n v="138.1"/>
    <n v="128.1"/>
    <n v="123.3"/>
    <n v="134.30000000000001"/>
    <n v="146.4"/>
  </r>
  <r>
    <x v="252"/>
    <n v="1312030013"/>
    <x v="243"/>
    <x v="116"/>
    <x v="135"/>
    <n v="104.9"/>
    <n v="105.2"/>
    <n v="105.9"/>
    <n v="107.2"/>
    <n v="107.4"/>
    <n v="106.8"/>
    <n v="104.2"/>
    <n v="100.8"/>
    <n v="99.4"/>
    <n v="100.8"/>
    <n v="107.1"/>
    <n v="112.1"/>
    <n v="107.1"/>
    <n v="108.8"/>
    <n v="112.4"/>
    <n v="105.7"/>
    <n v="115.7"/>
    <n v="116"/>
    <n v="117.4"/>
    <n v="111.7"/>
    <n v="117.6"/>
    <n v="117"/>
    <n v="117.7"/>
    <n v="115.2"/>
    <n v="118.8"/>
    <n v="120.1"/>
    <n v="118.1"/>
  </r>
  <r>
    <x v="253"/>
    <n v="1313040002"/>
    <x v="244"/>
    <x v="84"/>
    <x v="95"/>
    <n v="104.5"/>
    <n v="104.5"/>
    <n v="101.2"/>
    <n v="101.2"/>
    <n v="101.2"/>
    <n v="101.2"/>
    <n v="103"/>
    <n v="103"/>
    <n v="103"/>
    <n v="106.1"/>
    <n v="105.2"/>
    <n v="102.2"/>
    <n v="103.7"/>
    <n v="103.7"/>
    <n v="103.7"/>
    <n v="103.7"/>
    <n v="97"/>
    <n v="97"/>
    <n v="95.1"/>
    <n v="100.5"/>
    <n v="100.5"/>
    <n v="102.2"/>
    <n v="103.5"/>
    <n v="102"/>
    <n v="105"/>
    <n v="105"/>
    <n v="106.5"/>
  </r>
  <r>
    <x v="254"/>
    <n v="1304060000"/>
    <x v="245"/>
    <x v="138"/>
    <x v="64"/>
    <n v="105"/>
    <n v="103.1"/>
    <n v="101.5"/>
    <n v="102.1"/>
    <n v="101"/>
    <n v="101.4"/>
    <n v="101.8"/>
    <n v="102"/>
    <n v="101.2"/>
    <n v="102.4"/>
    <n v="105.4"/>
    <n v="107.3"/>
    <n v="106.9"/>
    <n v="110"/>
    <n v="109.7"/>
    <n v="110.8"/>
    <n v="112.2"/>
    <n v="111.4"/>
    <n v="112.1"/>
    <n v="110.8"/>
    <n v="111"/>
    <n v="112.2"/>
    <n v="111.5"/>
    <n v="111.5"/>
    <n v="112.3"/>
    <n v="112.5"/>
    <n v="112.6"/>
  </r>
  <r>
    <x v="255"/>
    <n v="1316010001"/>
    <x v="246"/>
    <x v="46"/>
    <x v="64"/>
    <n v="102.4"/>
    <n v="103.5"/>
    <n v="104"/>
    <n v="101.1"/>
    <n v="103.6"/>
    <n v="101"/>
    <n v="102.3"/>
    <n v="105.7"/>
    <n v="103.5"/>
    <n v="103.4"/>
    <n v="103.5"/>
    <n v="104.3"/>
    <n v="101.2"/>
    <n v="104.3"/>
    <n v="105.3"/>
    <n v="106.1"/>
    <n v="105.6"/>
    <n v="106.2"/>
    <n v="109.8"/>
    <n v="106.5"/>
    <n v="117.9"/>
    <n v="114.3"/>
    <n v="113.3"/>
    <n v="112.5"/>
    <n v="110"/>
    <n v="109.1"/>
    <n v="106.8"/>
  </r>
  <r>
    <x v="256"/>
    <n v="1313010004"/>
    <x v="247"/>
    <x v="84"/>
    <x v="82"/>
    <n v="105.3"/>
    <n v="106.5"/>
    <n v="106.3"/>
    <n v="105.9"/>
    <n v="106.9"/>
    <n v="106.5"/>
    <n v="106.7"/>
    <n v="105.5"/>
    <n v="105.5"/>
    <n v="105.8"/>
    <n v="106.9"/>
    <n v="106.4"/>
    <n v="105.7"/>
    <n v="106.6"/>
    <n v="107"/>
    <n v="105.2"/>
    <n v="106.4"/>
    <n v="107.1"/>
    <n v="106.9"/>
    <n v="105.8"/>
    <n v="105.7"/>
    <n v="106.3"/>
    <n v="110.2"/>
    <n v="108.9"/>
    <n v="111.3"/>
    <n v="112.1"/>
    <n v="113.7"/>
  </r>
  <r>
    <x v="257"/>
    <n v="1308020001"/>
    <x v="248"/>
    <x v="77"/>
    <x v="33"/>
    <n v="105.9"/>
    <n v="106.8"/>
    <n v="107.9"/>
    <n v="113.9"/>
    <n v="115.2"/>
    <n v="112.8"/>
    <n v="112"/>
    <n v="113.8"/>
    <n v="113.2"/>
    <n v="111.6"/>
    <n v="113.7"/>
    <n v="112.8"/>
    <n v="112.9"/>
    <n v="113.4"/>
    <n v="113.4"/>
    <n v="113.3"/>
    <n v="116.3"/>
    <n v="115.6"/>
    <n v="114.8"/>
    <n v="112.5"/>
    <n v="117.3"/>
    <n v="113.5"/>
    <n v="116.1"/>
    <n v="116.6"/>
    <n v="115"/>
    <n v="116.1"/>
    <n v="113"/>
  </r>
  <r>
    <x v="258"/>
    <n v="1307020001"/>
    <x v="249"/>
    <x v="67"/>
    <x v="119"/>
    <n v="104.7"/>
    <n v="106.4"/>
    <n v="106.4"/>
    <n v="106.6"/>
    <n v="105.9"/>
    <n v="107.3"/>
    <n v="106.6"/>
    <n v="108"/>
    <n v="108.4"/>
    <n v="108.8"/>
    <n v="109.1"/>
    <n v="110.3"/>
    <n v="108.6"/>
    <n v="111.5"/>
    <n v="110.3"/>
    <n v="109.9"/>
    <n v="110"/>
    <n v="113.2"/>
    <n v="114.5"/>
    <n v="114.2"/>
    <n v="113.3"/>
    <n v="114.9"/>
    <n v="114"/>
    <n v="115.3"/>
    <n v="116.7"/>
    <n v="118.2"/>
    <n v="117.3"/>
  </r>
  <r>
    <x v="259"/>
    <n v="1310030001"/>
    <x v="250"/>
    <x v="73"/>
    <x v="137"/>
    <n v="106.9"/>
    <n v="108.2"/>
    <n v="108.6"/>
    <n v="110.6"/>
    <n v="106.5"/>
    <n v="107.5"/>
    <n v="110.9"/>
    <n v="114.5"/>
    <n v="117.7"/>
    <n v="117.7"/>
    <n v="112.3"/>
    <n v="113.6"/>
    <n v="121.8"/>
    <n v="126.6"/>
    <n v="124.5"/>
    <n v="130.69999999999999"/>
    <n v="129"/>
    <n v="128.4"/>
    <n v="127.3"/>
    <n v="129.19999999999999"/>
    <n v="137.69999999999999"/>
    <n v="135.80000000000001"/>
    <n v="132.4"/>
    <n v="131.80000000000001"/>
    <n v="129"/>
    <n v="130"/>
    <n v="133.1"/>
  </r>
  <r>
    <x v="260"/>
    <n v="1304030000"/>
    <x v="251"/>
    <x v="89"/>
    <x v="118"/>
    <n v="105.2"/>
    <n v="105.6"/>
    <n v="105.6"/>
    <n v="106.1"/>
    <n v="104.9"/>
    <n v="105.4"/>
    <n v="106.6"/>
    <n v="108.3"/>
    <n v="108.5"/>
    <n v="109.8"/>
    <n v="111.3"/>
    <n v="110.9"/>
    <n v="110.8"/>
    <n v="111.5"/>
    <n v="112.4"/>
    <n v="113"/>
    <n v="114.3"/>
    <n v="113.3"/>
    <n v="114.1"/>
    <n v="114.3"/>
    <n v="114.2"/>
    <n v="113.7"/>
    <n v="113.8"/>
    <n v="112.1"/>
    <n v="113.2"/>
    <n v="114.1"/>
    <n v="113.5"/>
  </r>
  <r>
    <x v="261"/>
    <n v="1318140004"/>
    <x v="252"/>
    <x v="139"/>
    <x v="138"/>
    <n v="102.4"/>
    <n v="101"/>
    <n v="105.6"/>
    <n v="106.8"/>
    <n v="103.6"/>
    <n v="99.8"/>
    <n v="105.4"/>
    <n v="107.2"/>
    <n v="110"/>
    <n v="104.7"/>
    <n v="107.7"/>
    <n v="108.4"/>
    <n v="113"/>
    <n v="110.7"/>
    <n v="113.6"/>
    <n v="110.9"/>
    <n v="112.9"/>
    <n v="111.9"/>
    <n v="109.5"/>
    <n v="107"/>
    <n v="108.2"/>
    <n v="108.9"/>
    <n v="106"/>
    <n v="103.4"/>
    <n v="110.4"/>
    <n v="103"/>
    <n v="103.5"/>
  </r>
  <r>
    <x v="262"/>
    <n v="1308010002"/>
    <x v="253"/>
    <x v="10"/>
    <x v="91"/>
    <n v="102.4"/>
    <n v="102.3"/>
    <n v="102"/>
    <n v="101.2"/>
    <n v="101.6"/>
    <n v="102.2"/>
    <n v="102.8"/>
    <n v="105.1"/>
    <n v="104.2"/>
    <n v="106.8"/>
    <n v="108"/>
    <n v="108.8"/>
    <n v="110.7"/>
    <n v="109.1"/>
    <n v="110.9"/>
    <n v="111.5"/>
    <n v="111.4"/>
    <n v="113.6"/>
    <n v="115.2"/>
    <n v="115.7"/>
    <n v="116.5"/>
    <n v="116.9"/>
    <n v="118.6"/>
    <n v="118.2"/>
    <n v="117.6"/>
    <n v="118.1"/>
    <n v="118.6"/>
  </r>
  <r>
    <x v="263"/>
    <n v="1318130000"/>
    <x v="254"/>
    <x v="140"/>
    <x v="56"/>
    <n v="103.3"/>
    <n v="99.1"/>
    <n v="101.8"/>
    <n v="106"/>
    <n v="102"/>
    <n v="111.1"/>
    <n v="101.8"/>
    <n v="103.6"/>
    <n v="107.2"/>
    <n v="95.5"/>
    <n v="109"/>
    <n v="107.5"/>
    <n v="101.1"/>
    <n v="107.9"/>
    <n v="106.8"/>
    <n v="103.2"/>
    <n v="102.6"/>
    <n v="114.8"/>
    <n v="106.2"/>
    <n v="105.6"/>
    <n v="106.2"/>
    <n v="107.4"/>
    <n v="114.8"/>
    <n v="112.1"/>
    <n v="107.9"/>
    <n v="108.5"/>
    <n v="113.9"/>
  </r>
  <r>
    <x v="264"/>
    <n v="1316020002"/>
    <x v="255"/>
    <x v="141"/>
    <x v="139"/>
    <n v="91.7"/>
    <n v="91.7"/>
    <n v="91.7"/>
    <n v="91.7"/>
    <n v="91.7"/>
    <n v="91.7"/>
    <n v="91.7"/>
    <n v="91.7"/>
    <n v="91.7"/>
    <n v="91.7"/>
    <n v="97.2"/>
    <n v="97.2"/>
    <n v="97.2"/>
    <n v="97.2"/>
    <n v="97.2"/>
    <n v="97.2"/>
    <n v="97.2"/>
    <n v="97.2"/>
    <n v="97.2"/>
    <n v="97.2"/>
    <n v="97.2"/>
    <n v="97.2"/>
    <n v="97.2"/>
    <n v="97.2"/>
    <n v="118.8"/>
    <n v="129.6"/>
    <n v="140.4"/>
  </r>
  <r>
    <x v="265"/>
    <n v="1301060001"/>
    <x v="256"/>
    <x v="86"/>
    <x v="59"/>
    <n v="100.6"/>
    <n v="106.8"/>
    <n v="117.8"/>
    <n v="123.8"/>
    <n v="122.7"/>
    <n v="124.6"/>
    <n v="124.5"/>
    <n v="124.7"/>
    <n v="126"/>
    <n v="125.1"/>
    <n v="122.7"/>
    <n v="123.3"/>
    <n v="128.30000000000001"/>
    <n v="130.80000000000001"/>
    <n v="131.19999999999999"/>
    <n v="131.80000000000001"/>
    <n v="133.80000000000001"/>
    <n v="135.19999999999999"/>
    <n v="135.1"/>
    <n v="135.69999999999999"/>
    <n v="135.30000000000001"/>
    <n v="134.30000000000001"/>
    <n v="130.1"/>
    <n v="128"/>
    <n v="127.6"/>
    <n v="130.80000000000001"/>
    <n v="132.69999999999999"/>
  </r>
  <r>
    <x v="266"/>
    <n v="1317020004"/>
    <x v="257"/>
    <x v="43"/>
    <x v="40"/>
    <n v="101.5"/>
    <n v="103"/>
    <n v="104.7"/>
    <n v="105.2"/>
    <n v="103.5"/>
    <n v="104"/>
    <n v="103.8"/>
    <n v="105.7"/>
    <n v="106.8"/>
    <n v="107.5"/>
    <n v="110.7"/>
    <n v="112.9"/>
    <n v="111.1"/>
    <n v="109.5"/>
    <n v="110.6"/>
    <n v="110.7"/>
    <n v="111.7"/>
    <n v="114.7"/>
    <n v="112.3"/>
    <n v="113.2"/>
    <n v="114"/>
    <n v="113.8"/>
    <n v="116.4"/>
    <n v="115.1"/>
    <n v="116.2"/>
    <n v="116.9"/>
    <n v="115.9"/>
  </r>
  <r>
    <x v="267"/>
    <n v="1321010001"/>
    <x v="258"/>
    <x v="106"/>
    <x v="140"/>
    <n v="94.7"/>
    <n v="91.7"/>
    <n v="97"/>
    <n v="96.9"/>
    <n v="105.4"/>
    <n v="112.3"/>
    <n v="108.7"/>
    <n v="105.1"/>
    <n v="105.7"/>
    <n v="99.5"/>
    <n v="96.3"/>
    <n v="94.1"/>
    <n v="95.4"/>
    <n v="92.8"/>
    <n v="102.3"/>
    <n v="114"/>
    <n v="107.6"/>
    <n v="107.6"/>
    <n v="113.1"/>
    <n v="111.7"/>
    <n v="107.2"/>
    <n v="108.8"/>
    <n v="103.4"/>
    <n v="109.9"/>
    <n v="113.1"/>
    <n v="110.1"/>
    <n v="109.4"/>
  </r>
  <r>
    <x v="268"/>
    <n v="1101010105"/>
    <x v="259"/>
    <x v="83"/>
    <x v="48"/>
    <n v="107.2"/>
    <n v="111.3"/>
    <n v="117.8"/>
    <n v="117.3"/>
    <n v="117.8"/>
    <n v="117.9"/>
    <n v="121.2"/>
    <n v="123.4"/>
    <n v="122.9"/>
    <n v="121.8"/>
    <n v="121.4"/>
    <n v="120.6"/>
    <n v="126.1"/>
    <n v="127.6"/>
    <n v="126.5"/>
    <n v="128.9"/>
    <n v="121.2"/>
    <n v="122.1"/>
    <n v="123"/>
    <n v="120.1"/>
    <n v="118.9"/>
    <n v="121"/>
    <n v="119.2"/>
    <n v="118.3"/>
    <n v="119.8"/>
    <n v="124.6"/>
    <n v="121.7"/>
  </r>
  <r>
    <x v="269"/>
    <n v="1202000003"/>
    <x v="260"/>
    <x v="54"/>
    <x v="141"/>
    <n v="106.6"/>
    <n v="103.8"/>
    <n v="105"/>
    <n v="108.5"/>
    <n v="109.4"/>
    <n v="107.3"/>
    <n v="107"/>
    <n v="106.7"/>
    <n v="107.5"/>
    <n v="109"/>
    <n v="106.6"/>
    <n v="104.4"/>
    <n v="104.2"/>
    <n v="106.6"/>
    <n v="109.1"/>
    <n v="111.7"/>
    <n v="112.7"/>
    <n v="110.8"/>
    <n v="111.1"/>
    <n v="111.9"/>
    <n v="110.7"/>
    <n v="111.2"/>
    <n v="109.7"/>
    <n v="109.2"/>
    <n v="108.5"/>
    <n v="108.7"/>
    <n v="108.6"/>
  </r>
  <r>
    <x v="270"/>
    <n v="1315060001"/>
    <x v="261"/>
    <x v="40"/>
    <x v="142"/>
    <n v="104.7"/>
    <n v="102.3"/>
    <n v="103.2"/>
    <n v="98.3"/>
    <n v="101.6"/>
    <n v="98.8"/>
    <n v="98.2"/>
    <n v="99.5"/>
    <n v="98.5"/>
    <n v="99.1"/>
    <n v="96.6"/>
    <n v="96.9"/>
    <n v="99.1"/>
    <n v="102.5"/>
    <n v="102.9"/>
    <n v="103.3"/>
    <n v="101.2"/>
    <n v="101.4"/>
    <n v="99"/>
    <n v="102.1"/>
    <n v="100.5"/>
    <n v="100.2"/>
    <n v="102.1"/>
    <n v="108.8"/>
    <n v="110.4"/>
    <n v="109.7"/>
    <n v="111.1"/>
  </r>
  <r>
    <x v="271"/>
    <n v="1103020000"/>
    <x v="262"/>
    <x v="142"/>
    <x v="143"/>
    <n v="136.80000000000001"/>
    <n v="141.80000000000001"/>
    <n v="142.30000000000001"/>
    <n v="141.69999999999999"/>
    <n v="143.5"/>
    <n v="143.69999999999999"/>
    <n v="145.1"/>
    <n v="145.4"/>
    <n v="145.69999999999999"/>
    <n v="143"/>
    <n v="145.5"/>
    <n v="148"/>
    <n v="148.80000000000001"/>
    <n v="149.19999999999999"/>
    <n v="148"/>
    <n v="146.1"/>
    <n v="148"/>
    <n v="145.5"/>
    <n v="143.6"/>
    <n v="146.9"/>
    <n v="149.19999999999999"/>
    <n v="142.69999999999999"/>
    <n v="143.6"/>
    <n v="133.1"/>
    <n v="132.69999999999999"/>
    <n v="133.80000000000001"/>
    <n v="136.1"/>
  </r>
  <r>
    <x v="272"/>
    <n v="1301150001"/>
    <x v="263"/>
    <x v="70"/>
    <x v="95"/>
    <n v="101.8"/>
    <n v="104.9"/>
    <n v="109.2"/>
    <n v="109.2"/>
    <n v="109.3"/>
    <n v="107.5"/>
    <n v="107.9"/>
    <n v="108.3"/>
    <n v="104.4"/>
    <n v="102.8"/>
    <n v="111.9"/>
    <n v="112.9"/>
    <n v="117.8"/>
    <n v="116.2"/>
    <n v="118.5"/>
    <n v="116.7"/>
    <n v="123.8"/>
    <n v="119.4"/>
    <n v="116.8"/>
    <n v="115.1"/>
    <n v="115.1"/>
    <n v="114.6"/>
    <n v="118.1"/>
    <n v="120.9"/>
    <n v="122.7"/>
    <n v="122.7"/>
    <n v="129.1"/>
  </r>
  <r>
    <x v="273"/>
    <n v="1307020003"/>
    <x v="264"/>
    <x v="78"/>
    <x v="110"/>
    <n v="109.6"/>
    <n v="114"/>
    <n v="113.4"/>
    <n v="114.4"/>
    <n v="115.9"/>
    <n v="120.3"/>
    <n v="118.7"/>
    <n v="119.4"/>
    <n v="117.2"/>
    <n v="119.4"/>
    <n v="119.8"/>
    <n v="122"/>
    <n v="124.9"/>
    <n v="125.5"/>
    <n v="126"/>
    <n v="126.5"/>
    <n v="125.3"/>
    <n v="126.1"/>
    <n v="128.30000000000001"/>
    <n v="124.7"/>
    <n v="126.8"/>
    <n v="126.7"/>
    <n v="127.3"/>
    <n v="131.1"/>
    <n v="131.1"/>
    <n v="132.4"/>
    <n v="131.6"/>
  </r>
  <r>
    <x v="274"/>
    <n v="1318110008"/>
    <x v="265"/>
    <x v="143"/>
    <x v="17"/>
    <n v="101.8"/>
    <n v="101.7"/>
    <n v="102.6"/>
    <n v="102.7"/>
    <n v="101.8"/>
    <n v="100"/>
    <n v="102.4"/>
    <n v="102.4"/>
    <n v="103.2"/>
    <n v="104.2"/>
    <n v="102.5"/>
    <n v="102.5"/>
    <n v="102.5"/>
    <n v="79.2"/>
    <n v="72.3"/>
    <n v="71.099999999999994"/>
    <n v="78"/>
    <n v="78"/>
    <n v="75.2"/>
    <n v="71.2"/>
    <n v="70.7"/>
    <n v="70.900000000000006"/>
    <n v="59.9"/>
    <n v="59.4"/>
    <n v="63.4"/>
    <n v="62.1"/>
    <n v="62.7"/>
  </r>
  <r>
    <x v="275"/>
    <n v="1316050000"/>
    <x v="266"/>
    <x v="144"/>
    <x v="144"/>
    <n v="102.5"/>
    <n v="101.7"/>
    <n v="100.2"/>
    <n v="100.5"/>
    <n v="105.6"/>
    <n v="102.6"/>
    <n v="107.9"/>
    <n v="108"/>
    <n v="105.1"/>
    <n v="105.4"/>
    <n v="100.6"/>
    <n v="106.7"/>
    <n v="104"/>
    <n v="99.4"/>
    <n v="100.5"/>
    <n v="108"/>
    <n v="101"/>
    <n v="96.3"/>
    <n v="98.8"/>
    <n v="102.3"/>
    <n v="100.9"/>
    <n v="100.5"/>
    <n v="98.8"/>
    <n v="107.4"/>
    <n v="105.2"/>
    <n v="97.5"/>
    <n v="105.3"/>
  </r>
  <r>
    <x v="276"/>
    <n v="1316050001"/>
    <x v="266"/>
    <x v="144"/>
    <x v="144"/>
    <n v="102.5"/>
    <n v="101.7"/>
    <n v="100.2"/>
    <n v="100.5"/>
    <n v="105.6"/>
    <n v="102.6"/>
    <n v="107.9"/>
    <n v="108"/>
    <n v="105.1"/>
    <n v="105.4"/>
    <n v="100.6"/>
    <n v="106.7"/>
    <n v="104"/>
    <n v="99.4"/>
    <n v="100.5"/>
    <n v="108"/>
    <n v="101"/>
    <n v="96.3"/>
    <n v="98.8"/>
    <n v="102.3"/>
    <n v="100.9"/>
    <n v="100.5"/>
    <n v="98.8"/>
    <n v="107.4"/>
    <n v="105.2"/>
    <n v="97.5"/>
    <n v="105.3"/>
  </r>
  <r>
    <x v="277"/>
    <n v="1301040002"/>
    <x v="267"/>
    <x v="145"/>
    <x v="145"/>
    <n v="115.1"/>
    <n v="118.8"/>
    <n v="122.1"/>
    <n v="121"/>
    <n v="118.2"/>
    <n v="118.5"/>
    <n v="118.5"/>
    <n v="116.2"/>
    <n v="114.6"/>
    <n v="109.3"/>
    <n v="105.8"/>
    <n v="103.8"/>
    <n v="103.7"/>
    <n v="102.5"/>
    <n v="102.4"/>
    <n v="104.4"/>
    <n v="106.9"/>
    <n v="109.7"/>
    <n v="109.1"/>
    <n v="108.1"/>
    <n v="105.8"/>
    <n v="107.4"/>
    <n v="105.8"/>
    <n v="106.7"/>
    <n v="105.9"/>
    <n v="106.7"/>
    <n v="106.7"/>
  </r>
  <r>
    <x v="278"/>
    <n v="1313050006"/>
    <x v="268"/>
    <x v="97"/>
    <x v="42"/>
    <n v="106.2"/>
    <n v="105.7"/>
    <n v="105.8"/>
    <n v="105.5"/>
    <n v="106.2"/>
    <n v="106.3"/>
    <n v="106.1"/>
    <n v="106"/>
    <n v="106.4"/>
    <n v="106.3"/>
    <n v="108.2"/>
    <n v="110"/>
    <n v="110.2"/>
    <n v="110.3"/>
    <n v="110.1"/>
    <n v="113.2"/>
    <n v="113.4"/>
    <n v="113.4"/>
    <n v="113.6"/>
    <n v="113.7"/>
    <n v="113.9"/>
    <n v="113.4"/>
    <n v="114.2"/>
    <n v="116.2"/>
    <n v="116"/>
    <n v="116"/>
    <n v="115.9"/>
  </r>
  <r>
    <x v="279"/>
    <n v="1308030001"/>
    <x v="269"/>
    <x v="146"/>
    <x v="146"/>
    <n v="95.6"/>
    <n v="96.5"/>
    <n v="93.9"/>
    <n v="97.1"/>
    <n v="96.5"/>
    <n v="96.4"/>
    <n v="95.9"/>
    <n v="95.9"/>
    <n v="98.6"/>
    <n v="94.2"/>
    <n v="99.2"/>
    <n v="99.6"/>
    <n v="101.3"/>
    <n v="97.7"/>
    <n v="99.4"/>
    <n v="102.9"/>
    <n v="96.9"/>
    <n v="101.5"/>
    <n v="101.5"/>
    <n v="101.2"/>
    <n v="101.3"/>
    <n v="108.7"/>
    <n v="105"/>
    <n v="106.6"/>
    <n v="108"/>
    <n v="107.8"/>
    <n v="105.6"/>
  </r>
  <r>
    <x v="280"/>
    <n v="1313020002"/>
    <x v="270"/>
    <x v="20"/>
    <x v="87"/>
    <n v="104.3"/>
    <n v="107.9"/>
    <n v="112.2"/>
    <n v="111.8"/>
    <n v="112.2"/>
    <n v="111.8"/>
    <n v="111.8"/>
    <n v="111.6"/>
    <n v="111.2"/>
    <n v="109.5"/>
    <n v="111.1"/>
    <n v="109.9"/>
    <n v="109.6"/>
    <n v="112.4"/>
    <n v="112.8"/>
    <n v="112.3"/>
    <n v="115.4"/>
    <n v="113.6"/>
    <n v="115.4"/>
    <n v="113.8"/>
    <n v="113.3"/>
    <n v="113"/>
    <n v="115.1"/>
    <n v="116.5"/>
    <n v="116.1"/>
    <n v="115.3"/>
    <n v="116.7"/>
  </r>
  <r>
    <x v="281"/>
    <n v="1315040001"/>
    <x v="271"/>
    <x v="86"/>
    <x v="147"/>
    <n v="98.8"/>
    <n v="101.4"/>
    <n v="99.6"/>
    <n v="101.6"/>
    <n v="100.1"/>
    <n v="99.5"/>
    <n v="96.5"/>
    <n v="89.7"/>
    <n v="84.8"/>
    <n v="83.7"/>
    <n v="84.4"/>
    <n v="83.8"/>
    <n v="81.599999999999994"/>
    <n v="83"/>
    <n v="84.3"/>
    <n v="88.3"/>
    <n v="86.9"/>
    <n v="86.5"/>
    <n v="87.6"/>
    <n v="85.9"/>
    <n v="87.2"/>
    <n v="92.6"/>
    <n v="93.2"/>
    <n v="94.8"/>
    <n v="93.6"/>
    <n v="93.4"/>
    <n v="96"/>
  </r>
  <r>
    <x v="282"/>
    <n v="1304030001"/>
    <x v="272"/>
    <x v="71"/>
    <x v="27"/>
    <n v="105.3"/>
    <n v="105.7"/>
    <n v="105.5"/>
    <n v="106.1"/>
    <n v="104.9"/>
    <n v="105.3"/>
    <n v="106.6"/>
    <n v="108.3"/>
    <n v="108.8"/>
    <n v="110.1"/>
    <n v="111.8"/>
    <n v="111"/>
    <n v="110.6"/>
    <n v="111.5"/>
    <n v="112.2"/>
    <n v="112.7"/>
    <n v="114.2"/>
    <n v="113.1"/>
    <n v="113.7"/>
    <n v="113.6"/>
    <n v="113.9"/>
    <n v="113.3"/>
    <n v="113.7"/>
    <n v="111.6"/>
    <n v="112.6"/>
    <n v="113.5"/>
    <n v="112.9"/>
  </r>
  <r>
    <x v="283"/>
    <n v="1301100000"/>
    <x v="273"/>
    <x v="71"/>
    <x v="91"/>
    <n v="104.1"/>
    <n v="103.8"/>
    <n v="105.6"/>
    <n v="106.8"/>
    <n v="105.4"/>
    <n v="107.1"/>
    <n v="106.6"/>
    <n v="106.3"/>
    <n v="107"/>
    <n v="106.2"/>
    <n v="105.1"/>
    <n v="106.3"/>
    <n v="104.7"/>
    <n v="108.3"/>
    <n v="109.3"/>
    <n v="110"/>
    <n v="113.7"/>
    <n v="111.1"/>
    <n v="111.2"/>
    <n v="113.8"/>
    <n v="113.3"/>
    <n v="111.7"/>
    <n v="114.2"/>
    <n v="113.4"/>
    <n v="115.1"/>
    <n v="112.5"/>
    <n v="117.3"/>
  </r>
  <r>
    <x v="284"/>
    <n v="1318030003"/>
    <x v="274"/>
    <x v="115"/>
    <x v="148"/>
    <n v="100"/>
    <n v="100"/>
    <n v="101.4"/>
    <n v="102.1"/>
    <n v="102.1"/>
    <n v="101.6"/>
    <n v="98.6"/>
    <n v="102.7"/>
    <n v="103"/>
    <n v="99.8"/>
    <n v="100.8"/>
    <n v="101.2"/>
    <n v="101.2"/>
    <n v="105.3"/>
    <n v="105.5"/>
    <n v="105.5"/>
    <n v="105.6"/>
    <n v="105.2"/>
    <n v="104.2"/>
    <n v="104.5"/>
    <n v="101.8"/>
    <n v="102.2"/>
    <n v="102.9"/>
    <n v="102.9"/>
    <n v="106.5"/>
    <n v="106.5"/>
    <n v="103.7"/>
  </r>
  <r>
    <x v="285"/>
    <n v="1317050001"/>
    <x v="275"/>
    <x v="147"/>
    <x v="149"/>
    <n v="93.3"/>
    <n v="92.8"/>
    <n v="95.2"/>
    <n v="94.2"/>
    <n v="95.1"/>
    <n v="94.7"/>
    <n v="102"/>
    <n v="94.8"/>
    <n v="94.1"/>
    <n v="94.6"/>
    <n v="95.7"/>
    <n v="95"/>
    <n v="96"/>
    <n v="98.3"/>
    <n v="98.8"/>
    <n v="100.5"/>
    <n v="103"/>
    <n v="97.5"/>
    <n v="99.4"/>
    <n v="101.5"/>
    <n v="99"/>
    <n v="101.9"/>
    <n v="102.1"/>
    <n v="100.4"/>
    <n v="104.7"/>
    <n v="102.4"/>
    <n v="101.1"/>
  </r>
  <r>
    <x v="286"/>
    <n v="1313080001"/>
    <x v="276"/>
    <x v="148"/>
    <x v="19"/>
    <n v="108.6"/>
    <n v="106.7"/>
    <n v="107.5"/>
    <n v="108.1"/>
    <n v="106.4"/>
    <n v="108.7"/>
    <n v="111.1"/>
    <n v="107.9"/>
    <n v="109.4"/>
    <n v="110"/>
    <n v="107.9"/>
    <n v="103.9"/>
    <n v="105.7"/>
    <n v="105.5"/>
    <n v="110.7"/>
    <n v="109.5"/>
    <n v="108.3"/>
    <n v="107.7"/>
    <n v="107.1"/>
    <n v="106.2"/>
    <n v="105.4"/>
    <n v="104.7"/>
    <n v="102.6"/>
    <n v="99.8"/>
    <n v="100.1"/>
    <n v="97.7"/>
    <n v="99.4"/>
  </r>
  <r>
    <x v="287"/>
    <n v="1313080000"/>
    <x v="276"/>
    <x v="148"/>
    <x v="19"/>
    <n v="108.6"/>
    <n v="106.7"/>
    <n v="107.5"/>
    <n v="108.1"/>
    <n v="106.4"/>
    <n v="108.7"/>
    <n v="111.1"/>
    <n v="107.9"/>
    <n v="109.4"/>
    <n v="110"/>
    <n v="107.9"/>
    <n v="103.9"/>
    <n v="105.7"/>
    <n v="105.5"/>
    <n v="110.7"/>
    <n v="109.5"/>
    <n v="108.3"/>
    <n v="107.7"/>
    <n v="107.1"/>
    <n v="106.2"/>
    <n v="105.4"/>
    <n v="104.7"/>
    <n v="102.6"/>
    <n v="99.8"/>
    <n v="100.1"/>
    <n v="97.7"/>
    <n v="99.4"/>
  </r>
  <r>
    <x v="288"/>
    <n v="1318060003"/>
    <x v="277"/>
    <x v="139"/>
    <x v="21"/>
    <n v="104.4"/>
    <n v="104.6"/>
    <n v="104"/>
    <n v="106.2"/>
    <n v="104.1"/>
    <n v="101.3"/>
    <n v="101.2"/>
    <n v="99.1"/>
    <n v="99.8"/>
    <n v="101.2"/>
    <n v="103.9"/>
    <n v="104.1"/>
    <n v="103.7"/>
    <n v="104.1"/>
    <n v="104.6"/>
    <n v="104.9"/>
    <n v="103.5"/>
    <n v="103.1"/>
    <n v="105.5"/>
    <n v="106.1"/>
    <n v="106.4"/>
    <n v="106.3"/>
    <n v="106.8"/>
    <n v="107.6"/>
    <n v="109.2"/>
    <n v="107.5"/>
    <n v="108.3"/>
  </r>
  <r>
    <x v="289"/>
    <n v="1301050005"/>
    <x v="278"/>
    <x v="0"/>
    <x v="64"/>
    <n v="105.2"/>
    <n v="106.2"/>
    <n v="105"/>
    <n v="103.7"/>
    <n v="101.3"/>
    <n v="101.6"/>
    <n v="101.5"/>
    <n v="102.9"/>
    <n v="102.5"/>
    <n v="102.5"/>
    <n v="109.5"/>
    <n v="111.3"/>
    <n v="113.3"/>
    <n v="113.7"/>
    <n v="115.1"/>
    <n v="118"/>
    <n v="119.5"/>
    <n v="120.6"/>
    <n v="121.5"/>
    <n v="124.4"/>
    <n v="126.4"/>
    <n v="128"/>
    <n v="128.30000000000001"/>
    <n v="129.80000000000001"/>
    <n v="132.69999999999999"/>
    <n v="134.80000000000001"/>
    <n v="135.5"/>
  </r>
  <r>
    <x v="290"/>
    <n v="1101020108"/>
    <x v="279"/>
    <x v="149"/>
    <x v="150"/>
    <n v="0"/>
    <n v="0"/>
    <n v="0"/>
    <n v="134.6"/>
    <n v="129.4"/>
    <n v="101.7"/>
    <n v="92.6"/>
    <n v="103.1"/>
    <n v="99.6"/>
    <n v="103.6"/>
    <n v="109"/>
    <n v="0"/>
    <n v="0"/>
    <n v="0"/>
    <n v="0"/>
    <n v="146.4"/>
    <n v="162.9"/>
    <n v="178.3"/>
    <n v="119"/>
    <n v="99.6"/>
    <n v="91.7"/>
    <n v="97.9"/>
    <n v="105.8"/>
    <n v="0"/>
    <n v="0"/>
    <n v="0"/>
    <n v="0"/>
  </r>
  <r>
    <x v="291"/>
    <n v="1303010001"/>
    <x v="280"/>
    <x v="99"/>
    <x v="73"/>
    <n v="107.2"/>
    <n v="108.7"/>
    <n v="108.2"/>
    <n v="109"/>
    <n v="110"/>
    <n v="110.3"/>
    <n v="111.4"/>
    <n v="112.8"/>
    <n v="114.6"/>
    <n v="120.8"/>
    <n v="113.9"/>
    <n v="113.8"/>
    <n v="115.4"/>
    <n v="116.1"/>
    <n v="116.6"/>
    <n v="112.5"/>
    <n v="112.9"/>
    <n v="114.1"/>
    <n v="118.8"/>
    <n v="117.6"/>
    <n v="117.3"/>
    <n v="119.1"/>
    <n v="121.7"/>
    <n v="124.8"/>
    <n v="123.1"/>
    <n v="126.5"/>
    <n v="134.80000000000001"/>
  </r>
  <r>
    <x v="292"/>
    <n v="1101020103"/>
    <x v="281"/>
    <x v="150"/>
    <x v="151"/>
    <n v="80.099999999999994"/>
    <n v="94.1"/>
    <n v="105.6"/>
    <n v="104.5"/>
    <n v="111.8"/>
    <n v="145.19999999999999"/>
    <n v="161.6"/>
    <n v="190"/>
    <n v="216.2"/>
    <n v="159.1"/>
    <n v="145.19999999999999"/>
    <n v="141.69999999999999"/>
    <n v="190.8"/>
    <n v="279"/>
    <n v="441.3"/>
    <n v="491"/>
    <n v="530.9"/>
    <n v="392.7"/>
    <n v="210.1"/>
    <n v="163.30000000000001"/>
    <n v="133.1"/>
    <n v="126.8"/>
    <n v="130.69999999999999"/>
    <n v="139.5"/>
    <n v="185"/>
    <n v="243.4"/>
    <n v="232"/>
  </r>
  <r>
    <x v="293"/>
    <n v="1301130000"/>
    <x v="282"/>
    <x v="151"/>
    <x v="152"/>
    <n v="94.5"/>
    <n v="93.4"/>
    <n v="98"/>
    <n v="98"/>
    <n v="95.8"/>
    <n v="94.9"/>
    <n v="97.5"/>
    <n v="100.4"/>
    <n v="101.3"/>
    <n v="100.7"/>
    <n v="101.3"/>
    <n v="105"/>
    <n v="107.2"/>
    <n v="104.5"/>
    <n v="106.8"/>
    <n v="109.3"/>
    <n v="104.9"/>
    <n v="107.1"/>
    <n v="107"/>
    <n v="108.4"/>
    <n v="108.9"/>
    <n v="108.2"/>
    <n v="110.3"/>
    <n v="112"/>
    <n v="114.4"/>
    <n v="112.3"/>
    <n v="115"/>
  </r>
  <r>
    <x v="294"/>
    <n v="1302020001"/>
    <x v="283"/>
    <x v="11"/>
    <x v="91"/>
    <n v="101.7"/>
    <n v="101.7"/>
    <n v="101.5"/>
    <n v="101.3"/>
    <n v="103.6"/>
    <n v="100.4"/>
    <n v="100.8"/>
    <n v="99.9"/>
    <n v="98.8"/>
    <n v="99.8"/>
    <n v="105.1"/>
    <n v="103.7"/>
    <n v="107.5"/>
    <n v="104.1"/>
    <n v="106.6"/>
    <n v="106.3"/>
    <n v="105.4"/>
    <n v="105.5"/>
    <n v="108.2"/>
    <n v="109.7"/>
    <n v="108.4"/>
    <n v="110"/>
    <n v="109.1"/>
    <n v="110.8"/>
    <n v="110.9"/>
    <n v="109"/>
    <n v="110.5"/>
  </r>
  <r>
    <x v="295"/>
    <n v="1312030001"/>
    <x v="284"/>
    <x v="30"/>
    <x v="141"/>
    <n v="103.6"/>
    <n v="106.1"/>
    <n v="107.2"/>
    <n v="109.2"/>
    <n v="109.6"/>
    <n v="108.6"/>
    <n v="106.8"/>
    <n v="107.9"/>
    <n v="110.2"/>
    <n v="111.4"/>
    <n v="111.5"/>
    <n v="111.2"/>
    <n v="113.5"/>
    <n v="116.1"/>
    <n v="116.9"/>
    <n v="120.2"/>
    <n v="120.5"/>
    <n v="119.2"/>
    <n v="119.2"/>
    <n v="118.2"/>
    <n v="119.9"/>
    <n v="119.9"/>
    <n v="118.7"/>
    <n v="119.2"/>
    <n v="120.2"/>
    <n v="121.4"/>
    <n v="121.1"/>
  </r>
  <r>
    <x v="296"/>
    <n v="1101040005"/>
    <x v="285"/>
    <x v="2"/>
    <x v="118"/>
    <n v="103.4"/>
    <n v="103.2"/>
    <n v="103.2"/>
    <n v="103.2"/>
    <n v="103.2"/>
    <n v="103.2"/>
    <n v="103.2"/>
    <n v="103.6"/>
    <n v="103.6"/>
    <n v="105.5"/>
    <n v="105.5"/>
    <n v="108"/>
    <n v="107.6"/>
    <n v="112.3"/>
    <n v="113.1"/>
    <n v="112.6"/>
    <n v="112.7"/>
    <n v="115.6"/>
    <n v="116.4"/>
    <n v="116.7"/>
    <n v="116.3"/>
    <n v="115.9"/>
    <n v="116.3"/>
    <n v="117.7"/>
    <n v="117.7"/>
    <n v="119.4"/>
    <n v="123.1"/>
  </r>
  <r>
    <x v="297"/>
    <n v="1318020000"/>
    <x v="286"/>
    <x v="88"/>
    <x v="82"/>
    <n v="106.4"/>
    <n v="106.5"/>
    <n v="107.2"/>
    <n v="108.4"/>
    <n v="106.2"/>
    <n v="106.7"/>
    <n v="106.6"/>
    <n v="104.9"/>
    <n v="104.8"/>
    <n v="104.8"/>
    <n v="105.3"/>
    <n v="105.8"/>
    <n v="106.5"/>
    <n v="106.4"/>
    <n v="106.6"/>
    <n v="106.6"/>
    <n v="107.4"/>
    <n v="106.7"/>
    <n v="106.5"/>
    <n v="106.3"/>
    <n v="106.8"/>
    <n v="107.1"/>
    <n v="108.3"/>
    <n v="108.2"/>
    <n v="109.6"/>
    <n v="110.7"/>
    <n v="111"/>
  </r>
  <r>
    <x v="298"/>
    <n v="1319010004"/>
    <x v="287"/>
    <x v="98"/>
    <x v="2"/>
    <n v="104.6"/>
    <n v="105"/>
    <n v="104.9"/>
    <n v="106.1"/>
    <n v="106.2"/>
    <n v="106.2"/>
    <n v="106.6"/>
    <n v="106.7"/>
    <n v="106.7"/>
    <n v="106.8"/>
    <n v="109.6"/>
    <n v="109.4"/>
    <n v="111.2"/>
    <n v="111.8"/>
    <n v="113.6"/>
    <n v="113.9"/>
    <n v="112.5"/>
    <n v="113.1"/>
    <n v="113.2"/>
    <n v="114.4"/>
    <n v="115.7"/>
    <n v="114.5"/>
    <n v="102.1"/>
    <n v="102.1"/>
    <n v="102.2"/>
    <n v="102.2"/>
    <n v="102.6"/>
  </r>
  <r>
    <x v="299"/>
    <n v="1301080001"/>
    <x v="288"/>
    <x v="138"/>
    <x v="27"/>
    <n v="104.5"/>
    <n v="104.6"/>
    <n v="104.3"/>
    <n v="108.8"/>
    <n v="106.4"/>
    <n v="107.6"/>
    <n v="108.3"/>
    <n v="108.7"/>
    <n v="108.4"/>
    <n v="109"/>
    <n v="112"/>
    <n v="113.3"/>
    <n v="112.2"/>
    <n v="113.2"/>
    <n v="113.8"/>
    <n v="112.8"/>
    <n v="112.5"/>
    <n v="112.3"/>
    <n v="111.9"/>
    <n v="112.4"/>
    <n v="113.2"/>
    <n v="113.2"/>
    <n v="114"/>
    <n v="115.6"/>
    <n v="117.6"/>
    <n v="116.8"/>
    <n v="117.7"/>
  </r>
  <r>
    <x v="300"/>
    <n v="1313070001"/>
    <x v="289"/>
    <x v="59"/>
    <x v="27"/>
    <n v="104.5"/>
    <n v="104"/>
    <n v="104.7"/>
    <n v="105.3"/>
    <n v="105.3"/>
    <n v="103.4"/>
    <n v="103.9"/>
    <n v="99.7"/>
    <n v="102.6"/>
    <n v="99.1"/>
    <n v="103.5"/>
    <n v="104.6"/>
    <n v="104.9"/>
    <n v="105.3"/>
    <n v="105"/>
    <n v="105"/>
    <n v="107.7"/>
    <n v="107.8"/>
    <n v="111.6"/>
    <n v="110.3"/>
    <n v="109.2"/>
    <n v="110.2"/>
    <n v="109.5"/>
    <n v="109.5"/>
    <n v="107.5"/>
    <n v="112.2"/>
    <n v="111.9"/>
  </r>
  <r>
    <x v="301"/>
    <n v="1319020018"/>
    <x v="290"/>
    <x v="128"/>
    <x v="153"/>
    <n v="112.3"/>
    <n v="112.8"/>
    <n v="109.2"/>
    <n v="104"/>
    <n v="103.5"/>
    <n v="101.8"/>
    <n v="102.1"/>
    <n v="102.4"/>
    <n v="102.5"/>
    <n v="106.2"/>
    <n v="108.9"/>
    <n v="110"/>
    <n v="114.9"/>
    <n v="114.1"/>
    <n v="101.3"/>
    <n v="107.7"/>
    <n v="106.1"/>
    <n v="107.4"/>
    <n v="115"/>
    <n v="101.7"/>
    <n v="105.6"/>
    <n v="112.2"/>
    <n v="121.1"/>
    <n v="125.7"/>
    <n v="124.4"/>
    <n v="124.3"/>
    <n v="119.4"/>
  </r>
  <r>
    <x v="302"/>
    <n v="1310080001"/>
    <x v="291"/>
    <x v="43"/>
    <x v="127"/>
    <n v="99.5"/>
    <n v="97.3"/>
    <n v="99.6"/>
    <n v="100.5"/>
    <n v="99.9"/>
    <n v="100.6"/>
    <n v="102.1"/>
    <n v="104.5"/>
    <n v="103.7"/>
    <n v="102.5"/>
    <n v="98.5"/>
    <n v="97.5"/>
    <n v="99.1"/>
    <n v="101.2"/>
    <n v="104.3"/>
    <n v="109.1"/>
    <n v="107.7"/>
    <n v="106.9"/>
    <n v="104.1"/>
    <n v="103.5"/>
    <n v="101.5"/>
    <n v="98.7"/>
    <n v="99.2"/>
    <n v="95.9"/>
    <n v="96"/>
    <n v="98.8"/>
    <n v="101"/>
  </r>
  <r>
    <x v="303"/>
    <n v="1101020110"/>
    <x v="292"/>
    <x v="152"/>
    <x v="154"/>
    <n v="90.3"/>
    <n v="87"/>
    <n v="78"/>
    <n v="75.099999999999994"/>
    <n v="89.3"/>
    <n v="94.2"/>
    <n v="112.4"/>
    <n v="112.7"/>
    <n v="117.1"/>
    <n v="115.8"/>
    <n v="99.6"/>
    <n v="61.5"/>
    <n v="69.8"/>
    <n v="86.5"/>
    <n v="89.7"/>
    <n v="91.6"/>
    <n v="109.6"/>
    <n v="142.80000000000001"/>
    <n v="144.80000000000001"/>
    <n v="142.4"/>
    <n v="143.6"/>
    <n v="134.5"/>
    <n v="94"/>
    <n v="61.3"/>
    <n v="61.5"/>
    <n v="89.9"/>
    <n v="84"/>
  </r>
  <r>
    <x v="304"/>
    <n v="1315030000"/>
    <x v="293"/>
    <x v="12"/>
    <x v="87"/>
    <n v="105.7"/>
    <n v="106.5"/>
    <n v="106.3"/>
    <n v="106.5"/>
    <n v="106.6"/>
    <n v="106.5"/>
    <n v="107.9"/>
    <n v="110.3"/>
    <n v="113.9"/>
    <n v="113.3"/>
    <n v="113.5"/>
    <n v="115.1"/>
    <n v="115.1"/>
    <n v="115.1"/>
    <n v="116.4"/>
    <n v="117.1"/>
    <n v="117"/>
    <n v="116.3"/>
    <n v="116.3"/>
    <n v="116.3"/>
    <n v="116.3"/>
    <n v="112.4"/>
    <n v="102.5"/>
    <n v="104.2"/>
    <n v="104.2"/>
    <n v="103.1"/>
    <n v="103.2"/>
  </r>
  <r>
    <x v="305"/>
    <n v="1101060003"/>
    <x v="294"/>
    <x v="153"/>
    <x v="155"/>
    <n v="59.9"/>
    <n v="67.599999999999994"/>
    <n v="53.2"/>
    <n v="58"/>
    <n v="63.3"/>
    <n v="66.8"/>
    <n v="83.3"/>
    <n v="109.1"/>
    <n v="123.7"/>
    <n v="117"/>
    <n v="122.4"/>
    <n v="127.6"/>
    <n v="121.3"/>
    <n v="107"/>
    <n v="103"/>
    <n v="108.3"/>
    <n v="111.3"/>
    <n v="118.7"/>
    <n v="121.5"/>
    <n v="159.4"/>
    <n v="143.5"/>
    <n v="115.9"/>
    <n v="107.1"/>
    <n v="123"/>
    <n v="120.1"/>
    <n v="104"/>
    <n v="103.6"/>
  </r>
  <r>
    <x v="306"/>
    <n v="1319020002"/>
    <x v="295"/>
    <x v="154"/>
    <x v="156"/>
    <n v="99.5"/>
    <n v="99.7"/>
    <n v="100.8"/>
    <n v="102.9"/>
    <n v="104"/>
    <n v="100.7"/>
    <n v="105.5"/>
    <n v="105.4"/>
    <n v="103"/>
    <n v="103.3"/>
    <n v="97.3"/>
    <n v="96.7"/>
    <n v="96.9"/>
    <n v="96.9"/>
    <n v="97.9"/>
    <n v="95"/>
    <n v="95.1"/>
    <n v="95.6"/>
    <n v="94.6"/>
    <n v="96.5"/>
    <n v="96.7"/>
    <n v="100.3"/>
    <n v="99.2"/>
    <n v="101.6"/>
    <n v="101.3"/>
    <n v="102.4"/>
    <n v="100.5"/>
  </r>
  <r>
    <x v="307"/>
    <n v="1102040001"/>
    <x v="296"/>
    <x v="154"/>
    <x v="1"/>
    <n v="103.9"/>
    <n v="97.7"/>
    <n v="105.6"/>
    <n v="108.6"/>
    <n v="122.9"/>
    <n v="133.9"/>
    <n v="127.4"/>
    <n v="117"/>
    <n v="147"/>
    <n v="112.1"/>
    <n v="120.3"/>
    <n v="136.1"/>
    <n v="121.3"/>
    <n v="119.6"/>
    <n v="132.19999999999999"/>
    <n v="145.6"/>
    <n v="155.1"/>
    <n v="151.69999999999999"/>
    <n v="168.4"/>
    <n v="148.80000000000001"/>
    <n v="156.30000000000001"/>
    <n v="153"/>
    <n v="147.6"/>
    <n v="136.6"/>
    <n v="125.4"/>
    <n v="130.6"/>
    <n v="144.6"/>
  </r>
  <r>
    <x v="308"/>
    <n v="1306010000"/>
    <x v="297"/>
    <x v="108"/>
    <x v="101"/>
    <n v="113.3"/>
    <n v="113.7"/>
    <n v="112.9"/>
    <n v="111.8"/>
    <n v="114.7"/>
    <n v="114.9"/>
    <n v="113.2"/>
    <n v="113.4"/>
    <n v="110.8"/>
    <n v="114.3"/>
    <n v="115.1"/>
    <n v="116.4"/>
    <n v="117.8"/>
    <n v="119.3"/>
    <n v="121"/>
    <n v="120.9"/>
    <n v="121.3"/>
    <n v="123.1"/>
    <n v="125.5"/>
    <n v="126.4"/>
    <n v="126.7"/>
    <n v="124.5"/>
    <n v="129.69999999999999"/>
    <n v="130.5"/>
    <n v="130.6"/>
    <n v="130.30000000000001"/>
    <n v="132.80000000000001"/>
  </r>
  <r>
    <x v="309"/>
    <n v="1306010002"/>
    <x v="298"/>
    <x v="108"/>
    <x v="101"/>
    <n v="113.3"/>
    <n v="113.7"/>
    <n v="112.9"/>
    <n v="111.8"/>
    <n v="114.7"/>
    <n v="114.9"/>
    <n v="113.2"/>
    <n v="113.4"/>
    <n v="110.8"/>
    <n v="114.3"/>
    <n v="115.1"/>
    <n v="116.4"/>
    <n v="117.8"/>
    <n v="119.3"/>
    <n v="121"/>
    <n v="120.9"/>
    <n v="121.3"/>
    <n v="123.1"/>
    <n v="125.5"/>
    <n v="126.4"/>
    <n v="126.7"/>
    <n v="124.5"/>
    <n v="129.69999999999999"/>
    <n v="130.5"/>
    <n v="130.6"/>
    <n v="130.30000000000001"/>
    <n v="132.80000000000001"/>
  </r>
  <r>
    <x v="310"/>
    <n v="1315010002"/>
    <x v="299"/>
    <x v="47"/>
    <x v="118"/>
    <n v="103.6"/>
    <n v="121.9"/>
    <n v="121.9"/>
    <n v="109.5"/>
    <n v="109.5"/>
    <n v="109.5"/>
    <n v="109.7"/>
    <n v="109.7"/>
    <n v="123.4"/>
    <n v="121.9"/>
    <n v="121.9"/>
    <n v="102.7"/>
    <n v="102.2"/>
    <n v="97.5"/>
    <n v="101.7"/>
    <n v="100.6"/>
    <n v="99.1"/>
    <n v="101.5"/>
    <n v="101"/>
    <n v="104.9"/>
    <n v="107.7"/>
    <n v="104.1"/>
    <n v="106.3"/>
    <n v="116.2"/>
    <n v="110.7"/>
    <n v="110.2"/>
    <n v="108.4"/>
  </r>
  <r>
    <x v="311"/>
    <n v="1301020002"/>
    <x v="300"/>
    <x v="26"/>
    <x v="33"/>
    <n v="107.7"/>
    <n v="107.7"/>
    <n v="101.7"/>
    <n v="101.3"/>
    <n v="102.5"/>
    <n v="103"/>
    <n v="99.9"/>
    <n v="100.1"/>
    <n v="98"/>
    <n v="98.9"/>
    <n v="107.2"/>
    <n v="110.7"/>
    <n v="117.7"/>
    <n v="117.7"/>
    <n v="121.8"/>
    <n v="113.7"/>
    <n v="116.6"/>
    <n v="125.8"/>
    <n v="116"/>
    <n v="116.2"/>
    <n v="114.7"/>
    <n v="117.6"/>
    <n v="115.3"/>
    <n v="120.9"/>
    <n v="111.7"/>
    <n v="114.6"/>
    <n v="119.4"/>
  </r>
  <r>
    <x v="312"/>
    <n v="1101050002"/>
    <x v="301"/>
    <x v="155"/>
    <x v="157"/>
    <n v="79.900000000000006"/>
    <n v="82"/>
    <n v="84.3"/>
    <n v="81.2"/>
    <n v="80.599999999999994"/>
    <n v="81.900000000000006"/>
    <n v="83.8"/>
    <n v="85.4"/>
    <n v="89.3"/>
    <n v="89.7"/>
    <n v="89.4"/>
    <n v="87.4"/>
    <n v="86"/>
    <n v="88"/>
    <n v="90.6"/>
    <n v="92.3"/>
    <n v="93.1"/>
    <n v="97.6"/>
    <n v="102"/>
    <n v="103.7"/>
    <n v="104.3"/>
    <n v="98.3"/>
    <n v="95.1"/>
    <n v="94.5"/>
    <n v="102.6"/>
    <n v="108.4"/>
    <n v="106.9"/>
  </r>
  <r>
    <x v="313"/>
    <n v="1301030000"/>
    <x v="302"/>
    <x v="136"/>
    <x v="78"/>
    <n v="103.4"/>
    <n v="105.3"/>
    <n v="106"/>
    <n v="104.7"/>
    <n v="104"/>
    <n v="103.9"/>
    <n v="103.1"/>
    <n v="104.2"/>
    <n v="104.5"/>
    <n v="105.3"/>
    <n v="105.6"/>
    <n v="106.8"/>
    <n v="106.8"/>
    <n v="106.5"/>
    <n v="106.6"/>
    <n v="107"/>
    <n v="107.4"/>
    <n v="108.3"/>
    <n v="108.4"/>
    <n v="107.9"/>
    <n v="108.6"/>
    <n v="109.5"/>
    <n v="110.2"/>
    <n v="111.5"/>
    <n v="111.3"/>
    <n v="111.9"/>
    <n v="113"/>
  </r>
  <r>
    <x v="314"/>
    <n v="1318130001"/>
    <x v="303"/>
    <x v="156"/>
    <x v="14"/>
    <n v="103.9"/>
    <n v="94.8"/>
    <n v="99.7"/>
    <n v="105.8"/>
    <n v="100.4"/>
    <n v="114.3"/>
    <n v="99.7"/>
    <n v="104.4"/>
    <n v="109.4"/>
    <n v="92.9"/>
    <n v="109.9"/>
    <n v="107.1"/>
    <n v="100.7"/>
    <n v="109"/>
    <n v="111.1"/>
    <n v="104.3"/>
    <n v="101.5"/>
    <n v="118"/>
    <n v="107.1"/>
    <n v="107.1"/>
    <n v="107.7"/>
    <n v="110.5"/>
    <n v="117"/>
    <n v="115.9"/>
    <n v="109.6"/>
    <n v="110.3"/>
    <n v="116.4"/>
  </r>
  <r>
    <x v="315"/>
    <n v="1101020106"/>
    <x v="304"/>
    <x v="157"/>
    <x v="150"/>
    <n v="0"/>
    <n v="0"/>
    <n v="0"/>
    <n v="0"/>
    <n v="0"/>
    <n v="185.2"/>
    <n v="122.5"/>
    <n v="113.1"/>
    <n v="101.1"/>
    <n v="103.3"/>
    <n v="116.7"/>
    <n v="0"/>
    <n v="0"/>
    <n v="0"/>
    <n v="0"/>
    <n v="0"/>
    <n v="0"/>
    <n v="236.2"/>
    <n v="169.5"/>
    <n v="109.2"/>
    <n v="102.7"/>
    <n v="128.9"/>
    <n v="140.30000000000001"/>
    <n v="0"/>
    <n v="0"/>
    <n v="0"/>
    <n v="0"/>
  </r>
  <r>
    <x v="316"/>
    <n v="1301130001"/>
    <x v="305"/>
    <x v="158"/>
    <x v="158"/>
    <n v="92.7"/>
    <n v="90.5"/>
    <n v="96.1"/>
    <n v="95.8"/>
    <n v="93.3"/>
    <n v="92.3"/>
    <n v="95"/>
    <n v="98.2"/>
    <n v="99.6"/>
    <n v="98.3"/>
    <n v="99.4"/>
    <n v="103.7"/>
    <n v="106.4"/>
    <n v="103.1"/>
    <n v="105.7"/>
    <n v="108.8"/>
    <n v="103.5"/>
    <n v="105.8"/>
    <n v="105"/>
    <n v="107"/>
    <n v="106.9"/>
    <n v="106"/>
    <n v="108.8"/>
    <n v="111"/>
    <n v="113.7"/>
    <n v="111.2"/>
    <n v="114.2"/>
  </r>
  <r>
    <x v="317"/>
    <n v="1317060001"/>
    <x v="306"/>
    <x v="127"/>
    <x v="78"/>
    <n v="106.9"/>
    <n v="107.1"/>
    <n v="110.2"/>
    <n v="111.1"/>
    <n v="114.1"/>
    <n v="113.7"/>
    <n v="113.8"/>
    <n v="113.2"/>
    <n v="113.6"/>
    <n v="113.2"/>
    <n v="117.9"/>
    <n v="119.3"/>
    <n v="115.4"/>
    <n v="116.6"/>
    <n v="118.5"/>
    <n v="120"/>
    <n v="120.7"/>
    <n v="121.4"/>
    <n v="121.7"/>
    <n v="121.4"/>
    <n v="118.5"/>
    <n v="118.5"/>
    <n v="119.4"/>
    <n v="119.2"/>
    <n v="117.1"/>
    <n v="119.1"/>
    <n v="120"/>
  </r>
  <r>
    <x v="318"/>
    <n v="1318080004"/>
    <x v="307"/>
    <x v="159"/>
    <x v="159"/>
    <n v="102.3"/>
    <n v="98.2"/>
    <n v="104.2"/>
    <n v="98.6"/>
    <n v="100"/>
    <n v="101.6"/>
    <n v="103.3"/>
    <n v="109.8"/>
    <n v="105.8"/>
    <n v="112.5"/>
    <n v="112.8"/>
    <n v="112.7"/>
    <n v="121"/>
    <n v="105.4"/>
    <n v="110"/>
    <n v="111.2"/>
    <n v="115.6"/>
    <n v="109.6"/>
    <n v="114"/>
    <n v="119.8"/>
    <n v="122"/>
    <n v="117.3"/>
    <n v="108"/>
    <n v="115.6"/>
    <n v="107.8"/>
    <n v="113.8"/>
    <n v="115.3"/>
  </r>
  <r>
    <x v="319"/>
    <n v="1301010000"/>
    <x v="308"/>
    <x v="28"/>
    <x v="55"/>
    <n v="110"/>
    <n v="115.4"/>
    <n v="117.7"/>
    <n v="112.8"/>
    <n v="112.8"/>
    <n v="112"/>
    <n v="109.8"/>
    <n v="111"/>
    <n v="112"/>
    <n v="114"/>
    <n v="116.7"/>
    <n v="119.3"/>
    <n v="120.8"/>
    <n v="124.5"/>
    <n v="128.9"/>
    <n v="131.80000000000001"/>
    <n v="128.5"/>
    <n v="125.9"/>
    <n v="125.7"/>
    <n v="124.2"/>
    <n v="127.3"/>
    <n v="129.69999999999999"/>
    <n v="128.30000000000001"/>
    <n v="126.9"/>
    <n v="127.1"/>
    <n v="129.4"/>
    <n v="129.4"/>
  </r>
  <r>
    <x v="320"/>
    <n v="1317030000"/>
    <x v="309"/>
    <x v="11"/>
    <x v="1"/>
    <n v="107"/>
    <n v="107.9"/>
    <n v="111.3"/>
    <n v="112.5"/>
    <n v="111.6"/>
    <n v="114.3"/>
    <n v="115.6"/>
    <n v="119"/>
    <n v="119.4"/>
    <n v="120.7"/>
    <n v="119.6"/>
    <n v="119.6"/>
    <n v="117.4"/>
    <n v="119.2"/>
    <n v="118.5"/>
    <n v="118.1"/>
    <n v="118.3"/>
    <n v="118.2"/>
    <n v="118.8"/>
    <n v="119.7"/>
    <n v="123.3"/>
    <n v="126"/>
    <n v="124.2"/>
    <n v="127.8"/>
    <n v="128.69999999999999"/>
    <n v="127.8"/>
    <n v="125.9"/>
  </r>
  <r>
    <x v="321"/>
    <n v="1317030001"/>
    <x v="309"/>
    <x v="11"/>
    <x v="1"/>
    <n v="107"/>
    <n v="107.9"/>
    <n v="111.3"/>
    <n v="112.5"/>
    <n v="111.6"/>
    <n v="114.3"/>
    <n v="115.6"/>
    <n v="119"/>
    <n v="119.4"/>
    <n v="120.7"/>
    <n v="119.6"/>
    <n v="119.6"/>
    <n v="117.4"/>
    <n v="119.2"/>
    <n v="118.5"/>
    <n v="118.1"/>
    <n v="118.3"/>
    <n v="118.2"/>
    <n v="118.8"/>
    <n v="119.7"/>
    <n v="123.3"/>
    <n v="126"/>
    <n v="124.2"/>
    <n v="127.8"/>
    <n v="128.69999999999999"/>
    <n v="127.8"/>
    <n v="125.9"/>
  </r>
  <r>
    <x v="322"/>
    <n v="1314040003"/>
    <x v="310"/>
    <x v="160"/>
    <x v="160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0.6"/>
    <n v="94.1"/>
    <n v="94.1"/>
    <n v="94.1"/>
    <n v="94.1"/>
    <n v="95.3"/>
    <n v="95.3"/>
    <n v="95.3"/>
  </r>
  <r>
    <x v="323"/>
    <n v="1312010010"/>
    <x v="311"/>
    <x v="6"/>
    <x v="48"/>
    <n v="105.5"/>
    <n v="105.5"/>
    <n v="105.5"/>
    <n v="105.5"/>
    <n v="105.5"/>
    <n v="105.5"/>
    <n v="105.5"/>
    <n v="105.5"/>
    <n v="105.5"/>
    <n v="105.5"/>
    <n v="105.5"/>
    <n v="105.5"/>
    <n v="105.5"/>
    <n v="105.5"/>
    <n v="105.5"/>
    <n v="106.7"/>
    <n v="106.7"/>
    <n v="106.7"/>
    <n v="106.7"/>
    <n v="106.7"/>
    <n v="106.7"/>
    <n v="106.7"/>
    <n v="106.4"/>
    <n v="106.4"/>
    <n v="106.4"/>
    <n v="106.4"/>
    <n v="106.4"/>
  </r>
  <r>
    <x v="324"/>
    <n v="1312010004"/>
    <x v="311"/>
    <x v="8"/>
    <x v="46"/>
    <n v="104.8"/>
    <n v="105.4"/>
    <n v="104.3"/>
    <n v="102.6"/>
    <n v="101.4"/>
    <n v="103.2"/>
    <n v="105.2"/>
    <n v="100.6"/>
    <n v="95.4"/>
    <n v="96.2"/>
    <n v="101.1"/>
    <n v="104"/>
    <n v="106.2"/>
    <n v="107.7"/>
    <n v="104.7"/>
    <n v="104"/>
    <n v="106.1"/>
    <n v="105.8"/>
    <n v="105.1"/>
    <n v="105.9"/>
    <n v="102.6"/>
    <n v="107.9"/>
    <n v="107"/>
    <n v="103.2"/>
    <n v="107"/>
    <n v="105.5"/>
    <n v="107.3"/>
  </r>
  <r>
    <x v="325"/>
    <n v="1101010202"/>
    <x v="312"/>
    <x v="161"/>
    <x v="75"/>
    <n v="101.6"/>
    <n v="108.6"/>
    <n v="115.6"/>
    <n v="118.6"/>
    <n v="116.3"/>
    <n v="114.4"/>
    <n v="110.2"/>
    <n v="109.1"/>
    <n v="110.6"/>
    <n v="116.3"/>
    <n v="118.1"/>
    <n v="118.2"/>
    <n v="117.7"/>
    <n v="116.5"/>
    <n v="116.7"/>
    <n v="117.2"/>
    <n v="118.4"/>
    <n v="119"/>
    <n v="118.4"/>
    <n v="118.1"/>
    <n v="118.4"/>
    <n v="119"/>
    <n v="120.6"/>
    <n v="121"/>
    <n v="120.1"/>
    <n v="122.2"/>
    <n v="126.8"/>
  </r>
  <r>
    <x v="326"/>
    <n v="1305010003"/>
    <x v="313"/>
    <x v="162"/>
    <x v="161"/>
    <n v="103.7"/>
    <n v="102.6"/>
    <n v="102.6"/>
    <n v="99.2"/>
    <n v="104.2"/>
    <n v="104.6"/>
    <n v="102.3"/>
    <n v="98.4"/>
    <n v="96.9"/>
    <n v="95.1"/>
    <n v="102.9"/>
    <n v="102.2"/>
    <n v="102.6"/>
    <n v="104.8"/>
    <n v="103.2"/>
    <n v="109.3"/>
    <n v="106.3"/>
    <n v="106.6"/>
    <n v="107.5"/>
    <n v="106.2"/>
    <n v="103"/>
    <n v="106.9"/>
    <n v="114.7"/>
    <n v="113.8"/>
    <n v="119.5"/>
    <n v="117.3"/>
    <n v="121"/>
  </r>
  <r>
    <x v="327"/>
    <n v="1316010002"/>
    <x v="314"/>
    <x v="43"/>
    <x v="142"/>
    <n v="100.5"/>
    <n v="101.8"/>
    <n v="99.1"/>
    <n v="97.4"/>
    <n v="104.1"/>
    <n v="105.2"/>
    <n v="105.4"/>
    <n v="103.7"/>
    <n v="107.8"/>
    <n v="118.3"/>
    <n v="105.8"/>
    <n v="103.7"/>
    <n v="104"/>
    <n v="104.4"/>
    <n v="109.3"/>
    <n v="111.6"/>
    <n v="104.6"/>
    <n v="102.7"/>
    <n v="105"/>
    <n v="102.2"/>
    <n v="99.5"/>
    <n v="102.6"/>
    <n v="99.6"/>
    <n v="95.1"/>
    <n v="91"/>
    <n v="88.2"/>
    <n v="89.8"/>
  </r>
  <r>
    <x v="328"/>
    <n v="1304060002"/>
    <x v="315"/>
    <x v="73"/>
    <x v="66"/>
    <n v="106.7"/>
    <n v="104.6"/>
    <n v="103.1"/>
    <n v="104.1"/>
    <n v="101.8"/>
    <n v="102.9"/>
    <n v="103.6"/>
    <n v="104.1"/>
    <n v="102.4"/>
    <n v="104"/>
    <n v="108.8"/>
    <n v="112.2"/>
    <n v="111.1"/>
    <n v="114.9"/>
    <n v="114.2"/>
    <n v="114.4"/>
    <n v="115.2"/>
    <n v="113.9"/>
    <n v="116.1"/>
    <n v="114.2"/>
    <n v="114.2"/>
    <n v="115.9"/>
    <n v="115.2"/>
    <n v="116"/>
    <n v="118"/>
    <n v="118.5"/>
    <n v="118.1"/>
  </r>
  <r>
    <x v="329"/>
    <n v="1310010022"/>
    <x v="316"/>
    <x v="43"/>
    <x v="102"/>
    <n v="99"/>
    <n v="96.3"/>
    <n v="96.4"/>
    <n v="95.2"/>
    <n v="99"/>
    <n v="100.2"/>
    <n v="101.2"/>
    <n v="102.3"/>
    <n v="102.5"/>
    <n v="103.1"/>
    <n v="104.1"/>
    <n v="103.7"/>
    <n v="101"/>
    <n v="102.9"/>
    <n v="106.3"/>
    <n v="111.5"/>
    <n v="112.4"/>
    <n v="117"/>
    <n v="120.7"/>
    <n v="120.1"/>
    <n v="120.7"/>
    <n v="117.4"/>
    <n v="115.6"/>
    <n v="117.3"/>
    <n v="116.9"/>
    <n v="118.8"/>
    <n v="121.4"/>
  </r>
  <r>
    <x v="330"/>
    <n v="1310070004"/>
    <x v="317"/>
    <x v="94"/>
    <x v="15"/>
    <n v="107.7"/>
    <n v="106.8"/>
    <n v="105.6"/>
    <n v="106.4"/>
    <n v="106.7"/>
    <n v="104.3"/>
    <n v="106.1"/>
    <n v="107.2"/>
    <n v="106.5"/>
    <n v="107.7"/>
    <n v="110.8"/>
    <n v="112.3"/>
    <n v="109.4"/>
    <n v="111.3"/>
    <n v="110.4"/>
    <n v="112.4"/>
    <n v="111.4"/>
    <n v="109"/>
    <n v="107.9"/>
    <n v="109.6"/>
    <n v="108.8"/>
    <n v="110.1"/>
    <n v="110.1"/>
    <n v="111.4"/>
    <n v="112.1"/>
    <n v="110.4"/>
    <n v="111.8"/>
  </r>
  <r>
    <x v="331"/>
    <n v="1101020204"/>
    <x v="318"/>
    <x v="83"/>
    <x v="162"/>
    <n v="112.2"/>
    <n v="0"/>
    <n v="0"/>
    <n v="0"/>
    <n v="0"/>
    <n v="113.3"/>
    <n v="109.9"/>
    <n v="109.7"/>
    <n v="111"/>
    <n v="110"/>
    <n v="110.2"/>
    <n v="120.1"/>
    <n v="120.4"/>
    <n v="0"/>
    <n v="0"/>
    <n v="0"/>
    <n v="0"/>
    <n v="108"/>
    <n v="99.3"/>
    <n v="95.2"/>
    <n v="100.1"/>
    <n v="109.2"/>
    <n v="114"/>
    <n v="119.9"/>
    <n v="121.2"/>
    <n v="0"/>
    <n v="0"/>
  </r>
  <r>
    <x v="332"/>
    <n v="1319020005"/>
    <x v="319"/>
    <x v="41"/>
    <x v="89"/>
    <n v="106.3"/>
    <n v="106.5"/>
    <n v="106"/>
    <n v="105"/>
    <n v="106.6"/>
    <n v="105.8"/>
    <n v="105.8"/>
    <n v="104.8"/>
    <n v="101.6"/>
    <n v="101.7"/>
    <n v="106.1"/>
    <n v="105.3"/>
    <n v="107.7"/>
    <n v="108.4"/>
    <n v="107.7"/>
    <n v="108.6"/>
    <n v="108.3"/>
    <n v="108.2"/>
    <n v="107.8"/>
    <n v="109.6"/>
    <n v="111.3"/>
    <n v="110.7"/>
    <n v="106"/>
    <n v="106.9"/>
    <n v="106.6"/>
    <n v="106.9"/>
    <n v="105.6"/>
  </r>
  <r>
    <x v="333"/>
    <n v="1307010000"/>
    <x v="320"/>
    <x v="163"/>
    <x v="163"/>
    <n v="109.1"/>
    <n v="113.3"/>
    <n v="112.2"/>
    <n v="108.3"/>
    <n v="107.7"/>
    <n v="109.3"/>
    <n v="113.9"/>
    <n v="111.8"/>
    <n v="111.8"/>
    <n v="111.8"/>
    <n v="112.7"/>
    <n v="111.3"/>
    <n v="114"/>
    <n v="113.3"/>
    <n v="117"/>
    <n v="113.1"/>
    <n v="117.2"/>
    <n v="119.5"/>
    <n v="119.2"/>
    <n v="115.1"/>
    <n v="118.3"/>
    <n v="113.1"/>
    <n v="113.8"/>
    <n v="119.8"/>
    <n v="120"/>
    <n v="123.6"/>
    <n v="118.7"/>
  </r>
  <r>
    <x v="334"/>
    <n v="1101060001"/>
    <x v="321"/>
    <x v="164"/>
    <x v="164"/>
    <n v="136"/>
    <n v="128"/>
    <n v="132"/>
    <n v="132.5"/>
    <n v="130.80000000000001"/>
    <n v="130.5"/>
    <n v="136.69999999999999"/>
    <n v="133.69999999999999"/>
    <n v="130.4"/>
    <n v="141.30000000000001"/>
    <n v="148.5"/>
    <n v="140"/>
    <n v="140.9"/>
    <n v="139.9"/>
    <n v="135.69999999999999"/>
    <n v="137.4"/>
    <n v="131.5"/>
    <n v="124.8"/>
    <n v="120.4"/>
    <n v="120.7"/>
    <n v="117.5"/>
    <n v="112.7"/>
    <n v="127.4"/>
    <n v="132.19999999999999"/>
    <n v="129.6"/>
    <n v="126.5"/>
    <n v="115.8"/>
  </r>
  <r>
    <x v="335"/>
    <n v="1320030002"/>
    <x v="322"/>
    <x v="89"/>
    <x v="106"/>
    <n v="104.3"/>
    <n v="104.3"/>
    <n v="100.5"/>
    <n v="101.8"/>
    <n v="103.4"/>
    <n v="99.1"/>
    <n v="97.1"/>
    <n v="103"/>
    <n v="99.8"/>
    <n v="98.6"/>
    <n v="98.7"/>
    <n v="99.3"/>
    <n v="100.1"/>
    <n v="100.9"/>
    <n v="100.4"/>
    <n v="99.3"/>
    <n v="95.1"/>
    <n v="94.4"/>
    <n v="93"/>
    <n v="95.8"/>
    <n v="93"/>
    <n v="95.3"/>
    <n v="92"/>
    <n v="94.4"/>
    <n v="94.6"/>
    <n v="94.8"/>
    <n v="97.9"/>
  </r>
  <r>
    <x v="336"/>
    <n v="1101020111"/>
    <x v="323"/>
    <x v="165"/>
    <x v="165"/>
    <n v="216.4"/>
    <n v="189.6"/>
    <n v="122.4"/>
    <n v="111.8"/>
    <n v="114.4"/>
    <n v="110.5"/>
    <n v="97.1"/>
    <n v="87.4"/>
    <n v="84.1"/>
    <n v="79.400000000000006"/>
    <n v="86.3"/>
    <n v="106.9"/>
    <n v="170.8"/>
    <n v="240.9"/>
    <n v="275"/>
    <n v="252.8"/>
    <n v="201.9"/>
    <n v="277.5"/>
    <n v="151.80000000000001"/>
    <n v="105.9"/>
    <n v="86.8"/>
    <n v="79"/>
    <n v="83"/>
    <n v="104.9"/>
    <n v="155.69999999999999"/>
    <n v="212.1"/>
    <n v="196.1"/>
  </r>
  <r>
    <x v="337"/>
    <n v="1315030001"/>
    <x v="324"/>
    <x v="0"/>
    <x v="88"/>
    <n v="106.8"/>
    <n v="107.7"/>
    <n v="107.5"/>
    <n v="107.6"/>
    <n v="107.7"/>
    <n v="107.7"/>
    <n v="109.1"/>
    <n v="112.1"/>
    <n v="116.4"/>
    <n v="115.7"/>
    <n v="116"/>
    <n v="117.9"/>
    <n v="117.9"/>
    <n v="117.9"/>
    <n v="119.4"/>
    <n v="120.3"/>
    <n v="120"/>
    <n v="119.3"/>
    <n v="119.3"/>
    <n v="119.3"/>
    <n v="119.3"/>
    <n v="114.7"/>
    <n v="102.9"/>
    <n v="105"/>
    <n v="105"/>
    <n v="103.7"/>
    <n v="103.8"/>
  </r>
  <r>
    <x v="338"/>
    <n v="1313060001"/>
    <x v="325"/>
    <x v="166"/>
    <x v="128"/>
    <n v="116.2"/>
    <n v="117.2"/>
    <n v="115.6"/>
    <n v="114.8"/>
    <n v="115.3"/>
    <n v="114.4"/>
    <n v="114"/>
    <n v="117.6"/>
    <n v="116.6"/>
    <n v="116.3"/>
    <n v="117.2"/>
    <n v="116.8"/>
    <n v="116.3"/>
    <n v="116.1"/>
    <n v="115"/>
    <n v="115.3"/>
    <n v="116.2"/>
    <n v="116.5"/>
    <n v="116.1"/>
    <n v="114.9"/>
    <n v="116"/>
    <n v="115"/>
    <n v="115.9"/>
    <n v="117.6"/>
    <n v="121.3"/>
    <n v="122.2"/>
    <n v="121.1"/>
  </r>
  <r>
    <x v="339"/>
    <n v="1313030000"/>
    <x v="326"/>
    <x v="167"/>
    <x v="166"/>
    <n v="109.3"/>
    <n v="108.5"/>
    <n v="114.2"/>
    <n v="102.5"/>
    <n v="108.5"/>
    <n v="105.9"/>
    <n v="105.7"/>
    <n v="110.4"/>
    <n v="111.5"/>
    <n v="112.1"/>
    <n v="108.8"/>
    <n v="112.2"/>
    <n v="111.7"/>
    <n v="111.9"/>
    <n v="112.1"/>
    <n v="111.2"/>
    <n v="109.8"/>
    <n v="113.8"/>
    <n v="115.7"/>
    <n v="118"/>
    <n v="111.3"/>
    <n v="119.4"/>
    <n v="117.7"/>
    <n v="122.7"/>
    <n v="116"/>
    <n v="123.6"/>
    <n v="123.1"/>
  </r>
  <r>
    <x v="340"/>
    <n v="1313030001"/>
    <x v="326"/>
    <x v="167"/>
    <x v="166"/>
    <n v="109.3"/>
    <n v="108.5"/>
    <n v="114.2"/>
    <n v="102.5"/>
    <n v="108.5"/>
    <n v="105.9"/>
    <n v="105.7"/>
    <n v="110.4"/>
    <n v="111.5"/>
    <n v="112.1"/>
    <n v="108.8"/>
    <n v="112.2"/>
    <n v="111.7"/>
    <n v="111.9"/>
    <n v="112.1"/>
    <n v="111.2"/>
    <n v="109.8"/>
    <n v="113.8"/>
    <n v="115.7"/>
    <n v="118"/>
    <n v="111.3"/>
    <n v="119.4"/>
    <n v="117.7"/>
    <n v="122.7"/>
    <n v="116"/>
    <n v="123.6"/>
    <n v="123.1"/>
  </r>
  <r>
    <x v="341"/>
    <n v="1318100004"/>
    <x v="327"/>
    <x v="97"/>
    <x v="40"/>
    <n v="100.9"/>
    <n v="100.9"/>
    <n v="100.9"/>
    <n v="100.9"/>
    <n v="100.9"/>
    <n v="100.9"/>
    <n v="102.2"/>
    <n v="102.2"/>
    <n v="102.2"/>
    <n v="106.9"/>
    <n v="106.9"/>
    <n v="105.6"/>
    <n v="105.6"/>
    <n v="105.6"/>
    <n v="105.1"/>
    <n v="106.9"/>
    <n v="103.4"/>
    <n v="103.4"/>
    <n v="103.4"/>
    <n v="103.4"/>
    <n v="103.4"/>
    <n v="103.4"/>
    <n v="103.4"/>
    <n v="103.4"/>
    <n v="103.4"/>
    <n v="103.4"/>
    <n v="103.4"/>
  </r>
  <r>
    <x v="342"/>
    <n v="1307040000"/>
    <x v="328"/>
    <x v="128"/>
    <x v="167"/>
    <n v="107.5"/>
    <n v="100.5"/>
    <n v="104.6"/>
    <n v="111.3"/>
    <n v="118.9"/>
    <n v="120.7"/>
    <n v="121.2"/>
    <n v="125.5"/>
    <n v="126.4"/>
    <n v="121.8"/>
    <n v="125.8"/>
    <n v="122.6"/>
    <n v="124.5"/>
    <n v="126.8"/>
    <n v="129"/>
    <n v="128.80000000000001"/>
    <n v="128.80000000000001"/>
    <n v="140.69999999999999"/>
    <n v="132.6"/>
    <n v="145.30000000000001"/>
    <n v="140.6"/>
    <n v="136.19999999999999"/>
    <n v="140.19999999999999"/>
    <n v="146"/>
    <n v="145.1"/>
    <n v="142.69999999999999"/>
    <n v="140.30000000000001"/>
  </r>
  <r>
    <x v="343"/>
    <n v="1315050002"/>
    <x v="329"/>
    <x v="168"/>
    <x v="133"/>
    <n v="98.6"/>
    <n v="99.8"/>
    <n v="99"/>
    <n v="97.4"/>
    <n v="97.4"/>
    <n v="91.8"/>
    <n v="91.6"/>
    <n v="90.3"/>
    <n v="91.2"/>
    <n v="92.9"/>
    <n v="91.3"/>
    <n v="95.6"/>
    <n v="92.6"/>
    <n v="94.9"/>
    <n v="98.3"/>
    <n v="95.5"/>
    <n v="97"/>
    <n v="95.8"/>
    <n v="96"/>
    <n v="93.9"/>
    <n v="96.4"/>
    <n v="96.5"/>
    <n v="100.1"/>
    <n v="98.5"/>
    <n v="95.8"/>
    <n v="91.7"/>
    <n v="91.6"/>
  </r>
  <r>
    <x v="344"/>
    <n v="1318120005"/>
    <x v="330"/>
    <x v="169"/>
    <x v="168"/>
    <n v="96.1"/>
    <n v="96.7"/>
    <n v="97.1"/>
    <n v="103.9"/>
    <n v="109.2"/>
    <n v="95.5"/>
    <n v="95.6"/>
    <n v="95.4"/>
    <n v="96.2"/>
    <n v="102.1"/>
    <n v="100.2"/>
    <n v="99.9"/>
    <n v="103.8"/>
    <n v="110.6"/>
    <n v="113.4"/>
    <n v="113.3"/>
    <n v="112.1"/>
    <n v="115.9"/>
    <n v="114.5"/>
    <n v="116.5"/>
    <n v="127.4"/>
    <n v="128.6"/>
    <n v="126.6"/>
    <n v="126.5"/>
    <n v="126.5"/>
    <n v="128.19999999999999"/>
    <n v="130.19999999999999"/>
  </r>
  <r>
    <x v="345"/>
    <n v="1320010000"/>
    <x v="331"/>
    <x v="86"/>
    <x v="59"/>
    <n v="100"/>
    <n v="99.9"/>
    <n v="99.8"/>
    <n v="100"/>
    <n v="100"/>
    <n v="100"/>
    <n v="100"/>
    <n v="121.3"/>
    <n v="121.3"/>
    <n v="121.3"/>
    <n v="121.3"/>
    <n v="121.3"/>
    <n v="133.80000000000001"/>
    <n v="133.80000000000001"/>
    <n v="133.80000000000001"/>
    <n v="133.9"/>
    <n v="133.6"/>
    <n v="133.80000000000001"/>
    <n v="158.6"/>
    <n v="158.69999999999999"/>
    <n v="158.6"/>
    <n v="158.5"/>
    <n v="158.6"/>
    <n v="158.5"/>
    <n v="158.5"/>
    <n v="158.69999999999999"/>
    <n v="158.69999999999999"/>
  </r>
  <r>
    <x v="346"/>
    <n v="1320040001"/>
    <x v="332"/>
    <x v="1"/>
    <x v="18"/>
    <n v="105.5"/>
    <n v="105.1"/>
    <n v="105.6"/>
    <n v="105.3"/>
    <n v="105"/>
    <n v="105.8"/>
    <n v="107.7"/>
    <n v="105.9"/>
    <n v="107.5"/>
    <n v="107.6"/>
    <n v="107.5"/>
    <n v="106.7"/>
    <n v="109.5"/>
    <n v="110.6"/>
    <n v="110.7"/>
    <n v="108.6"/>
    <n v="110.4"/>
    <n v="110.9"/>
    <n v="110.8"/>
    <n v="110.7"/>
    <n v="110.9"/>
    <n v="111.4"/>
    <n v="112.1"/>
    <n v="113.7"/>
    <n v="114.5"/>
    <n v="114.8"/>
    <n v="114.7"/>
  </r>
  <r>
    <x v="347"/>
    <n v="1320040000"/>
    <x v="332"/>
    <x v="1"/>
    <x v="18"/>
    <n v="105.5"/>
    <n v="105.1"/>
    <n v="105.6"/>
    <n v="105.3"/>
    <n v="105"/>
    <n v="105.8"/>
    <n v="107.7"/>
    <n v="105.9"/>
    <n v="107.5"/>
    <n v="107.6"/>
    <n v="107.5"/>
    <n v="106.7"/>
    <n v="109.5"/>
    <n v="110.6"/>
    <n v="110.7"/>
    <n v="108.6"/>
    <n v="110.4"/>
    <n v="110.9"/>
    <n v="110.8"/>
    <n v="110.7"/>
    <n v="110.9"/>
    <n v="111.4"/>
    <n v="112.1"/>
    <n v="113.7"/>
    <n v="114.5"/>
    <n v="114.8"/>
    <n v="114.7"/>
  </r>
  <r>
    <x v="348"/>
    <n v="1311010006"/>
    <x v="333"/>
    <x v="170"/>
    <x v="38"/>
    <n v="104.8"/>
    <n v="101.7"/>
    <n v="106.6"/>
    <n v="115.7"/>
    <n v="102.5"/>
    <n v="105.6"/>
    <n v="114.6"/>
    <n v="105.9"/>
    <n v="112.1"/>
    <n v="109.1"/>
    <n v="97.6"/>
    <n v="102.6"/>
    <n v="104.2"/>
    <n v="92.6"/>
    <n v="94.7"/>
    <n v="103.7"/>
    <n v="97.9"/>
    <n v="104.2"/>
    <n v="102.1"/>
    <n v="111"/>
    <n v="112.8"/>
    <n v="110.9"/>
    <n v="132.6"/>
    <n v="108.8"/>
    <n v="99.8"/>
    <n v="102.7"/>
    <n v="95.3"/>
  </r>
  <r>
    <x v="349"/>
    <n v="1314090001"/>
    <x v="334"/>
    <x v="171"/>
    <x v="156"/>
    <n v="99.5"/>
    <n v="94.5"/>
    <n v="95.5"/>
    <n v="96.5"/>
    <n v="99.4"/>
    <n v="99.8"/>
    <n v="101.9"/>
    <n v="102.1"/>
    <n v="101.9"/>
    <n v="98.5"/>
    <n v="95.3"/>
    <n v="94.3"/>
    <n v="94.8"/>
    <n v="96.6"/>
    <n v="99.9"/>
    <n v="99"/>
    <n v="99.7"/>
    <n v="97.4"/>
    <n v="98.8"/>
    <n v="101.4"/>
    <n v="104.8"/>
    <n v="105.8"/>
    <n v="99.9"/>
    <n v="97.4"/>
    <n v="101.8"/>
    <n v="107.6"/>
    <n v="104.7"/>
  </r>
  <r>
    <x v="350"/>
    <n v="1307020002"/>
    <x v="335"/>
    <x v="90"/>
    <x v="102"/>
    <n v="105.6"/>
    <n v="107.6"/>
    <n v="110.1"/>
    <n v="108.7"/>
    <n v="108.4"/>
    <n v="106.7"/>
    <n v="108.1"/>
    <n v="109.4"/>
    <n v="108.7"/>
    <n v="108.5"/>
    <n v="106.7"/>
    <n v="109.5"/>
    <n v="108.8"/>
    <n v="109.9"/>
    <n v="112.1"/>
    <n v="112.9"/>
    <n v="109.9"/>
    <n v="111"/>
    <n v="112.7"/>
    <n v="114"/>
    <n v="116.8"/>
    <n v="115.6"/>
    <n v="111.5"/>
    <n v="112.7"/>
    <n v="112.3"/>
    <n v="112.1"/>
    <n v="114"/>
  </r>
  <r>
    <x v="351"/>
    <n v="1103020001"/>
    <x v="336"/>
    <x v="18"/>
    <x v="169"/>
    <n v="149.69999999999999"/>
    <n v="149.69999999999999"/>
    <n v="149.69999999999999"/>
    <n v="149.69999999999999"/>
    <n v="149.69999999999999"/>
    <n v="149.80000000000001"/>
    <n v="149.69999999999999"/>
    <n v="149.69999999999999"/>
    <n v="149.69999999999999"/>
    <n v="149.69999999999999"/>
    <n v="149.69999999999999"/>
    <n v="149.69999999999999"/>
    <n v="149.69999999999999"/>
    <n v="149.69999999999999"/>
    <n v="148"/>
    <n v="145.19999999999999"/>
    <n v="145.19999999999999"/>
    <n v="145.19999999999999"/>
    <n v="145.19999999999999"/>
    <n v="145.19999999999999"/>
    <n v="145.19999999999999"/>
    <n v="137.19999999999999"/>
    <n v="135.80000000000001"/>
    <n v="123.1"/>
    <n v="123.1"/>
    <n v="123.1"/>
    <n v="123.1"/>
  </r>
  <r>
    <x v="352"/>
    <n v="1320010001"/>
    <x v="337"/>
    <x v="79"/>
    <x v="59"/>
    <n v="100"/>
    <n v="100"/>
    <n v="100"/>
    <n v="100"/>
    <n v="100"/>
    <n v="100"/>
    <n v="100"/>
    <n v="122.1"/>
    <n v="122.1"/>
    <n v="122.1"/>
    <n v="122.1"/>
    <n v="122.1"/>
    <n v="135"/>
    <n v="135"/>
    <n v="135"/>
    <n v="135"/>
    <n v="135"/>
    <n v="135"/>
    <n v="160.69999999999999"/>
    <n v="160.69999999999999"/>
    <n v="160.69999999999999"/>
    <n v="160.69999999999999"/>
    <n v="160.69999999999999"/>
    <n v="160.69999999999999"/>
    <n v="160.69999999999999"/>
    <n v="160.69999999999999"/>
    <n v="160.69999999999999"/>
  </r>
  <r>
    <x v="353"/>
    <n v="1314050003"/>
    <x v="338"/>
    <x v="61"/>
    <x v="64"/>
    <n v="102.8"/>
    <n v="102.9"/>
    <n v="102.1"/>
    <n v="102.3"/>
    <n v="102.3"/>
    <n v="101.2"/>
    <n v="100.7"/>
    <n v="101"/>
    <n v="100.9"/>
    <n v="100.9"/>
    <n v="101.1"/>
    <n v="102"/>
    <n v="101.7"/>
    <n v="101.2"/>
    <n v="100"/>
    <n v="100.2"/>
    <n v="100.5"/>
    <n v="101.1"/>
    <n v="100.8"/>
    <n v="101.6"/>
    <n v="103.4"/>
    <n v="103.7"/>
    <n v="103.1"/>
    <n v="103.8"/>
    <n v="103.2"/>
    <n v="103"/>
    <n v="103.2"/>
  </r>
  <r>
    <x v="354"/>
    <n v="1314010002"/>
    <x v="339"/>
    <x v="138"/>
    <x v="118"/>
    <n v="106.9"/>
    <n v="106.2"/>
    <n v="105.2"/>
    <n v="104.9"/>
    <n v="102.6"/>
    <n v="103.4"/>
    <n v="102.1"/>
    <n v="103.3"/>
    <n v="105.2"/>
    <n v="107.5"/>
    <n v="109.2"/>
    <n v="107.9"/>
    <n v="105.4"/>
    <n v="104.4"/>
    <n v="103.2"/>
    <n v="104.9"/>
    <n v="106.4"/>
    <n v="109.1"/>
    <n v="109"/>
    <n v="105.2"/>
    <n v="109.6"/>
    <n v="108.8"/>
    <n v="110.1"/>
    <n v="110.2"/>
    <n v="109.8"/>
    <n v="110.5"/>
    <n v="111"/>
  </r>
  <r>
    <x v="355"/>
    <n v="1303010002"/>
    <x v="340"/>
    <x v="22"/>
    <x v="115"/>
    <n v="111.5"/>
    <n v="112"/>
    <n v="111.8"/>
    <n v="112.1"/>
    <n v="111.8"/>
    <n v="112.3"/>
    <n v="112.1"/>
    <n v="111.5"/>
    <n v="111.3"/>
    <n v="111.6"/>
    <n v="115.6"/>
    <n v="117.3"/>
    <n v="118.4"/>
    <n v="118.3"/>
    <n v="118"/>
    <n v="117.9"/>
    <n v="118.9"/>
    <n v="120.3"/>
    <n v="119.7"/>
    <n v="120"/>
    <n v="119.5"/>
    <n v="119.8"/>
    <n v="125.2"/>
    <n v="125.9"/>
    <n v="126.4"/>
    <n v="125.7"/>
    <n v="126.9"/>
  </r>
  <r>
    <x v="356"/>
    <n v="1317070003"/>
    <x v="341"/>
    <x v="70"/>
    <x v="170"/>
    <n v="101.9"/>
    <n v="104.8"/>
    <n v="104.2"/>
    <n v="103.2"/>
    <n v="100"/>
    <n v="101.3"/>
    <n v="101.2"/>
    <n v="101.5"/>
    <n v="101.4"/>
    <n v="103.4"/>
    <n v="105.1"/>
    <n v="104.8"/>
    <n v="104.7"/>
    <n v="103.1"/>
    <n v="104.3"/>
    <n v="106.7"/>
    <n v="106.2"/>
    <n v="108.1"/>
    <n v="109.6"/>
    <n v="109"/>
    <n v="110.3"/>
    <n v="109.5"/>
    <n v="110.4"/>
    <n v="108.8"/>
    <n v="111.1"/>
    <n v="110.2"/>
    <n v="112.6"/>
  </r>
  <r>
    <x v="357"/>
    <n v="1316020001"/>
    <x v="342"/>
    <x v="97"/>
    <x v="40"/>
    <n v="100.9"/>
    <n v="100.9"/>
    <n v="100.9"/>
    <n v="100.9"/>
    <n v="100.9"/>
    <n v="100.9"/>
    <n v="100.9"/>
    <n v="100.9"/>
    <n v="100.9"/>
    <n v="100.9"/>
    <n v="100.9"/>
    <n v="97.8"/>
    <n v="97.8"/>
    <n v="97.8"/>
    <n v="100.9"/>
    <n v="100.9"/>
    <n v="100.9"/>
    <n v="100.9"/>
    <n v="100.9"/>
    <n v="100.9"/>
    <n v="100.9"/>
    <n v="100.5"/>
    <n v="106.9"/>
    <n v="114.3"/>
    <n v="114.3"/>
    <n v="114.3"/>
    <n v="114.3"/>
  </r>
  <r>
    <x v="358"/>
    <n v="1320020000"/>
    <x v="343"/>
    <x v="107"/>
    <x v="171"/>
    <n v="95.9"/>
    <n v="99.9"/>
    <n v="103.7"/>
    <n v="102.6"/>
    <n v="103.1"/>
    <n v="103"/>
    <n v="102.5"/>
    <n v="102.3"/>
    <n v="102.3"/>
    <n v="104.9"/>
    <n v="104.9"/>
    <n v="105.9"/>
    <n v="107.2"/>
    <n v="107.3"/>
    <n v="107.3"/>
    <n v="107.2"/>
    <n v="106.8"/>
    <n v="107.3"/>
    <n v="107.5"/>
    <n v="106.9"/>
    <n v="104.4"/>
    <n v="102.4"/>
    <n v="101.7"/>
    <n v="101.7"/>
    <n v="104.7"/>
    <n v="102.1"/>
    <n v="99.7"/>
  </r>
  <r>
    <x v="359"/>
    <n v="1301070000"/>
    <x v="344"/>
    <x v="172"/>
    <x v="54"/>
    <n v="98.5"/>
    <n v="100.4"/>
    <n v="108.6"/>
    <n v="109.8"/>
    <n v="108.3"/>
    <n v="106.5"/>
    <n v="109.1"/>
    <n v="112"/>
    <n v="111.5"/>
    <n v="110.6"/>
    <n v="110.3"/>
    <n v="106.6"/>
    <n v="108"/>
    <n v="112"/>
    <n v="113.5"/>
    <n v="113.4"/>
    <n v="114.1"/>
    <n v="112.4"/>
    <n v="112.3"/>
    <n v="111.9"/>
    <n v="111.4"/>
    <n v="111.7"/>
    <n v="111.2"/>
    <n v="110.8"/>
    <n v="110.4"/>
    <n v="111.1"/>
    <n v="110.6"/>
  </r>
  <r>
    <x v="360"/>
    <n v="1301070001"/>
    <x v="344"/>
    <x v="172"/>
    <x v="54"/>
    <n v="98.5"/>
    <n v="100.4"/>
    <n v="108.6"/>
    <n v="109.8"/>
    <n v="108.3"/>
    <n v="106.5"/>
    <n v="109.1"/>
    <n v="112"/>
    <n v="111.5"/>
    <n v="110.6"/>
    <n v="110.3"/>
    <n v="106.6"/>
    <n v="108"/>
    <n v="112"/>
    <n v="113.5"/>
    <n v="113.4"/>
    <n v="114.1"/>
    <n v="112.4"/>
    <n v="112.3"/>
    <n v="111.9"/>
    <n v="111.4"/>
    <n v="111.7"/>
    <n v="111.2"/>
    <n v="110.8"/>
    <n v="110.4"/>
    <n v="111.1"/>
    <n v="110.6"/>
  </r>
  <r>
    <x v="361"/>
    <n v="1307040002"/>
    <x v="345"/>
    <x v="173"/>
    <x v="172"/>
    <n v="107.8"/>
    <n v="100.4"/>
    <n v="104.7"/>
    <n v="112.2"/>
    <n v="120.1"/>
    <n v="121.9"/>
    <n v="122.6"/>
    <n v="127.4"/>
    <n v="128.19999999999999"/>
    <n v="123.1"/>
    <n v="127.2"/>
    <n v="123.7"/>
    <n v="125.9"/>
    <n v="128.6"/>
    <n v="131.1"/>
    <n v="130.9"/>
    <n v="130.6"/>
    <n v="143.4"/>
    <n v="134.69999999999999"/>
    <n v="148"/>
    <n v="143.30000000000001"/>
    <n v="138"/>
    <n v="143"/>
    <n v="149"/>
    <n v="147.6"/>
    <n v="144.69999999999999"/>
    <n v="143.30000000000001"/>
  </r>
  <r>
    <x v="362"/>
    <n v="1310030006"/>
    <x v="345"/>
    <x v="174"/>
    <x v="173"/>
    <n v="115.8"/>
    <n v="112.8"/>
    <n v="115.5"/>
    <n v="116.3"/>
    <n v="114.7"/>
    <n v="112.5"/>
    <n v="110.6"/>
    <n v="113.6"/>
    <n v="115.1"/>
    <n v="115.8"/>
    <n v="115.5"/>
    <n v="119.3"/>
    <n v="116.4"/>
    <n v="123.6"/>
    <n v="126.6"/>
    <n v="135.6"/>
    <n v="133.69999999999999"/>
    <n v="128.4"/>
    <n v="128.19999999999999"/>
    <n v="130.30000000000001"/>
    <n v="134.9"/>
    <n v="132.9"/>
    <n v="131.4"/>
    <n v="122.4"/>
    <n v="121.6"/>
    <n v="117.2"/>
    <n v="128.4"/>
  </r>
  <r>
    <x v="363"/>
    <n v="1321010006"/>
    <x v="346"/>
    <x v="13"/>
    <x v="51"/>
    <n v="107.7"/>
    <n v="108.2"/>
    <n v="110.4"/>
    <n v="108.4"/>
    <n v="108.8"/>
    <n v="112"/>
    <n v="105.4"/>
    <n v="111.7"/>
    <n v="114.4"/>
    <n v="109.6"/>
    <n v="124.9"/>
    <n v="121"/>
    <n v="117.6"/>
    <n v="117.6"/>
    <n v="118.1"/>
    <n v="116.9"/>
    <n v="122.1"/>
    <n v="119"/>
    <n v="117.2"/>
    <n v="119.9"/>
    <n v="120.6"/>
    <n v="122.4"/>
    <n v="134.69999999999999"/>
    <n v="130.30000000000001"/>
    <n v="128.19999999999999"/>
    <n v="132"/>
    <n v="134.30000000000001"/>
  </r>
  <r>
    <x v="364"/>
    <n v="1310010008"/>
    <x v="347"/>
    <x v="40"/>
    <x v="134"/>
    <n v="110"/>
    <n v="108.8"/>
    <n v="107.1"/>
    <n v="111.2"/>
    <n v="111.3"/>
    <n v="108.4"/>
    <n v="108.4"/>
    <n v="110.4"/>
    <n v="109.6"/>
    <n v="107.1"/>
    <n v="108.3"/>
    <n v="107.6"/>
    <n v="107.9"/>
    <n v="107.6"/>
    <n v="108.7"/>
    <n v="111.2"/>
    <n v="116.5"/>
    <n v="114.9"/>
    <n v="115.4"/>
    <n v="113.6"/>
    <n v="114.3"/>
    <n v="114.1"/>
    <n v="110.2"/>
    <n v="110.2"/>
    <n v="109.3"/>
    <n v="107.8"/>
    <n v="108.2"/>
  </r>
  <r>
    <x v="365"/>
    <n v="1102030005"/>
    <x v="348"/>
    <x v="175"/>
    <x v="174"/>
    <n v="206.8"/>
    <n v="173.2"/>
    <n v="175.9"/>
    <n v="127.4"/>
    <n v="139"/>
    <n v="134.80000000000001"/>
    <n v="171.5"/>
    <n v="225.2"/>
    <n v="195.9"/>
    <n v="192.7"/>
    <n v="185.9"/>
    <n v="175.2"/>
    <n v="158.80000000000001"/>
    <n v="138.19999999999999"/>
    <n v="121.1"/>
    <n v="162"/>
    <n v="129.5"/>
    <n v="116.8"/>
    <n v="101.7"/>
    <n v="110"/>
    <n v="108.9"/>
    <n v="102.5"/>
    <n v="101.1"/>
    <n v="113.7"/>
    <n v="114.5"/>
    <n v="122.8"/>
    <n v="122"/>
  </r>
  <r>
    <x v="366"/>
    <n v="1317010010"/>
    <x v="349"/>
    <x v="2"/>
    <x v="113"/>
    <n v="106.4"/>
    <n v="106.4"/>
    <n v="106.3"/>
    <n v="105.9"/>
    <n v="108.2"/>
    <n v="110.6"/>
    <n v="109.8"/>
    <n v="109.1"/>
    <n v="108.5"/>
    <n v="109.1"/>
    <n v="107"/>
    <n v="103.1"/>
    <n v="108.5"/>
    <n v="108.2"/>
    <n v="108.4"/>
    <n v="110.2"/>
    <n v="110.7"/>
    <n v="111.9"/>
    <n v="109.3"/>
    <n v="110.5"/>
    <n v="109.1"/>
    <n v="108"/>
    <n v="110.7"/>
    <n v="110.5"/>
    <n v="112.3"/>
    <n v="112.2"/>
    <n v="115.6"/>
  </r>
  <r>
    <x v="367"/>
    <n v="1304010004"/>
    <x v="350"/>
    <x v="45"/>
    <x v="175"/>
    <n v="98.2"/>
    <n v="101.5"/>
    <n v="102"/>
    <n v="102.2"/>
    <n v="102.4"/>
    <n v="102.5"/>
    <n v="103.2"/>
    <n v="102.4"/>
    <n v="101.8"/>
    <n v="102"/>
    <n v="103.7"/>
    <n v="105.7"/>
    <n v="106.4"/>
    <n v="105.6"/>
    <n v="107.3"/>
    <n v="109.6"/>
    <n v="111.6"/>
    <n v="109.7"/>
    <n v="109.6"/>
    <n v="110.2"/>
    <n v="109"/>
    <n v="108.3"/>
    <n v="110.1"/>
    <n v="110.7"/>
    <n v="109.5"/>
    <n v="113.7"/>
    <n v="113.6"/>
  </r>
  <r>
    <x v="368"/>
    <n v="1319020010"/>
    <x v="351"/>
    <x v="146"/>
    <x v="176"/>
    <n v="102"/>
    <n v="94.3"/>
    <n v="95.7"/>
    <n v="100.3"/>
    <n v="95.5"/>
    <n v="99.3"/>
    <n v="94.8"/>
    <n v="96.4"/>
    <n v="94.7"/>
    <n v="93.9"/>
    <n v="96.9"/>
    <n v="98.2"/>
    <n v="102.2"/>
    <n v="92.9"/>
    <n v="99.8"/>
    <n v="102.7"/>
    <n v="102.2"/>
    <n v="97.4"/>
    <n v="93.1"/>
    <n v="93.8"/>
    <n v="98.4"/>
    <n v="95.8"/>
    <n v="102.8"/>
    <n v="96.8"/>
    <n v="99.1"/>
    <n v="101.2"/>
    <n v="100"/>
  </r>
  <r>
    <x v="369"/>
    <n v="1319020003"/>
    <x v="352"/>
    <x v="111"/>
    <x v="15"/>
    <n v="104.2"/>
    <n v="105.4"/>
    <n v="105.4"/>
    <n v="100.3"/>
    <n v="100.4"/>
    <n v="100.4"/>
    <n v="100.4"/>
    <n v="101.1"/>
    <n v="101.1"/>
    <n v="100.7"/>
    <n v="100"/>
    <n v="100"/>
    <n v="100"/>
    <n v="99.6"/>
    <n v="99.6"/>
    <n v="99.6"/>
    <n v="99.1"/>
    <n v="99"/>
    <n v="99"/>
    <n v="99.9"/>
    <n v="99.9"/>
    <n v="100.3"/>
    <n v="101.9"/>
    <n v="101.9"/>
    <n v="101.9"/>
    <n v="102.7"/>
    <n v="102.7"/>
  </r>
  <r>
    <x v="370"/>
    <n v="1101050003"/>
    <x v="353"/>
    <x v="176"/>
    <x v="177"/>
    <n v="65.900000000000006"/>
    <n v="76"/>
    <n v="84"/>
    <n v="83.5"/>
    <n v="81.2"/>
    <n v="80"/>
    <n v="82.2"/>
    <n v="85.4"/>
    <n v="89.3"/>
    <n v="96.2"/>
    <n v="104.2"/>
    <n v="107.6"/>
    <n v="105.1"/>
    <n v="104.5"/>
    <n v="100.4"/>
    <n v="99"/>
    <n v="100"/>
    <n v="101.4"/>
    <n v="101.4"/>
    <n v="103"/>
    <n v="104.6"/>
    <n v="105.3"/>
    <n v="104.2"/>
    <n v="103.1"/>
    <n v="103.3"/>
    <n v="104.1"/>
    <n v="105.7"/>
  </r>
  <r>
    <x v="371"/>
    <n v="1310060006"/>
    <x v="354"/>
    <x v="67"/>
    <x v="130"/>
    <n v="104.7"/>
    <n v="105.6"/>
    <n v="101.9"/>
    <n v="104.3"/>
    <n v="99.7"/>
    <n v="97.7"/>
    <n v="102.1"/>
    <n v="99.2"/>
    <n v="101.8"/>
    <n v="99.1"/>
    <n v="102.1"/>
    <n v="104"/>
    <n v="109.2"/>
    <n v="110.1"/>
    <n v="106.1"/>
    <n v="104.6"/>
    <n v="106.5"/>
    <n v="104.8"/>
    <n v="108.2"/>
    <n v="104.1"/>
    <n v="104"/>
    <n v="104.1"/>
    <n v="105.7"/>
    <n v="105.8"/>
    <n v="112.6"/>
    <n v="109"/>
    <n v="109.3"/>
  </r>
  <r>
    <x v="372"/>
    <n v="1101060002"/>
    <x v="355"/>
    <x v="140"/>
    <x v="178"/>
    <n v="95.8"/>
    <n v="97.6"/>
    <n v="107.1"/>
    <n v="109.2"/>
    <n v="100.9"/>
    <n v="98.1"/>
    <n v="97"/>
    <n v="90.5"/>
    <n v="91.5"/>
    <n v="90"/>
    <n v="91.5"/>
    <n v="89.9"/>
    <n v="88.3"/>
    <n v="88.3"/>
    <n v="88.3"/>
    <n v="90.6"/>
    <n v="88.1"/>
    <n v="83.7"/>
    <n v="84.4"/>
    <n v="84.9"/>
    <n v="84.9"/>
    <n v="97.1"/>
    <n v="107.8"/>
    <n v="107.8"/>
    <n v="111"/>
    <n v="112.4"/>
    <n v="114.2"/>
  </r>
  <r>
    <x v="373"/>
    <n v="1313050004"/>
    <x v="356"/>
    <x v="118"/>
    <x v="179"/>
    <n v="111.3"/>
    <n v="109"/>
    <n v="108.4"/>
    <n v="106.4"/>
    <n v="108.7"/>
    <n v="108.5"/>
    <n v="106.1"/>
    <n v="105.9"/>
    <n v="109.6"/>
    <n v="110.4"/>
    <n v="111.2"/>
    <n v="111.8"/>
    <n v="113.2"/>
    <n v="111.2"/>
    <n v="110.5"/>
    <n v="110.3"/>
    <n v="109.8"/>
    <n v="110.7"/>
    <n v="110.6"/>
    <n v="111"/>
    <n v="112.2"/>
    <n v="112.2"/>
    <n v="112"/>
    <n v="112.4"/>
    <n v="112.6"/>
    <n v="113.9"/>
    <n v="113.4"/>
  </r>
  <r>
    <x v="374"/>
    <n v="1308030002"/>
    <x v="357"/>
    <x v="73"/>
    <x v="38"/>
    <n v="104.6"/>
    <n v="104.2"/>
    <n v="104.2"/>
    <n v="105"/>
    <n v="104"/>
    <n v="105"/>
    <n v="106.2"/>
    <n v="106.2"/>
    <n v="107.9"/>
    <n v="109.8"/>
    <n v="111.6"/>
    <n v="112.9"/>
    <n v="113.4"/>
    <n v="112.3"/>
    <n v="111.7"/>
    <n v="112.2"/>
    <n v="114.3"/>
    <n v="115.2"/>
    <n v="118.9"/>
    <n v="117.7"/>
    <n v="118.4"/>
    <n v="121.2"/>
    <n v="119.7"/>
    <n v="119"/>
    <n v="117.7"/>
    <n v="118.4"/>
    <n v="118.1"/>
  </r>
  <r>
    <x v="375"/>
    <n v="1321010002"/>
    <x v="358"/>
    <x v="54"/>
    <x v="180"/>
    <n v="107.2"/>
    <n v="108"/>
    <n v="111.3"/>
    <n v="113"/>
    <n v="112.3"/>
    <n v="111.9"/>
    <n v="110.8"/>
    <n v="113.4"/>
    <n v="114.8"/>
    <n v="114.2"/>
    <n v="114.3"/>
    <n v="118.5"/>
    <n v="111.7"/>
    <n v="112.5"/>
    <n v="113.3"/>
    <n v="115.3"/>
    <n v="120.5"/>
    <n v="125.8"/>
    <n v="120.2"/>
    <n v="120.8"/>
    <n v="127.2"/>
    <n v="123.5"/>
    <n v="123"/>
    <n v="122"/>
    <n v="120.9"/>
    <n v="121.5"/>
    <n v="122.2"/>
  </r>
  <r>
    <x v="376"/>
    <n v="1304050000"/>
    <x v="359"/>
    <x v="90"/>
    <x v="130"/>
    <n v="104.3"/>
    <n v="106.5"/>
    <n v="109.8"/>
    <n v="109.1"/>
    <n v="109.6"/>
    <n v="110"/>
    <n v="108.1"/>
    <n v="109.8"/>
    <n v="111.3"/>
    <n v="113.2"/>
    <n v="113"/>
    <n v="114.1"/>
    <n v="113.1"/>
    <n v="115.1"/>
    <n v="116.2"/>
    <n v="117"/>
    <n v="120"/>
    <n v="120.5"/>
    <n v="120.6"/>
    <n v="120.5"/>
    <n v="124.9"/>
    <n v="124.7"/>
    <n v="126.2"/>
    <n v="127"/>
    <n v="127.6"/>
    <n v="126.9"/>
    <n v="125.5"/>
  </r>
  <r>
    <x v="377"/>
    <n v="1102020007"/>
    <x v="360"/>
    <x v="177"/>
    <x v="181"/>
    <n v="79.7"/>
    <n v="87.6"/>
    <n v="96.1"/>
    <n v="88.7"/>
    <n v="85.7"/>
    <n v="85.1"/>
    <n v="87.1"/>
    <n v="83.7"/>
    <n v="81.599999999999994"/>
    <n v="80.7"/>
    <n v="80.8"/>
    <n v="79.3"/>
    <n v="80.099999999999994"/>
    <n v="80.3"/>
    <n v="83"/>
    <n v="81.900000000000006"/>
    <n v="80.7"/>
    <n v="84.2"/>
    <n v="96.6"/>
    <n v="93"/>
    <n v="90.9"/>
    <n v="90.7"/>
    <n v="88.9"/>
    <n v="87.7"/>
    <n v="93"/>
    <n v="94.2"/>
    <n v="96.7"/>
  </r>
  <r>
    <x v="378"/>
    <n v="1304040005"/>
    <x v="361"/>
    <x v="67"/>
    <x v="11"/>
    <n v="107.2"/>
    <n v="107.2"/>
    <n v="109"/>
    <n v="109.4"/>
    <n v="109.4"/>
    <n v="109.4"/>
    <n v="109.4"/>
    <n v="109.4"/>
    <n v="109.4"/>
    <n v="109.4"/>
    <n v="109.4"/>
    <n v="108.7"/>
    <n v="109.7"/>
    <n v="109.7"/>
    <n v="109.7"/>
    <n v="109.7"/>
    <n v="109.7"/>
    <n v="109.7"/>
    <n v="109.7"/>
    <n v="116"/>
    <n v="115.1"/>
    <n v="115.1"/>
    <n v="115.1"/>
    <n v="115.1"/>
    <n v="115.1"/>
    <n v="115.1"/>
    <n v="115.1"/>
  </r>
  <r>
    <x v="379"/>
    <n v="1301100001"/>
    <x v="362"/>
    <x v="29"/>
    <x v="133"/>
    <n v="105.5"/>
    <n v="103.6"/>
    <n v="104.5"/>
    <n v="105.4"/>
    <n v="105.8"/>
    <n v="107.5"/>
    <n v="107.5"/>
    <n v="106.5"/>
    <n v="106.6"/>
    <n v="105.4"/>
    <n v="104.2"/>
    <n v="106.3"/>
    <n v="104.4"/>
    <n v="110.2"/>
    <n v="111.7"/>
    <n v="113.1"/>
    <n v="119.2"/>
    <n v="114.2"/>
    <n v="114.3"/>
    <n v="117.8"/>
    <n v="116.6"/>
    <n v="113.6"/>
    <n v="118.8"/>
    <n v="116.5"/>
    <n v="119.1"/>
    <n v="113.1"/>
    <n v="121.9"/>
  </r>
  <r>
    <x v="380"/>
    <n v="1313060002"/>
    <x v="363"/>
    <x v="1"/>
    <x v="135"/>
    <n v="102.6"/>
    <n v="102.1"/>
    <n v="101.1"/>
    <n v="104.1"/>
    <n v="104.7"/>
    <n v="106.5"/>
    <n v="105.8"/>
    <n v="105.9"/>
    <n v="109.4"/>
    <n v="106.4"/>
    <n v="108.3"/>
    <n v="105.5"/>
    <n v="106.8"/>
    <n v="107.9"/>
    <n v="105.7"/>
    <n v="108.3"/>
    <n v="111.6"/>
    <n v="115.3"/>
    <n v="116.2"/>
    <n v="115.7"/>
    <n v="114.6"/>
    <n v="117.6"/>
    <n v="115.2"/>
    <n v="115.4"/>
    <n v="117.3"/>
    <n v="115.7"/>
    <n v="117.8"/>
  </r>
  <r>
    <x v="381"/>
    <n v="1301060006"/>
    <x v="364"/>
    <x v="25"/>
    <x v="182"/>
    <n v="125.2"/>
    <n v="133.19999999999999"/>
    <n v="140.5"/>
    <n v="139.1"/>
    <n v="136.4"/>
    <n v="136.5"/>
    <n v="131"/>
    <n v="125.5"/>
    <n v="119.7"/>
    <n v="114.4"/>
    <n v="112.1"/>
    <n v="110.2"/>
    <n v="107.6"/>
    <n v="105.2"/>
    <n v="103.8"/>
    <n v="106.9"/>
    <n v="103.9"/>
    <n v="102.2"/>
    <n v="98.7"/>
    <n v="96.5"/>
    <n v="96.1"/>
    <n v="99.8"/>
    <n v="100.4"/>
    <n v="98"/>
    <n v="95.6"/>
    <n v="96.5"/>
    <n v="96.7"/>
  </r>
  <r>
    <x v="382"/>
    <n v="1302010002"/>
    <x v="365"/>
    <x v="39"/>
    <x v="91"/>
    <n v="100.3"/>
    <n v="101.7"/>
    <n v="101.7"/>
    <n v="102.7"/>
    <n v="100.7"/>
    <n v="101.4"/>
    <n v="101.5"/>
    <n v="101.5"/>
    <n v="102.6"/>
    <n v="105.6"/>
    <n v="104.7"/>
    <n v="105.6"/>
    <n v="105.8"/>
    <n v="105.3"/>
    <n v="105.8"/>
    <n v="106"/>
    <n v="106"/>
    <n v="106.8"/>
    <n v="107.3"/>
    <n v="105.5"/>
    <n v="106.3"/>
    <n v="105.1"/>
    <n v="106"/>
    <n v="105.2"/>
    <n v="106"/>
    <n v="105.6"/>
    <n v="106.5"/>
  </r>
  <r>
    <x v="383"/>
    <n v="1309010003"/>
    <x v="366"/>
    <x v="148"/>
    <x v="183"/>
    <n v="113.5"/>
    <n v="110.5"/>
    <n v="110.2"/>
    <n v="109.5"/>
    <n v="113.2"/>
    <n v="112.7"/>
    <n v="112.3"/>
    <n v="107.6"/>
    <n v="111.3"/>
    <n v="117.7"/>
    <n v="114.9"/>
    <n v="115"/>
    <n v="111.4"/>
    <n v="106.7"/>
    <n v="110.2"/>
    <n v="116.8"/>
    <n v="118.6"/>
    <n v="114.1"/>
    <n v="110"/>
    <n v="111"/>
    <n v="114.8"/>
    <n v="110.8"/>
    <n v="108.6"/>
    <n v="109.8"/>
    <n v="112"/>
    <n v="113.6"/>
    <n v="102.2"/>
  </r>
  <r>
    <x v="384"/>
    <n v="1305010004"/>
    <x v="367"/>
    <x v="26"/>
    <x v="114"/>
    <n v="110.5"/>
    <n v="111.5"/>
    <n v="107.9"/>
    <n v="106.5"/>
    <n v="107.3"/>
    <n v="101.1"/>
    <n v="109.5"/>
    <n v="108.6"/>
    <n v="103.5"/>
    <n v="98.5"/>
    <n v="115.4"/>
    <n v="117.8"/>
    <n v="110.9"/>
    <n v="116.1"/>
    <n v="115.1"/>
    <n v="115.6"/>
    <n v="112.7"/>
    <n v="116.3"/>
    <n v="116.6"/>
    <n v="119.3"/>
    <n v="113.7"/>
    <n v="108.1"/>
    <n v="114.5"/>
    <n v="117"/>
    <n v="123"/>
    <n v="119.6"/>
    <n v="121.2"/>
  </r>
  <r>
    <x v="385"/>
    <n v="1102030004"/>
    <x v="368"/>
    <x v="79"/>
    <x v="59"/>
    <n v="100"/>
    <n v="100"/>
    <n v="100"/>
    <n v="100"/>
    <n v="100"/>
    <n v="102"/>
    <n v="104"/>
    <n v="104"/>
    <n v="104"/>
    <n v="104"/>
    <n v="104"/>
    <n v="104"/>
    <n v="105.8"/>
    <n v="104"/>
    <n v="104"/>
    <n v="104"/>
    <n v="104"/>
    <n v="110.9"/>
    <n v="108.5"/>
    <n v="108.5"/>
    <n v="109.4"/>
    <n v="110"/>
    <n v="110"/>
    <n v="117.1"/>
    <n v="112.2"/>
    <n v="112.9"/>
    <n v="112.9"/>
  </r>
  <r>
    <x v="386"/>
    <n v="1314050002"/>
    <x v="369"/>
    <x v="73"/>
    <x v="18"/>
    <n v="103.9"/>
    <n v="102.5"/>
    <n v="102.6"/>
    <n v="103.3"/>
    <n v="101.6"/>
    <n v="101.2"/>
    <n v="100.9"/>
    <n v="101.1"/>
    <n v="100.5"/>
    <n v="101"/>
    <n v="100.8"/>
    <n v="101"/>
    <n v="100.6"/>
    <n v="100.3"/>
    <n v="100.1"/>
    <n v="100.5"/>
    <n v="101.9"/>
    <n v="101.8"/>
    <n v="102.3"/>
    <n v="102.8"/>
    <n v="103.4"/>
    <n v="105.6"/>
    <n v="103.5"/>
    <n v="103.7"/>
    <n v="103.1"/>
    <n v="102.4"/>
    <n v="102.8"/>
  </r>
  <r>
    <x v="387"/>
    <n v="1313050005"/>
    <x v="370"/>
    <x v="142"/>
    <x v="110"/>
    <n v="113.7"/>
    <n v="115.7"/>
    <n v="111.2"/>
    <n v="108"/>
    <n v="109.2"/>
    <n v="106"/>
    <n v="102.2"/>
    <n v="104.3"/>
    <n v="109.5"/>
    <n v="108.1"/>
    <n v="104.7"/>
    <n v="107.5"/>
    <n v="109.3"/>
    <n v="109.2"/>
    <n v="103.2"/>
    <n v="104"/>
    <n v="104.9"/>
    <n v="106.5"/>
    <n v="104.7"/>
    <n v="105.5"/>
    <n v="110.3"/>
    <n v="110.2"/>
    <n v="109.7"/>
    <n v="108.1"/>
    <n v="111"/>
    <n v="111.6"/>
    <n v="109.7"/>
  </r>
  <r>
    <x v="388"/>
    <n v="1101010205"/>
    <x v="371"/>
    <x v="178"/>
    <x v="184"/>
    <n v="92.1"/>
    <n v="97.9"/>
    <n v="102.3"/>
    <n v="102.3"/>
    <n v="99.3"/>
    <n v="97.5"/>
    <n v="97.2"/>
    <n v="96.5"/>
    <n v="96.3"/>
    <n v="96.5"/>
    <n v="96.2"/>
    <n v="96.3"/>
    <n v="95.2"/>
    <n v="96.6"/>
    <n v="96.3"/>
    <n v="97.1"/>
    <n v="97.9"/>
    <n v="103.1"/>
    <n v="103.7"/>
    <n v="105.7"/>
    <n v="108.5"/>
    <n v="108.3"/>
    <n v="109.7"/>
    <n v="115.1"/>
    <n v="116.5"/>
    <n v="122.3"/>
    <n v="127"/>
  </r>
  <r>
    <x v="389"/>
    <n v="1314090004"/>
    <x v="372"/>
    <x v="106"/>
    <x v="119"/>
    <n v="102.4"/>
    <n v="102.6"/>
    <n v="103"/>
    <n v="103.4"/>
    <n v="103.1"/>
    <n v="102.5"/>
    <n v="102.9"/>
    <n v="103"/>
    <n v="103.2"/>
    <n v="103"/>
    <n v="106"/>
    <n v="106.2"/>
    <n v="106.3"/>
    <n v="105.6"/>
    <n v="108.3"/>
    <n v="108.4"/>
    <n v="108.7"/>
    <n v="108.1"/>
    <n v="108"/>
    <n v="108.3"/>
    <n v="108.2"/>
    <n v="108.4"/>
    <n v="110.1"/>
    <n v="110.4"/>
    <n v="110.7"/>
    <n v="114.3"/>
    <n v="116.8"/>
  </r>
  <r>
    <x v="390"/>
    <n v="1318140002"/>
    <x v="373"/>
    <x v="102"/>
    <x v="88"/>
    <n v="109.5"/>
    <n v="108.1"/>
    <n v="110.1"/>
    <n v="109.8"/>
    <n v="108.9"/>
    <n v="103.4"/>
    <n v="110.1"/>
    <n v="108.8"/>
    <n v="107.7"/>
    <n v="115.5"/>
    <n v="112.5"/>
    <n v="108.4"/>
    <n v="112.6"/>
    <n v="107.3"/>
    <n v="112.9"/>
    <n v="112"/>
    <n v="110.7"/>
    <n v="112.9"/>
    <n v="109.1"/>
    <n v="107.5"/>
    <n v="114"/>
    <n v="113.3"/>
    <n v="115"/>
    <n v="116.7"/>
    <n v="119.1"/>
    <n v="115.5"/>
    <n v="117.7"/>
  </r>
  <r>
    <x v="391"/>
    <n v="1315060007"/>
    <x v="374"/>
    <x v="50"/>
    <x v="55"/>
    <n v="106.4"/>
    <n v="102.5"/>
    <n v="104.9"/>
    <n v="106.4"/>
    <n v="109.1"/>
    <n v="108.7"/>
    <n v="113.8"/>
    <n v="111"/>
    <n v="112.8"/>
    <n v="112.5"/>
    <n v="113.6"/>
    <n v="111.4"/>
    <n v="114.8"/>
    <n v="113.3"/>
    <n v="112.1"/>
    <n v="112.1"/>
    <n v="110"/>
    <n v="114.4"/>
    <n v="119.5"/>
    <n v="117.5"/>
    <n v="120"/>
    <n v="115.9"/>
    <n v="117.7"/>
    <n v="122"/>
    <n v="129"/>
    <n v="125.2"/>
    <n v="127.5"/>
  </r>
  <r>
    <x v="392"/>
    <n v="1310070008"/>
    <x v="375"/>
    <x v="2"/>
    <x v="127"/>
    <n v="100.3"/>
    <n v="101.5"/>
    <n v="102.7"/>
    <n v="102.6"/>
    <n v="98.3"/>
    <n v="96.8"/>
    <n v="94.9"/>
    <n v="102.9"/>
    <n v="98.8"/>
    <n v="101"/>
    <n v="103.6"/>
    <n v="100.6"/>
    <n v="103.6"/>
    <n v="104.3"/>
    <n v="105"/>
    <n v="105.8"/>
    <n v="106.3"/>
    <n v="108.1"/>
    <n v="106.9"/>
    <n v="110.8"/>
    <n v="112.1"/>
    <n v="108.7"/>
    <n v="109.2"/>
    <n v="113"/>
    <n v="107.7"/>
    <n v="108.7"/>
    <n v="101.3"/>
  </r>
  <r>
    <x v="393"/>
    <n v="1304010003"/>
    <x v="376"/>
    <x v="88"/>
    <x v="135"/>
    <n v="105.3"/>
    <n v="104.4"/>
    <n v="108.6"/>
    <n v="109.2"/>
    <n v="108.5"/>
    <n v="107.7"/>
    <n v="109.7"/>
    <n v="109.1"/>
    <n v="109.5"/>
    <n v="105.5"/>
    <n v="106.2"/>
    <n v="105.5"/>
    <n v="104.9"/>
    <n v="107.3"/>
    <n v="109.8"/>
    <n v="109.6"/>
    <n v="110"/>
    <n v="107.7"/>
    <n v="108.5"/>
    <n v="109.8"/>
    <n v="109.7"/>
    <n v="109.1"/>
    <n v="108.7"/>
    <n v="109.9"/>
    <n v="109"/>
    <n v="108.6"/>
    <n v="109.1"/>
  </r>
  <r>
    <x v="394"/>
    <n v="1201030000"/>
    <x v="377"/>
    <x v="179"/>
    <x v="185"/>
    <n v="98"/>
    <n v="98"/>
    <n v="98"/>
    <n v="98"/>
    <n v="98"/>
    <n v="98"/>
    <n v="98"/>
    <n v="98"/>
    <n v="98"/>
    <n v="98"/>
    <n v="99.2"/>
    <n v="99.2"/>
    <n v="99.2"/>
    <n v="99.2"/>
    <n v="99.2"/>
    <n v="99.2"/>
    <n v="99.2"/>
    <n v="99.2"/>
    <n v="99.2"/>
    <n v="99.2"/>
    <n v="99.2"/>
    <n v="99.2"/>
    <n v="99.2"/>
    <n v="99.2"/>
    <n v="99.2"/>
    <n v="99.2"/>
    <n v="99.2"/>
  </r>
  <r>
    <x v="395"/>
    <n v="1201030001"/>
    <x v="377"/>
    <x v="179"/>
    <x v="185"/>
    <n v="98"/>
    <n v="98"/>
    <n v="98"/>
    <n v="98"/>
    <n v="98"/>
    <n v="98"/>
    <n v="98"/>
    <n v="98"/>
    <n v="98"/>
    <n v="98"/>
    <n v="99.2"/>
    <n v="99.2"/>
    <n v="99.2"/>
    <n v="99.2"/>
    <n v="99.2"/>
    <n v="99.2"/>
    <n v="99.2"/>
    <n v="99.2"/>
    <n v="99.2"/>
    <n v="99.2"/>
    <n v="99.2"/>
    <n v="99.2"/>
    <n v="99.2"/>
    <n v="99.2"/>
    <n v="99.2"/>
    <n v="99.2"/>
    <n v="99.2"/>
  </r>
  <r>
    <x v="396"/>
    <n v="1310070009"/>
    <x v="378"/>
    <x v="46"/>
    <x v="95"/>
    <n v="107.2"/>
    <n v="106.3"/>
    <n v="107.6"/>
    <n v="108.2"/>
    <n v="114.5"/>
    <n v="110.9"/>
    <n v="107.7"/>
    <n v="109.3"/>
    <n v="110.3"/>
    <n v="106.8"/>
    <n v="109.8"/>
    <n v="109.2"/>
    <n v="113.4"/>
    <n v="110.9"/>
    <n v="111.4"/>
    <n v="114.9"/>
    <n v="117.1"/>
    <n v="121.2"/>
    <n v="117.7"/>
    <n v="116.5"/>
    <n v="115.9"/>
    <n v="113.8"/>
    <n v="114.9"/>
    <n v="117.1"/>
    <n v="112.9"/>
    <n v="117.9"/>
    <n v="118.3"/>
  </r>
  <r>
    <x v="397"/>
    <n v="1319010005"/>
    <x v="379"/>
    <x v="131"/>
    <x v="29"/>
    <n v="103.3"/>
    <n v="108.3"/>
    <n v="107"/>
    <n v="109.9"/>
    <n v="110.6"/>
    <n v="110"/>
    <n v="105.8"/>
    <n v="104.5"/>
    <n v="101.7"/>
    <n v="111"/>
    <n v="108.8"/>
    <n v="107.6"/>
    <n v="109.9"/>
    <n v="106.6"/>
    <n v="103.6"/>
    <n v="106.4"/>
    <n v="108.8"/>
    <n v="109.3"/>
    <n v="113.5"/>
    <n v="107.8"/>
    <n v="105.2"/>
    <n v="106.2"/>
    <n v="104.4"/>
    <n v="105.2"/>
    <n v="104.5"/>
    <n v="105.4"/>
    <n v="110.2"/>
  </r>
  <r>
    <x v="398"/>
    <n v="1305020003"/>
    <x v="380"/>
    <x v="71"/>
    <x v="131"/>
    <n v="100.5"/>
    <n v="104.3"/>
    <n v="105.8"/>
    <n v="99.2"/>
    <n v="102.9"/>
    <n v="96.3"/>
    <n v="95.1"/>
    <n v="100.1"/>
    <n v="97.4"/>
    <n v="98.3"/>
    <n v="110.9"/>
    <n v="111.3"/>
    <n v="112.8"/>
    <n v="108.4"/>
    <n v="106.6"/>
    <n v="113.8"/>
    <n v="110.3"/>
    <n v="107.8"/>
    <n v="110.5"/>
    <n v="115.2"/>
    <n v="114.5"/>
    <n v="118.7"/>
    <n v="110"/>
    <n v="105.3"/>
    <n v="108.9"/>
    <n v="110.5"/>
    <n v="103.9"/>
  </r>
  <r>
    <x v="399"/>
    <n v="1304050002"/>
    <x v="381"/>
    <x v="90"/>
    <x v="118"/>
    <n v="104.4"/>
    <n v="106.7"/>
    <n v="110.3"/>
    <n v="109.5"/>
    <n v="110.1"/>
    <n v="110.2"/>
    <n v="108.2"/>
    <n v="110"/>
    <n v="111.5"/>
    <n v="113.7"/>
    <n v="113.3"/>
    <n v="114.2"/>
    <n v="113.3"/>
    <n v="115.3"/>
    <n v="116.5"/>
    <n v="117.2"/>
    <n v="120.6"/>
    <n v="121.2"/>
    <n v="121.5"/>
    <n v="121.2"/>
    <n v="126.1"/>
    <n v="125.8"/>
    <n v="127.4"/>
    <n v="128.30000000000001"/>
    <n v="128.80000000000001"/>
    <n v="128"/>
    <n v="126.6"/>
  </r>
  <r>
    <x v="400"/>
    <n v="1319020014"/>
    <x v="382"/>
    <x v="3"/>
    <x v="48"/>
    <n v="104.3"/>
    <n v="106.1"/>
    <n v="110"/>
    <n v="106.2"/>
    <n v="109.5"/>
    <n v="104"/>
    <n v="105.3"/>
    <n v="106.8"/>
    <n v="99.8"/>
    <n v="102"/>
    <n v="107"/>
    <n v="105.5"/>
    <n v="109.9"/>
    <n v="109.9"/>
    <n v="104"/>
    <n v="107.5"/>
    <n v="109.5"/>
    <n v="104.6"/>
    <n v="109.5"/>
    <n v="109"/>
    <n v="111.8"/>
    <n v="108.8"/>
    <n v="112.2"/>
    <n v="113"/>
    <n v="108"/>
    <n v="105.1"/>
    <n v="105.9"/>
  </r>
  <r>
    <x v="401"/>
    <n v="1310070011"/>
    <x v="383"/>
    <x v="41"/>
    <x v="82"/>
    <n v="103.6"/>
    <n v="103.5"/>
    <n v="105.1"/>
    <n v="105"/>
    <n v="106.4"/>
    <n v="107.1"/>
    <n v="110.7"/>
    <n v="111.5"/>
    <n v="112.2"/>
    <n v="112.8"/>
    <n v="116.7"/>
    <n v="117"/>
    <n v="116.1"/>
    <n v="115.9"/>
    <n v="115.4"/>
    <n v="115.1"/>
    <n v="115.5"/>
    <n v="114.4"/>
    <n v="114.1"/>
    <n v="114.3"/>
    <n v="115.4"/>
    <n v="116.8"/>
    <n v="117.7"/>
    <n v="118.3"/>
    <n v="119.3"/>
    <n v="119.3"/>
    <n v="119.4"/>
  </r>
  <r>
    <x v="402"/>
    <n v="1310070003"/>
    <x v="384"/>
    <x v="27"/>
    <x v="20"/>
    <n v="101.8"/>
    <n v="101.9"/>
    <n v="102.7"/>
    <n v="100.6"/>
    <n v="99.5"/>
    <n v="98.5"/>
    <n v="99.3"/>
    <n v="100.2"/>
    <n v="104.4"/>
    <n v="107.3"/>
    <n v="106.8"/>
    <n v="104.9"/>
    <n v="107.8"/>
    <n v="113.8"/>
    <n v="117"/>
    <n v="119.8"/>
    <n v="118.3"/>
    <n v="117.6"/>
    <n v="116.3"/>
    <n v="116.3"/>
    <n v="116.2"/>
    <n v="116.3"/>
    <n v="114.7"/>
    <n v="114.2"/>
    <n v="115.2"/>
    <n v="117.8"/>
    <n v="117.3"/>
  </r>
  <r>
    <x v="403"/>
    <n v="1310080004"/>
    <x v="385"/>
    <x v="139"/>
    <x v="32"/>
    <n v="101.5"/>
    <n v="101.8"/>
    <n v="105"/>
    <n v="106.7"/>
    <n v="105.6"/>
    <n v="104.2"/>
    <n v="107.5"/>
    <n v="107.3"/>
    <n v="107.7"/>
    <n v="108.4"/>
    <n v="108.8"/>
    <n v="108.8"/>
    <n v="110.9"/>
    <n v="110"/>
    <n v="110.8"/>
    <n v="113.6"/>
    <n v="113.9"/>
    <n v="111.8"/>
    <n v="112.8"/>
    <n v="111.5"/>
    <n v="112.9"/>
    <n v="111.2"/>
    <n v="111.4"/>
    <n v="109.6"/>
    <n v="110.8"/>
    <n v="112.3"/>
    <n v="111.6"/>
  </r>
  <r>
    <x v="404"/>
    <n v="1317040009"/>
    <x v="386"/>
    <x v="20"/>
    <x v="99"/>
    <n v="105.5"/>
    <n v="104.2"/>
    <n v="102.5"/>
    <n v="101.8"/>
    <n v="107"/>
    <n v="106.1"/>
    <n v="104.5"/>
    <n v="105.2"/>
    <n v="105.9"/>
    <n v="109.7"/>
    <n v="101.9"/>
    <n v="102.6"/>
    <n v="102.3"/>
    <n v="102.8"/>
    <n v="104"/>
    <n v="112.2"/>
    <n v="110"/>
    <n v="112.3"/>
    <n v="110.9"/>
    <n v="109.2"/>
    <n v="107"/>
    <n v="109.9"/>
    <n v="100.9"/>
    <n v="98.4"/>
    <n v="98.2"/>
    <n v="97.1"/>
    <n v="100.6"/>
  </r>
  <r>
    <x v="405"/>
    <n v="1101010104"/>
    <x v="387"/>
    <x v="77"/>
    <x v="186"/>
    <n v="107"/>
    <n v="113.9"/>
    <n v="120.7"/>
    <n v="121.7"/>
    <n v="114.8"/>
    <n v="120.4"/>
    <n v="127.7"/>
    <n v="131.6"/>
    <n v="132.69999999999999"/>
    <n v="132.5"/>
    <n v="136.4"/>
    <n v="137.6"/>
    <n v="136.9"/>
    <n v="135.30000000000001"/>
    <n v="131"/>
    <n v="130.9"/>
    <n v="129.69999999999999"/>
    <n v="129.5"/>
    <n v="131.1"/>
    <n v="132.30000000000001"/>
    <n v="131.5"/>
    <n v="133.6"/>
    <n v="134.4"/>
    <n v="134.6"/>
    <n v="132.5"/>
    <n v="134.4"/>
    <n v="133.19999999999999"/>
  </r>
  <r>
    <x v="406"/>
    <n v="1319020013"/>
    <x v="388"/>
    <x v="37"/>
    <x v="129"/>
    <n v="96.8"/>
    <n v="99.9"/>
    <n v="102"/>
    <n v="101"/>
    <n v="98.8"/>
    <n v="98.2"/>
    <n v="98.4"/>
    <n v="98.6"/>
    <n v="95.3"/>
    <n v="94.9"/>
    <n v="96.6"/>
    <n v="96.3"/>
    <n v="99.6"/>
    <n v="100.7"/>
    <n v="102.6"/>
    <n v="101.8"/>
    <n v="99.1"/>
    <n v="98.3"/>
    <n v="98.4"/>
    <n v="98.9"/>
    <n v="99.5"/>
    <n v="101.1"/>
    <n v="98"/>
    <n v="98.4"/>
    <n v="98.6"/>
    <n v="100.6"/>
    <n v="100.9"/>
  </r>
  <r>
    <x v="407"/>
    <n v="1315050001"/>
    <x v="389"/>
    <x v="2"/>
    <x v="64"/>
    <n v="104.6"/>
    <n v="104.8"/>
    <n v="105.9"/>
    <n v="104"/>
    <n v="104.6"/>
    <n v="105.6"/>
    <n v="106.4"/>
    <n v="106.3"/>
    <n v="106.4"/>
    <n v="104.5"/>
    <n v="102"/>
    <n v="100.6"/>
    <n v="103.5"/>
    <n v="106.1"/>
    <n v="106.8"/>
    <n v="105.3"/>
    <n v="105"/>
    <n v="105.9"/>
    <n v="107"/>
    <n v="107.3"/>
    <n v="107.2"/>
    <n v="107.2"/>
    <n v="107.5"/>
    <n v="107.4"/>
    <n v="108.6"/>
    <n v="109.8"/>
    <n v="110.5"/>
  </r>
  <r>
    <x v="408"/>
    <n v="1101050006"/>
    <x v="390"/>
    <x v="1"/>
    <x v="133"/>
    <n v="98.2"/>
    <n v="100.9"/>
    <n v="99.4"/>
    <n v="104.5"/>
    <n v="105.6"/>
    <n v="104.1"/>
    <n v="106"/>
    <n v="112"/>
    <n v="107.3"/>
    <n v="103.8"/>
    <n v="102.7"/>
    <n v="105.6"/>
    <n v="102.2"/>
    <n v="101.7"/>
    <n v="102.7"/>
    <n v="107.6"/>
    <n v="117.3"/>
    <n v="117.1"/>
    <n v="118.2"/>
    <n v="118.2"/>
    <n v="118.4"/>
    <n v="120.3"/>
    <n v="122.8"/>
    <n v="129.6"/>
    <n v="136.30000000000001"/>
    <n v="156.6"/>
    <n v="157.19999999999999"/>
  </r>
  <r>
    <x v="409"/>
    <n v="1310020009"/>
    <x v="391"/>
    <x v="180"/>
    <x v="187"/>
    <n v="134.19999999999999"/>
    <n v="138.5"/>
    <n v="140.5"/>
    <n v="140.80000000000001"/>
    <n v="142.9"/>
    <n v="141.5"/>
    <n v="142.1"/>
    <n v="145.5"/>
    <n v="145.9"/>
    <n v="145.1"/>
    <n v="145.6"/>
    <n v="144.1"/>
    <n v="146"/>
    <n v="144.80000000000001"/>
    <n v="145.69999999999999"/>
    <n v="143.30000000000001"/>
    <n v="143.4"/>
    <n v="144.69999999999999"/>
    <n v="144.19999999999999"/>
    <n v="147.1"/>
    <n v="146.69999999999999"/>
    <n v="147.1"/>
    <n v="145.19999999999999"/>
    <n v="143.19999999999999"/>
    <n v="143.69999999999999"/>
    <n v="144"/>
    <n v="143.1"/>
  </r>
  <r>
    <x v="410"/>
    <n v="1318140001"/>
    <x v="392"/>
    <x v="135"/>
    <x v="35"/>
    <n v="97.6"/>
    <n v="108.4"/>
    <n v="101.7"/>
    <n v="103.7"/>
    <n v="91.3"/>
    <n v="90.9"/>
    <n v="92.7"/>
    <n v="92.7"/>
    <n v="93"/>
    <n v="92.9"/>
    <n v="93.3"/>
    <n v="101.1"/>
    <n v="93.3"/>
    <n v="93.6"/>
    <n v="110.4"/>
    <n v="111"/>
    <n v="109"/>
    <n v="108.9"/>
    <n v="98.3"/>
    <n v="109.8"/>
    <n v="108.1"/>
    <n v="103.8"/>
    <n v="94.3"/>
    <n v="94.2"/>
    <n v="94.5"/>
    <n v="96.8"/>
    <n v="107.4"/>
  </r>
  <r>
    <x v="411"/>
    <n v="1304020006"/>
    <x v="393"/>
    <x v="181"/>
    <x v="147"/>
    <n v="102.6"/>
    <n v="104.6"/>
    <n v="107"/>
    <n v="106.6"/>
    <n v="109.2"/>
    <n v="109.2"/>
    <n v="108.8"/>
    <n v="107.3"/>
    <n v="110.3"/>
    <n v="110.5"/>
    <n v="106.2"/>
    <n v="108"/>
    <n v="111.1"/>
    <n v="108.9"/>
    <n v="115.7"/>
    <n v="116.2"/>
    <n v="112.4"/>
    <n v="113"/>
    <n v="110.7"/>
    <n v="111"/>
    <n v="111.6"/>
    <n v="114.6"/>
    <n v="119.3"/>
    <n v="120.4"/>
    <n v="116.5"/>
    <n v="117.9"/>
    <n v="117.6"/>
  </r>
  <r>
    <x v="412"/>
    <n v="1310030002"/>
    <x v="394"/>
    <x v="26"/>
    <x v="123"/>
    <n v="106.3"/>
    <n v="107.3"/>
    <n v="107.5"/>
    <n v="108.2"/>
    <n v="106.8"/>
    <n v="105.2"/>
    <n v="105.1"/>
    <n v="105.7"/>
    <n v="106.1"/>
    <n v="107.6"/>
    <n v="107.2"/>
    <n v="106.5"/>
    <n v="108.9"/>
    <n v="111.4"/>
    <n v="112.6"/>
    <n v="116"/>
    <n v="115.8"/>
    <n v="114.7"/>
    <n v="114.7"/>
    <n v="116.4"/>
    <n v="116.9"/>
    <n v="115.9"/>
    <n v="116.3"/>
    <n v="116.3"/>
    <n v="117.3"/>
    <n v="116.4"/>
    <n v="116.1"/>
  </r>
  <r>
    <x v="413"/>
    <n v="1101020118"/>
    <x v="395"/>
    <x v="182"/>
    <x v="188"/>
    <n v="138.30000000000001"/>
    <n v="111.2"/>
    <n v="113.3"/>
    <n v="90.3"/>
    <n v="96.5"/>
    <n v="113.1"/>
    <n v="113.6"/>
    <n v="106.4"/>
    <n v="108.9"/>
    <n v="136.9"/>
    <n v="172"/>
    <n v="179.2"/>
    <n v="181.8"/>
    <n v="119.1"/>
    <n v="112.3"/>
    <n v="131.9"/>
    <n v="125.1"/>
    <n v="99.5"/>
    <n v="117"/>
    <n v="109.2"/>
    <n v="103.8"/>
    <n v="109.5"/>
    <n v="116.7"/>
    <n v="148.80000000000001"/>
    <n v="153.1"/>
    <n v="135.30000000000001"/>
    <n v="110.5"/>
  </r>
  <r>
    <x v="414"/>
    <n v="1317040001"/>
    <x v="396"/>
    <x v="116"/>
    <x v="32"/>
    <n v="99"/>
    <n v="96.4"/>
    <n v="96.3"/>
    <n v="97.9"/>
    <n v="99.9"/>
    <n v="98.8"/>
    <n v="101.1"/>
    <n v="98"/>
    <n v="98.3"/>
    <n v="98.8"/>
    <n v="99.3"/>
    <n v="99.5"/>
    <n v="96.5"/>
    <n v="99"/>
    <n v="101.1"/>
    <n v="103.2"/>
    <n v="104.5"/>
    <n v="105"/>
    <n v="106.9"/>
    <n v="105.8"/>
    <n v="106.7"/>
    <n v="106.1"/>
    <n v="104.7"/>
    <n v="105.1"/>
    <n v="104.6"/>
    <n v="103.2"/>
    <n v="105.7"/>
  </r>
  <r>
    <x v="415"/>
    <n v="1310010006"/>
    <x v="397"/>
    <x v="183"/>
    <x v="189"/>
    <n v="122.3"/>
    <n v="124.9"/>
    <n v="124.5"/>
    <n v="125.1"/>
    <n v="127.4"/>
    <n v="129.1"/>
    <n v="126.2"/>
    <n v="120.7"/>
    <n v="118.5"/>
    <n v="112.6"/>
    <n v="110.3"/>
    <n v="108.5"/>
    <n v="107.6"/>
    <n v="112.9"/>
    <n v="112.8"/>
    <n v="114.2"/>
    <n v="114.9"/>
    <n v="114.8"/>
    <n v="115.5"/>
    <n v="116.1"/>
    <n v="119.5"/>
    <n v="124.4"/>
    <n v="123.7"/>
    <n v="122.9"/>
    <n v="119.2"/>
    <n v="118.2"/>
    <n v="117.2"/>
  </r>
  <r>
    <x v="416"/>
    <n v="1308010005"/>
    <x v="398"/>
    <x v="29"/>
    <x v="8"/>
    <n v="101.9"/>
    <n v="102.7"/>
    <n v="102.4"/>
    <n v="102.2"/>
    <n v="101.7"/>
    <n v="102.6"/>
    <n v="101.1"/>
    <n v="102.2"/>
    <n v="102.6"/>
    <n v="103.2"/>
    <n v="104.9"/>
    <n v="104.8"/>
    <n v="104.5"/>
    <n v="105.1"/>
    <n v="108.1"/>
    <n v="108.6"/>
    <n v="109"/>
    <n v="108.6"/>
    <n v="109.2"/>
    <n v="108.3"/>
    <n v="109.3"/>
    <n v="109.5"/>
    <n v="113.1"/>
    <n v="114.4"/>
    <n v="114.2"/>
    <n v="112"/>
    <n v="115"/>
  </r>
  <r>
    <x v="417"/>
    <n v="1317010013"/>
    <x v="399"/>
    <x v="86"/>
    <x v="8"/>
    <n v="100.8"/>
    <n v="102.1"/>
    <n v="102.1"/>
    <n v="102.3"/>
    <n v="102.6"/>
    <n v="102.9"/>
    <n v="103"/>
    <n v="103.3"/>
    <n v="103.4"/>
    <n v="103.5"/>
    <n v="103.5"/>
    <n v="103.7"/>
    <n v="102.9"/>
    <n v="103.2"/>
    <n v="103.5"/>
    <n v="104"/>
    <n v="103.6"/>
    <n v="104.2"/>
    <n v="103.9"/>
    <n v="104"/>
    <n v="102.8"/>
    <n v="102.6"/>
    <n v="102.4"/>
    <n v="102.5"/>
    <n v="103.1"/>
    <n v="104.1"/>
    <n v="104.7"/>
  </r>
  <r>
    <x v="418"/>
    <n v="1318140006"/>
    <x v="400"/>
    <x v="184"/>
    <x v="109"/>
    <n v="99.5"/>
    <n v="100.1"/>
    <n v="96.9"/>
    <n v="96.9"/>
    <n v="96.9"/>
    <n v="96.9"/>
    <n v="97"/>
    <n v="98.1"/>
    <n v="98.1"/>
    <n v="97.9"/>
    <n v="103.1"/>
    <n v="103.2"/>
    <n v="103.1"/>
    <n v="103.2"/>
    <n v="103.2"/>
    <n v="103.2"/>
    <n v="102.1"/>
    <n v="102.1"/>
    <n v="102.1"/>
    <n v="102"/>
    <n v="102"/>
    <n v="104"/>
    <n v="107.6"/>
    <n v="111.2"/>
    <n v="111.2"/>
    <n v="111.2"/>
    <n v="111.3"/>
  </r>
  <r>
    <x v="419"/>
    <n v="1311010002"/>
    <x v="401"/>
    <x v="185"/>
    <x v="190"/>
    <n v="88.4"/>
    <n v="88.4"/>
    <n v="88.4"/>
    <n v="88.4"/>
    <n v="88.4"/>
    <n v="90"/>
    <n v="90"/>
    <n v="90"/>
    <n v="90"/>
    <n v="90"/>
    <n v="90"/>
    <n v="90"/>
    <n v="88.4"/>
    <n v="94.9"/>
    <n v="86.6"/>
    <n v="94.9"/>
    <n v="94.9"/>
    <n v="94.9"/>
    <n v="94.9"/>
    <n v="94.9"/>
    <n v="94.9"/>
    <n v="94.9"/>
    <n v="94.9"/>
    <n v="97.6"/>
    <n v="97.6"/>
    <n v="97.6"/>
    <n v="97.6"/>
  </r>
  <r>
    <x v="420"/>
    <n v="1308010001"/>
    <x v="402"/>
    <x v="115"/>
    <x v="118"/>
    <n v="104.6"/>
    <n v="105.6"/>
    <n v="107"/>
    <n v="105.6"/>
    <n v="105.1"/>
    <n v="104.9"/>
    <n v="105.7"/>
    <n v="105.6"/>
    <n v="105.3"/>
    <n v="105.1"/>
    <n v="109.1"/>
    <n v="110.3"/>
    <n v="109.6"/>
    <n v="111.7"/>
    <n v="113.4"/>
    <n v="114.5"/>
    <n v="117.2"/>
    <n v="117.2"/>
    <n v="117"/>
    <n v="117"/>
    <n v="117"/>
    <n v="116.2"/>
    <n v="116.2"/>
    <n v="116.7"/>
    <n v="115.6"/>
    <n v="115.3"/>
    <n v="116.3"/>
  </r>
  <r>
    <x v="421"/>
    <n v="1319020009"/>
    <x v="403"/>
    <x v="123"/>
    <x v="191"/>
    <n v="93.3"/>
    <n v="92.7"/>
    <n v="104.6"/>
    <n v="99.5"/>
    <n v="96.6"/>
    <n v="94.4"/>
    <n v="94.8"/>
    <n v="96.6"/>
    <n v="94.1"/>
    <n v="93.8"/>
    <n v="115.4"/>
    <n v="106.2"/>
    <n v="97"/>
    <n v="94.6"/>
    <n v="90.1"/>
    <n v="91.7"/>
    <n v="91.3"/>
    <n v="94.5"/>
    <n v="91.8"/>
    <n v="88.2"/>
    <n v="92.2"/>
    <n v="90.7"/>
    <n v="89.6"/>
    <n v="90"/>
    <n v="86.4"/>
    <n v="95.3"/>
    <n v="94.7"/>
  </r>
  <r>
    <x v="422"/>
    <n v="1101020206"/>
    <x v="404"/>
    <x v="186"/>
    <x v="152"/>
    <n v="94.4"/>
    <n v="96.2"/>
    <n v="95.8"/>
    <n v="93.7"/>
    <n v="94.8"/>
    <n v="93.7"/>
    <n v="98.2"/>
    <n v="109.6"/>
    <n v="110.9"/>
    <n v="112.4"/>
    <n v="106.4"/>
    <n v="109.6"/>
    <n v="108.5"/>
    <n v="107"/>
    <n v="112.6"/>
    <n v="112.8"/>
    <n v="122.8"/>
    <n v="128"/>
    <n v="126"/>
    <n v="130.5"/>
    <n v="134.30000000000001"/>
    <n v="141.6"/>
    <n v="149.30000000000001"/>
    <n v="160.6"/>
    <n v="160.6"/>
    <n v="162.4"/>
    <n v="168.2"/>
  </r>
  <r>
    <x v="423"/>
    <n v="1314090009"/>
    <x v="405"/>
    <x v="50"/>
    <x v="40"/>
    <n v="102.3"/>
    <n v="102.2"/>
    <n v="102.3"/>
    <n v="102.3"/>
    <n v="102.4"/>
    <n v="101"/>
    <n v="103.8"/>
    <n v="104.6"/>
    <n v="103.1"/>
    <n v="102"/>
    <n v="103.5"/>
    <n v="101.6"/>
    <n v="102.4"/>
    <n v="103.3"/>
    <n v="102.6"/>
    <n v="103.6"/>
    <n v="105.5"/>
    <n v="108.3"/>
    <n v="106.6"/>
    <n v="107.3"/>
    <n v="106.4"/>
    <n v="105.6"/>
    <n v="109.3"/>
    <n v="109.8"/>
    <n v="106.4"/>
    <n v="111.7"/>
    <n v="111.8"/>
  </r>
  <r>
    <x v="424"/>
    <n v="1301100002"/>
    <x v="406"/>
    <x v="50"/>
    <x v="106"/>
    <n v="102.4"/>
    <n v="104"/>
    <n v="107"/>
    <n v="108.5"/>
    <n v="104.8"/>
    <n v="106.6"/>
    <n v="105.3"/>
    <n v="106.1"/>
    <n v="107.5"/>
    <n v="107.3"/>
    <n v="106.2"/>
    <n v="106.3"/>
    <n v="104.9"/>
    <n v="106"/>
    <n v="106.3"/>
    <n v="106.2"/>
    <n v="107"/>
    <n v="107.3"/>
    <n v="107.4"/>
    <n v="108.7"/>
    <n v="109.1"/>
    <n v="109.3"/>
    <n v="108.5"/>
    <n v="109.6"/>
    <n v="110.1"/>
    <n v="111.7"/>
    <n v="111.7"/>
  </r>
  <r>
    <x v="425"/>
    <n v="1317040007"/>
    <x v="407"/>
    <x v="1"/>
    <x v="11"/>
    <n v="104.3"/>
    <n v="104"/>
    <n v="103.6"/>
    <n v="104"/>
    <n v="105.8"/>
    <n v="104.6"/>
    <n v="104.7"/>
    <n v="105.1"/>
    <n v="105.4"/>
    <n v="104.9"/>
    <n v="101.6"/>
    <n v="99.4"/>
    <n v="101.9"/>
    <n v="101.4"/>
    <n v="104.4"/>
    <n v="110.2"/>
    <n v="109.6"/>
    <n v="111.8"/>
    <n v="112.3"/>
    <n v="119"/>
    <n v="112.6"/>
    <n v="109.8"/>
    <n v="108.1"/>
    <n v="107.9"/>
    <n v="107.2"/>
    <n v="110.1"/>
    <n v="111.8"/>
  </r>
  <r>
    <x v="426"/>
    <n v="1313050007"/>
    <x v="408"/>
    <x v="113"/>
    <x v="186"/>
    <n v="108.6"/>
    <n v="110.3"/>
    <n v="108.1"/>
    <n v="102.1"/>
    <n v="102.9"/>
    <n v="103.9"/>
    <n v="100.6"/>
    <n v="96.6"/>
    <n v="100.5"/>
    <n v="100.5"/>
    <n v="99.4"/>
    <n v="101.4"/>
    <n v="108.5"/>
    <n v="108.5"/>
    <n v="104.4"/>
    <n v="105.4"/>
    <n v="108"/>
    <n v="109.5"/>
    <n v="106.6"/>
    <n v="105.2"/>
    <n v="106.4"/>
    <n v="103.1"/>
    <n v="104"/>
    <n v="102.7"/>
    <n v="112.8"/>
    <n v="116.5"/>
    <n v="116.2"/>
  </r>
  <r>
    <x v="427"/>
    <n v="1102010005"/>
    <x v="409"/>
    <x v="111"/>
    <x v="192"/>
    <n v="111.3"/>
    <n v="115.8"/>
    <n v="131.19999999999999"/>
    <n v="129"/>
    <n v="127"/>
    <n v="124.8"/>
    <n v="129.5"/>
    <n v="132.19999999999999"/>
    <n v="131.1"/>
    <n v="131.80000000000001"/>
    <n v="137.6"/>
    <n v="139.80000000000001"/>
    <n v="142.4"/>
    <n v="145.5"/>
    <n v="149.6"/>
    <n v="170.3"/>
    <n v="169.9"/>
    <n v="165.5"/>
    <n v="162.9"/>
    <n v="150.69999999999999"/>
    <n v="162.80000000000001"/>
    <n v="156.5"/>
    <n v="157.80000000000001"/>
    <n v="153.6"/>
    <n v="150.19999999999999"/>
    <n v="142.4"/>
    <n v="136.19999999999999"/>
  </r>
  <r>
    <x v="428"/>
    <n v="1318020004"/>
    <x v="410"/>
    <x v="187"/>
    <x v="115"/>
    <n v="110.3"/>
    <n v="110.6"/>
    <n v="112.2"/>
    <n v="115.7"/>
    <n v="111.1"/>
    <n v="111.5"/>
    <n v="110.9"/>
    <n v="107.8"/>
    <n v="107.7"/>
    <n v="107.2"/>
    <n v="108.5"/>
    <n v="109.1"/>
    <n v="110"/>
    <n v="110"/>
    <n v="110"/>
    <n v="110.1"/>
    <n v="111.2"/>
    <n v="111.4"/>
    <n v="109.8"/>
    <n v="109.8"/>
    <n v="110.7"/>
    <n v="110.6"/>
    <n v="113.1"/>
    <n v="111.6"/>
    <n v="113"/>
    <n v="114.3"/>
    <n v="114.8"/>
  </r>
  <r>
    <x v="429"/>
    <n v="1308020004"/>
    <x v="411"/>
    <x v="24"/>
    <x v="122"/>
    <n v="102.9"/>
    <n v="99.4"/>
    <n v="99.1"/>
    <n v="99.8"/>
    <n v="100.7"/>
    <n v="100.2"/>
    <n v="100.9"/>
    <n v="98.7"/>
    <n v="102.4"/>
    <n v="101.8"/>
    <n v="105.4"/>
    <n v="107.5"/>
    <n v="104.9"/>
    <n v="104.6"/>
    <n v="107.6"/>
    <n v="109"/>
    <n v="109.5"/>
    <n v="109.7"/>
    <n v="106.3"/>
    <n v="112.7"/>
    <n v="108.2"/>
    <n v="106.2"/>
    <n v="111.1"/>
    <n v="110.3"/>
    <n v="112.8"/>
    <n v="112.8"/>
    <n v="116.1"/>
  </r>
  <r>
    <x v="430"/>
    <n v="1318060001"/>
    <x v="412"/>
    <x v="105"/>
    <x v="17"/>
    <n v="102.7"/>
    <n v="99.2"/>
    <n v="97.5"/>
    <n v="98.3"/>
    <n v="106.1"/>
    <n v="100.5"/>
    <n v="100.1"/>
    <n v="100.1"/>
    <n v="104.1"/>
    <n v="106"/>
    <n v="100.7"/>
    <n v="104.2"/>
    <n v="98"/>
    <n v="93.7"/>
    <n v="94.3"/>
    <n v="98.9"/>
    <n v="104.5"/>
    <n v="107.5"/>
    <n v="108.9"/>
    <n v="104.9"/>
    <n v="96.4"/>
    <n v="107.6"/>
    <n v="106"/>
    <n v="113"/>
    <n v="110.3"/>
    <n v="114.5"/>
    <n v="108.2"/>
  </r>
  <r>
    <x v="431"/>
    <n v="1313070002"/>
    <x v="413"/>
    <x v="27"/>
    <x v="68"/>
    <n v="102.3"/>
    <n v="104.9"/>
    <n v="103.4"/>
    <n v="102.6"/>
    <n v="104.5"/>
    <n v="104.2"/>
    <n v="105"/>
    <n v="104.9"/>
    <n v="107.4"/>
    <n v="106.5"/>
    <n v="107.8"/>
    <n v="107"/>
    <n v="106.2"/>
    <n v="108"/>
    <n v="107.2"/>
    <n v="108.8"/>
    <n v="108.6"/>
    <n v="108.7"/>
    <n v="108.2"/>
    <n v="108.7"/>
    <n v="109.6"/>
    <n v="110.9"/>
    <n v="111.1"/>
    <n v="113.5"/>
    <n v="113.9"/>
    <n v="113.5"/>
    <n v="113.8"/>
  </r>
  <r>
    <x v="432"/>
    <n v="1310060001"/>
    <x v="414"/>
    <x v="5"/>
    <x v="79"/>
    <n v="106.9"/>
    <n v="108.7"/>
    <n v="107.8"/>
    <n v="105.4"/>
    <n v="104.5"/>
    <n v="106"/>
    <n v="105.6"/>
    <n v="106.1"/>
    <n v="105"/>
    <n v="104.3"/>
    <n v="106.6"/>
    <n v="108.3"/>
    <n v="106.7"/>
    <n v="108.6"/>
    <n v="111"/>
    <n v="107"/>
    <n v="109.3"/>
    <n v="107.3"/>
    <n v="105.3"/>
    <n v="105.1"/>
    <n v="105.8"/>
    <n v="106.3"/>
    <n v="109.8"/>
    <n v="112.2"/>
    <n v="110.9"/>
    <n v="112.2"/>
    <n v="110.9"/>
  </r>
  <r>
    <x v="433"/>
    <n v="1312030011"/>
    <x v="415"/>
    <x v="24"/>
    <x v="122"/>
    <n v="99.6"/>
    <n v="101.8"/>
    <n v="103.5"/>
    <n v="104.5"/>
    <n v="103.9"/>
    <n v="105.3"/>
    <n v="105.3"/>
    <n v="104.6"/>
    <n v="105.9"/>
    <n v="104.5"/>
    <n v="107.3"/>
    <n v="106.8"/>
    <n v="108"/>
    <n v="109.4"/>
    <n v="111.9"/>
    <n v="113.4"/>
    <n v="114.6"/>
    <n v="112.6"/>
    <n v="116.5"/>
    <n v="115.3"/>
    <n v="116.4"/>
    <n v="115.9"/>
    <n v="116.9"/>
    <n v="116.7"/>
    <n v="117.8"/>
    <n v="117.5"/>
    <n v="117.7"/>
  </r>
  <r>
    <x v="434"/>
    <n v="1311010019"/>
    <x v="416"/>
    <x v="20"/>
    <x v="64"/>
    <n v="102.9"/>
    <n v="102.2"/>
    <n v="104.1"/>
    <n v="103"/>
    <n v="106.3"/>
    <n v="107.8"/>
    <n v="101.2"/>
    <n v="107.9"/>
    <n v="108.6"/>
    <n v="104.2"/>
    <n v="111.6"/>
    <n v="115.5"/>
    <n v="115.9"/>
    <n v="116.5"/>
    <n v="118"/>
    <n v="121.7"/>
    <n v="123.7"/>
    <n v="120"/>
    <n v="117.8"/>
    <n v="120.2"/>
    <n v="119.1"/>
    <n v="119.3"/>
    <n v="119.9"/>
    <n v="119.1"/>
    <n v="122.5"/>
    <n v="123.5"/>
    <n v="119.1"/>
  </r>
  <r>
    <x v="435"/>
    <n v="1316060000"/>
    <x v="417"/>
    <x v="90"/>
    <x v="27"/>
    <n v="104.1"/>
    <n v="103.6"/>
    <n v="103.8"/>
    <n v="104.4"/>
    <n v="104.2"/>
    <n v="104.7"/>
    <n v="104.7"/>
    <n v="104.7"/>
    <n v="105.6"/>
    <n v="105"/>
    <n v="109.6"/>
    <n v="109.6"/>
    <n v="109.6"/>
    <n v="109.5"/>
    <n v="112.4"/>
    <n v="114.8"/>
    <n v="114.9"/>
    <n v="114.9"/>
    <n v="115.5"/>
    <n v="115.7"/>
    <n v="115.9"/>
    <n v="117.3"/>
    <n v="122.2"/>
    <n v="122.3"/>
    <n v="122.2"/>
    <n v="122.5"/>
    <n v="122.9"/>
  </r>
  <r>
    <x v="436"/>
    <n v="1306020000"/>
    <x v="418"/>
    <x v="1"/>
    <x v="42"/>
    <n v="106"/>
    <n v="108.7"/>
    <n v="111.1"/>
    <n v="109.6"/>
    <n v="111.4"/>
    <n v="109.2"/>
    <n v="107.9"/>
    <n v="113"/>
    <n v="109.5"/>
    <n v="113.4"/>
    <n v="113.8"/>
    <n v="117.6"/>
    <n v="119.3"/>
    <n v="116.1"/>
    <n v="119.1"/>
    <n v="122.2"/>
    <n v="121.4"/>
    <n v="121.8"/>
    <n v="123.5"/>
    <n v="122.5"/>
    <n v="121.9"/>
    <n v="120.9"/>
    <n v="123.8"/>
    <n v="123"/>
    <n v="123"/>
    <n v="124.7"/>
    <n v="127.6"/>
  </r>
  <r>
    <x v="437"/>
    <n v="1310050004"/>
    <x v="418"/>
    <x v="60"/>
    <x v="9"/>
    <n v="104.4"/>
    <n v="104.4"/>
    <n v="101.6"/>
    <n v="103"/>
    <n v="101.5"/>
    <n v="102.5"/>
    <n v="103.1"/>
    <n v="103.8"/>
    <n v="103.8"/>
    <n v="103.8"/>
    <n v="103.9"/>
    <n v="103.9"/>
    <n v="106.3"/>
    <n v="107.6"/>
    <n v="107.2"/>
    <n v="108.8"/>
    <n v="111.6"/>
    <n v="111.3"/>
    <n v="113.6"/>
    <n v="110.6"/>
    <n v="110.2"/>
    <n v="108.5"/>
    <n v="111.1"/>
    <n v="112.8"/>
    <n v="110.1"/>
    <n v="112.1"/>
    <n v="111.1"/>
  </r>
  <r>
    <x v="438"/>
    <n v="1101020203"/>
    <x v="419"/>
    <x v="3"/>
    <x v="193"/>
    <n v="118.1"/>
    <n v="118.1"/>
    <n v="105.5"/>
    <n v="97.1"/>
    <n v="97"/>
    <n v="98.5"/>
    <n v="95.8"/>
    <n v="102"/>
    <n v="108.8"/>
    <n v="116.3"/>
    <n v="121.8"/>
    <n v="127.5"/>
    <n v="126.7"/>
    <n v="115.2"/>
    <n v="105"/>
    <n v="95.4"/>
    <n v="91.7"/>
    <n v="85.2"/>
    <n v="89.2"/>
    <n v="94.2"/>
    <n v="84.9"/>
    <n v="114.5"/>
    <n v="126.4"/>
    <n v="129.9"/>
    <n v="131.5"/>
    <n v="132.5"/>
    <n v="124.3"/>
  </r>
  <r>
    <x v="439"/>
    <n v="1301010001"/>
    <x v="420"/>
    <x v="36"/>
    <x v="18"/>
    <n v="112.1"/>
    <n v="119.6"/>
    <n v="122.9"/>
    <n v="115.9"/>
    <n v="115.4"/>
    <n v="115.1"/>
    <n v="111.3"/>
    <n v="113.5"/>
    <n v="113.8"/>
    <n v="117.4"/>
    <n v="115.4"/>
    <n v="119.4"/>
    <n v="119.7"/>
    <n v="124.5"/>
    <n v="130"/>
    <n v="135.19999999999999"/>
    <n v="128.4"/>
    <n v="124.7"/>
    <n v="124.9"/>
    <n v="125.6"/>
    <n v="131.5"/>
    <n v="134.9"/>
    <n v="131.30000000000001"/>
    <n v="126.9"/>
    <n v="127"/>
    <n v="129"/>
    <n v="129.5"/>
  </r>
  <r>
    <x v="440"/>
    <n v="1310020002"/>
    <x v="421"/>
    <x v="42"/>
    <x v="194"/>
    <n v="122"/>
    <n v="133.5"/>
    <n v="137.6"/>
    <n v="139.69999999999999"/>
    <n v="139"/>
    <n v="140.69999999999999"/>
    <n v="139.4"/>
    <n v="140.30000000000001"/>
    <n v="139.80000000000001"/>
    <n v="140.30000000000001"/>
    <n v="136.4"/>
    <n v="130.6"/>
    <n v="131.80000000000001"/>
    <n v="133.80000000000001"/>
    <n v="131.80000000000001"/>
    <n v="133"/>
    <n v="132.1"/>
    <n v="131.19999999999999"/>
    <n v="130.80000000000001"/>
    <n v="131.30000000000001"/>
    <n v="133.30000000000001"/>
    <n v="132.69999999999999"/>
    <n v="132.9"/>
    <n v="133"/>
    <n v="133.19999999999999"/>
    <n v="133.5"/>
    <n v="133.69999999999999"/>
  </r>
  <r>
    <x v="441"/>
    <n v="1316010003"/>
    <x v="422"/>
    <x v="188"/>
    <x v="103"/>
    <n v="110"/>
    <n v="108.5"/>
    <n v="107.9"/>
    <n v="107.3"/>
    <n v="109.1"/>
    <n v="113"/>
    <n v="108"/>
    <n v="108.2"/>
    <n v="110.2"/>
    <n v="110.6"/>
    <n v="108.9"/>
    <n v="109.7"/>
    <n v="110.1"/>
    <n v="110.8"/>
    <n v="111.7"/>
    <n v="110.4"/>
    <n v="112.5"/>
    <n v="111.1"/>
    <n v="116.1"/>
    <n v="110.2"/>
    <n v="116.4"/>
    <n v="115.1"/>
    <n v="111.9"/>
    <n v="115.3"/>
    <n v="118.8"/>
    <n v="116.4"/>
    <n v="115.4"/>
  </r>
  <r>
    <x v="442"/>
    <n v="1317060007"/>
    <x v="423"/>
    <x v="94"/>
    <x v="10"/>
    <n v="104.6"/>
    <n v="105"/>
    <n v="108.1"/>
    <n v="108.9"/>
    <n v="105.3"/>
    <n v="104.1"/>
    <n v="104.6"/>
    <n v="110.5"/>
    <n v="110.7"/>
    <n v="112.1"/>
    <n v="108.6"/>
    <n v="107.7"/>
    <n v="111.1"/>
    <n v="110.3"/>
    <n v="107.2"/>
    <n v="114.7"/>
    <n v="113.6"/>
    <n v="118.2"/>
    <n v="113.6"/>
    <n v="113.8"/>
    <n v="112.4"/>
    <n v="109.1"/>
    <n v="111.7"/>
    <n v="115.5"/>
    <n v="115.7"/>
    <n v="118.1"/>
    <n v="119.2"/>
  </r>
  <r>
    <x v="443"/>
    <n v="1302010003"/>
    <x v="424"/>
    <x v="29"/>
    <x v="133"/>
    <n v="100"/>
    <n v="104.2"/>
    <n v="110.4"/>
    <n v="112.6"/>
    <n v="115.1"/>
    <n v="116"/>
    <n v="114.8"/>
    <n v="112.3"/>
    <n v="112.3"/>
    <n v="109.1"/>
    <n v="110.9"/>
    <n v="110.3"/>
    <n v="110.6"/>
    <n v="111.9"/>
    <n v="113.7"/>
    <n v="117.1"/>
    <n v="119.7"/>
    <n v="120.3"/>
    <n v="122.5"/>
    <n v="123.7"/>
    <n v="123.6"/>
    <n v="123"/>
    <n v="124.6"/>
    <n v="125.8"/>
    <n v="126.2"/>
    <n v="127.2"/>
    <n v="128.1"/>
  </r>
  <r>
    <x v="444"/>
    <n v="1310010011"/>
    <x v="425"/>
    <x v="90"/>
    <x v="46"/>
    <n v="105.3"/>
    <n v="102.3"/>
    <n v="104.4"/>
    <n v="107.9"/>
    <n v="109.1"/>
    <n v="105.8"/>
    <n v="106.1"/>
    <n v="108.1"/>
    <n v="108.3"/>
    <n v="109.1"/>
    <n v="108.9"/>
    <n v="108.4"/>
    <n v="109.3"/>
    <n v="113.4"/>
    <n v="118.9"/>
    <n v="124.2"/>
    <n v="122.8"/>
    <n v="120.6"/>
    <n v="120.9"/>
    <n v="122.2"/>
    <n v="121.9"/>
    <n v="119.9"/>
    <n v="116.6"/>
    <n v="114.3"/>
    <n v="114.7"/>
    <n v="115.8"/>
    <n v="115.7"/>
  </r>
  <r>
    <x v="445"/>
    <n v="1102020004"/>
    <x v="426"/>
    <x v="189"/>
    <x v="195"/>
    <n v="80.2"/>
    <n v="78.8"/>
    <n v="78.099999999999994"/>
    <n v="79.3"/>
    <n v="78.3"/>
    <n v="79.3"/>
    <n v="82.1"/>
    <n v="85.5"/>
    <n v="82.5"/>
    <n v="81.5"/>
    <n v="81"/>
    <n v="79.7"/>
    <n v="83.5"/>
    <n v="85.3"/>
    <n v="91.7"/>
    <n v="94.8"/>
    <n v="109.6"/>
    <n v="112.4"/>
    <n v="112.8"/>
    <n v="116.8"/>
    <n v="121.6"/>
    <n v="127.6"/>
    <n v="141.80000000000001"/>
    <n v="150"/>
    <n v="147.9"/>
    <n v="152"/>
    <n v="172.1"/>
  </r>
  <r>
    <x v="446"/>
    <n v="1304060001"/>
    <x v="427"/>
    <x v="60"/>
    <x v="36"/>
    <n v="102.1"/>
    <n v="100.4"/>
    <n v="98.7"/>
    <n v="98.4"/>
    <n v="99.4"/>
    <n v="98.7"/>
    <n v="98.6"/>
    <n v="98.3"/>
    <n v="99.1"/>
    <n v="99.5"/>
    <n v="99.5"/>
    <n v="98.7"/>
    <n v="99.5"/>
    <n v="101.5"/>
    <n v="101.9"/>
    <n v="104.6"/>
    <n v="107"/>
    <n v="107.2"/>
    <n v="105.3"/>
    <n v="104.9"/>
    <n v="105.4"/>
    <n v="105.6"/>
    <n v="105.1"/>
    <n v="103.5"/>
    <n v="102.4"/>
    <n v="102.1"/>
    <n v="102.8"/>
  </r>
  <r>
    <x v="447"/>
    <n v="1101020104"/>
    <x v="428"/>
    <x v="190"/>
    <x v="196"/>
    <n v="87"/>
    <n v="83.6"/>
    <n v="80.3"/>
    <n v="93.7"/>
    <n v="101.9"/>
    <n v="94.7"/>
    <n v="101.9"/>
    <n v="116.8"/>
    <n v="143.69999999999999"/>
    <n v="157.1"/>
    <n v="162.6"/>
    <n v="155.1"/>
    <n v="146.6"/>
    <n v="150.30000000000001"/>
    <n v="175.9"/>
    <n v="188.6"/>
    <n v="198.2"/>
    <n v="196.2"/>
    <n v="209.9"/>
    <n v="216"/>
    <n v="220.4"/>
    <n v="199.1"/>
    <n v="191.6"/>
    <n v="171.3"/>
    <n v="151.4"/>
    <n v="140.1"/>
    <n v="134.30000000000001"/>
  </r>
  <r>
    <x v="448"/>
    <n v="1310030005"/>
    <x v="429"/>
    <x v="106"/>
    <x v="24"/>
    <n v="99.6"/>
    <n v="96.4"/>
    <n v="92.3"/>
    <n v="93.1"/>
    <n v="95.7"/>
    <n v="93.5"/>
    <n v="93.2"/>
    <n v="96.4"/>
    <n v="94.4"/>
    <n v="90.4"/>
    <n v="93.9"/>
    <n v="90.8"/>
    <n v="85.9"/>
    <n v="88.2"/>
    <n v="86.8"/>
    <n v="87.2"/>
    <n v="87.7"/>
    <n v="89.2"/>
    <n v="91.8"/>
    <n v="84.8"/>
    <n v="85.2"/>
    <n v="88.3"/>
    <n v="89.9"/>
    <n v="91"/>
    <n v="91.2"/>
    <n v="96.7"/>
    <n v="98.9"/>
  </r>
  <r>
    <x v="449"/>
    <n v="1319020004"/>
    <x v="430"/>
    <x v="38"/>
    <x v="183"/>
    <n v="109.6"/>
    <n v="101.3"/>
    <n v="103.1"/>
    <n v="102.9"/>
    <n v="101.4"/>
    <n v="98"/>
    <n v="102.8"/>
    <n v="108"/>
    <n v="107.6"/>
    <n v="108.5"/>
    <n v="106.8"/>
    <n v="102.3"/>
    <n v="99.6"/>
    <n v="104.5"/>
    <n v="102.9"/>
    <n v="105.8"/>
    <n v="105.1"/>
    <n v="106.4"/>
    <n v="108.6"/>
    <n v="106.5"/>
    <n v="108.1"/>
    <n v="107.7"/>
    <n v="107.9"/>
    <n v="107.4"/>
    <n v="107.1"/>
    <n v="105.3"/>
    <n v="110.5"/>
  </r>
  <r>
    <x v="450"/>
    <n v="1101010203"/>
    <x v="431"/>
    <x v="137"/>
    <x v="197"/>
    <n v="96.6"/>
    <n v="103.6"/>
    <n v="108.7"/>
    <n v="108.4"/>
    <n v="112.2"/>
    <n v="113.5"/>
    <n v="115.4"/>
    <n v="116.9"/>
    <n v="117.1"/>
    <n v="118.3"/>
    <n v="120"/>
    <n v="118.9"/>
    <n v="119"/>
    <n v="118"/>
    <n v="113.9"/>
    <n v="117.5"/>
    <n v="122.9"/>
    <n v="126.4"/>
    <n v="126.7"/>
    <n v="126.5"/>
    <n v="129.30000000000001"/>
    <n v="132.6"/>
    <n v="135.5"/>
    <n v="137.80000000000001"/>
    <n v="136.80000000000001"/>
    <n v="142.5"/>
    <n v="142.19999999999999"/>
  </r>
  <r>
    <x v="451"/>
    <n v="1301040011"/>
    <x v="432"/>
    <x v="191"/>
    <x v="14"/>
    <n v="106.3"/>
    <n v="110.1"/>
    <n v="113.3"/>
    <n v="113.2"/>
    <n v="109.1"/>
    <n v="109.9"/>
    <n v="104.8"/>
    <n v="101.8"/>
    <n v="99.7"/>
    <n v="99.6"/>
    <n v="99.9"/>
    <n v="101.4"/>
    <n v="102.6"/>
    <n v="102.9"/>
    <n v="103.1"/>
    <n v="104"/>
    <n v="106.1"/>
    <n v="105.7"/>
    <n v="102"/>
    <n v="99.5"/>
    <n v="100.3"/>
    <n v="103.9"/>
    <n v="104.8"/>
    <n v="104.8"/>
    <n v="103.7"/>
    <n v="104.9"/>
    <n v="104.6"/>
  </r>
  <r>
    <x v="452"/>
    <n v="1315020002"/>
    <x v="433"/>
    <x v="32"/>
    <x v="148"/>
    <n v="101.1"/>
    <n v="102.4"/>
    <n v="101.7"/>
    <n v="100.8"/>
    <n v="100.4"/>
    <n v="100.4"/>
    <n v="100.9"/>
    <n v="100.8"/>
    <n v="101"/>
    <n v="101.4"/>
    <n v="101.6"/>
    <n v="102.1"/>
    <n v="102.8"/>
    <n v="103.9"/>
    <n v="105.9"/>
    <n v="109.3"/>
    <n v="109.7"/>
    <n v="110.5"/>
    <n v="109.6"/>
    <n v="110.1"/>
    <n v="110.6"/>
    <n v="111"/>
    <n v="111.4"/>
    <n v="111.4"/>
    <n v="112.7"/>
    <n v="112.7"/>
    <n v="118.3"/>
  </r>
  <r>
    <x v="453"/>
    <n v="1301060009"/>
    <x v="434"/>
    <x v="41"/>
    <x v="119"/>
    <n v="103.7"/>
    <n v="109.2"/>
    <n v="111"/>
    <n v="109.8"/>
    <n v="108.2"/>
    <n v="109.3"/>
    <n v="110.8"/>
    <n v="112.3"/>
    <n v="112.9"/>
    <n v="111.9"/>
    <n v="114.8"/>
    <n v="117"/>
    <n v="120.6"/>
    <n v="123.3"/>
    <n v="124.2"/>
    <n v="123"/>
    <n v="124.8"/>
    <n v="122.7"/>
    <n v="121.4"/>
    <n v="117.9"/>
    <n v="118"/>
    <n v="118.7"/>
    <n v="120"/>
    <n v="121.6"/>
    <n v="123.4"/>
    <n v="126.2"/>
    <n v="129.69999999999999"/>
  </r>
  <r>
    <x v="454"/>
    <n v="1103020002"/>
    <x v="435"/>
    <x v="192"/>
    <x v="193"/>
    <n v="116.7"/>
    <n v="130.30000000000001"/>
    <n v="131.6"/>
    <n v="130"/>
    <n v="134.9"/>
    <n v="135.1"/>
    <n v="139.19999999999999"/>
    <n v="139.80000000000001"/>
    <n v="140.5"/>
    <n v="133.6"/>
    <n v="140.4"/>
    <n v="146.69999999999999"/>
    <n v="148.80000000000001"/>
    <n v="150"/>
    <n v="149.5"/>
    <n v="148.80000000000001"/>
    <n v="153.80000000000001"/>
    <n v="147.6"/>
    <n v="142.19999999999999"/>
    <n v="151.1"/>
    <n v="157.69999999999999"/>
    <n v="152.6"/>
    <n v="157.5"/>
    <n v="150"/>
    <n v="149.30000000000001"/>
    <n v="151.80000000000001"/>
    <n v="158.30000000000001"/>
  </r>
  <r>
    <x v="455"/>
    <n v="1318100001"/>
    <x v="436"/>
    <x v="109"/>
    <x v="91"/>
    <n v="100.9"/>
    <n v="101.5"/>
    <n v="100.9"/>
    <n v="100.9"/>
    <n v="101.1"/>
    <n v="101.4"/>
    <n v="102.8"/>
    <n v="101.4"/>
    <n v="102.3"/>
    <n v="103.5"/>
    <n v="105"/>
    <n v="104.9"/>
    <n v="104.3"/>
    <n v="105"/>
    <n v="104.3"/>
    <n v="105.1"/>
    <n v="107.3"/>
    <n v="106.5"/>
    <n v="107.3"/>
    <n v="106.7"/>
    <n v="107.8"/>
    <n v="111.7"/>
    <n v="108.7"/>
    <n v="109.8"/>
    <n v="110.2"/>
    <n v="110.2"/>
    <n v="109"/>
  </r>
  <r>
    <x v="456"/>
    <n v="1312030009"/>
    <x v="437"/>
    <x v="32"/>
    <x v="130"/>
    <n v="104.3"/>
    <n v="103.8"/>
    <n v="103.6"/>
    <n v="104"/>
    <n v="105.6"/>
    <n v="104.7"/>
    <n v="107.4"/>
    <n v="110.5"/>
    <n v="114.5"/>
    <n v="116.9"/>
    <n v="118.4"/>
    <n v="115.8"/>
    <n v="117"/>
    <n v="117.9"/>
    <n v="122.9"/>
    <n v="127.5"/>
    <n v="124.6"/>
    <n v="121.9"/>
    <n v="121.2"/>
    <n v="123.8"/>
    <n v="123.2"/>
    <n v="123.7"/>
    <n v="124.6"/>
    <n v="124.4"/>
    <n v="124.9"/>
    <n v="126.8"/>
    <n v="124.8"/>
  </r>
  <r>
    <x v="457"/>
    <n v="1321010003"/>
    <x v="438"/>
    <x v="15"/>
    <x v="82"/>
    <n v="105.8"/>
    <n v="106.1"/>
    <n v="105"/>
    <n v="105.9"/>
    <n v="106.4"/>
    <n v="106.9"/>
    <n v="107.6"/>
    <n v="111.4"/>
    <n v="112"/>
    <n v="111.8"/>
    <n v="113.3"/>
    <n v="113.6"/>
    <n v="114.5"/>
    <n v="114.5"/>
    <n v="116"/>
    <n v="116"/>
    <n v="116"/>
    <n v="115.3"/>
    <n v="115.3"/>
    <n v="120.3"/>
    <n v="120.5"/>
    <n v="121"/>
    <n v="122.1"/>
    <n v="121.8"/>
    <n v="122.2"/>
    <n v="123.3"/>
    <n v="122.7"/>
  </r>
  <r>
    <x v="458"/>
    <n v="1314090007"/>
    <x v="439"/>
    <x v="70"/>
    <x v="10"/>
    <n v="103.3"/>
    <n v="102.3"/>
    <n v="102.4"/>
    <n v="103.2"/>
    <n v="104.5"/>
    <n v="104.6"/>
    <n v="103.6"/>
    <n v="104.9"/>
    <n v="103.8"/>
    <n v="103.4"/>
    <n v="107"/>
    <n v="105.2"/>
    <n v="106.4"/>
    <n v="109.2"/>
    <n v="107"/>
    <n v="105.8"/>
    <n v="106.9"/>
    <n v="108.2"/>
    <n v="108.1"/>
    <n v="110"/>
    <n v="110.5"/>
    <n v="110"/>
    <n v="114.4"/>
    <n v="112.4"/>
    <n v="113.3"/>
    <n v="112.6"/>
    <n v="115.1"/>
  </r>
  <r>
    <x v="459"/>
    <n v="1318110002"/>
    <x v="440"/>
    <x v="77"/>
    <x v="3"/>
    <n v="107.6"/>
    <n v="108.6"/>
    <n v="108.6"/>
    <n v="92.1"/>
    <n v="107.1"/>
    <n v="106.6"/>
    <n v="106.8"/>
    <n v="106.8"/>
    <n v="106.8"/>
    <n v="106.5"/>
    <n v="113.1"/>
    <n v="105.8"/>
    <n v="93.3"/>
    <n v="93.2"/>
    <n v="93.3"/>
    <n v="93.3"/>
    <n v="94.3"/>
    <n v="94.3"/>
    <n v="106"/>
    <n v="106"/>
    <n v="107.3"/>
    <n v="107.3"/>
    <n v="109.1"/>
    <n v="109.6"/>
    <n v="109.5"/>
    <n v="106.7"/>
    <n v="107.7"/>
  </r>
  <r>
    <x v="460"/>
    <n v="1101010103"/>
    <x v="441"/>
    <x v="112"/>
    <x v="198"/>
    <n v="97"/>
    <n v="93.7"/>
    <n v="96.2"/>
    <n v="97.2"/>
    <n v="95.5"/>
    <n v="95.6"/>
    <n v="95"/>
    <n v="95.2"/>
    <n v="97.9"/>
    <n v="101.9"/>
    <n v="101.7"/>
    <n v="99.5"/>
    <n v="97.7"/>
    <n v="99.5"/>
    <n v="94.5"/>
    <n v="98"/>
    <n v="98.4"/>
    <n v="99.5"/>
    <n v="100.8"/>
    <n v="100.8"/>
    <n v="103"/>
    <n v="111.3"/>
    <n v="115.7"/>
    <n v="112.8"/>
    <n v="113.9"/>
    <n v="120.7"/>
    <n v="116.1"/>
  </r>
  <r>
    <x v="461"/>
    <n v="1316060001"/>
    <x v="442"/>
    <x v="73"/>
    <x v="78"/>
    <n v="103.4"/>
    <n v="103.4"/>
    <n v="103.4"/>
    <n v="103.9"/>
    <n v="103.9"/>
    <n v="103.9"/>
    <n v="103.9"/>
    <n v="103.9"/>
    <n v="103.9"/>
    <n v="103.9"/>
    <n v="108.2"/>
    <n v="108.2"/>
    <n v="108.2"/>
    <n v="108.2"/>
    <n v="111.4"/>
    <n v="114.3"/>
    <n v="114.3"/>
    <n v="114.3"/>
    <n v="114.3"/>
    <n v="114.3"/>
    <n v="114.6"/>
    <n v="115.9"/>
    <n v="121.1"/>
    <n v="121.1"/>
    <n v="121.1"/>
    <n v="121.1"/>
    <n v="121.1"/>
  </r>
  <r>
    <x v="462"/>
    <n v="1314060001"/>
    <x v="443"/>
    <x v="193"/>
    <x v="115"/>
    <n v="109.7"/>
    <n v="108.2"/>
    <n v="105.5"/>
    <n v="105.6"/>
    <n v="106.1"/>
    <n v="104.1"/>
    <n v="102.5"/>
    <n v="103.3"/>
    <n v="102.4"/>
    <n v="102.4"/>
    <n v="102.8"/>
    <n v="101.2"/>
    <n v="100.4"/>
    <n v="98.9"/>
    <n v="94.9"/>
    <n v="96.8"/>
    <n v="96.8"/>
    <n v="97.4"/>
    <n v="98.7"/>
    <n v="102.4"/>
    <n v="103.6"/>
    <n v="103.6"/>
    <n v="106.3"/>
    <n v="107.7"/>
    <n v="107"/>
    <n v="105.4"/>
    <n v="102.8"/>
  </r>
  <r>
    <x v="463"/>
    <n v="1314060000"/>
    <x v="443"/>
    <x v="193"/>
    <x v="115"/>
    <n v="109.7"/>
    <n v="108.2"/>
    <n v="105.5"/>
    <n v="105.6"/>
    <n v="106.1"/>
    <n v="104.1"/>
    <n v="102.5"/>
    <n v="103.3"/>
    <n v="102.4"/>
    <n v="102.4"/>
    <n v="102.8"/>
    <n v="101.2"/>
    <n v="100.4"/>
    <n v="98.9"/>
    <n v="94.9"/>
    <n v="96.8"/>
    <n v="96.8"/>
    <n v="97.4"/>
    <n v="98.7"/>
    <n v="102.4"/>
    <n v="103.6"/>
    <n v="103.6"/>
    <n v="106.3"/>
    <n v="107.7"/>
    <n v="107"/>
    <n v="105.4"/>
    <n v="102.8"/>
  </r>
  <r>
    <x v="464"/>
    <n v="1101020205"/>
    <x v="444"/>
    <x v="194"/>
    <x v="168"/>
    <n v="96"/>
    <n v="99.5"/>
    <n v="103.5"/>
    <n v="103.1"/>
    <n v="101.5"/>
    <n v="102.7"/>
    <n v="101.2"/>
    <n v="103"/>
    <n v="104.6"/>
    <n v="98.3"/>
    <n v="95.8"/>
    <n v="96.7"/>
    <n v="99.1"/>
    <n v="101.9"/>
    <n v="103.9"/>
    <n v="106.6"/>
    <n v="109.8"/>
    <n v="113.5"/>
    <n v="114.3"/>
    <n v="115.3"/>
    <n v="116.4"/>
    <n v="115.3"/>
    <n v="115.2"/>
    <n v="107.7"/>
    <n v="112.8"/>
    <n v="115.3"/>
    <n v="112.6"/>
  </r>
  <r>
    <x v="465"/>
    <n v="1101020212"/>
    <x v="445"/>
    <x v="195"/>
    <x v="199"/>
    <n v="133.5"/>
    <n v="121.6"/>
    <n v="125.8"/>
    <n v="144.69999999999999"/>
    <n v="127.1"/>
    <n v="85.8"/>
    <n v="82.3"/>
    <n v="98.4"/>
    <n v="100.2"/>
    <n v="103.8"/>
    <n v="124.7"/>
    <n v="130.5"/>
    <n v="118.8"/>
    <n v="100.6"/>
    <n v="98"/>
    <n v="117"/>
    <n v="116.9"/>
    <n v="92.3"/>
    <n v="74.400000000000006"/>
    <n v="87.5"/>
    <n v="126.2"/>
    <n v="144.1"/>
    <n v="197.7"/>
    <n v="171.4"/>
    <n v="120.6"/>
    <n v="103.9"/>
    <n v="111.3"/>
  </r>
  <r>
    <x v="466"/>
    <n v="1311010009"/>
    <x v="446"/>
    <x v="15"/>
    <x v="1"/>
    <n v="105.7"/>
    <n v="107.6"/>
    <n v="108.4"/>
    <n v="108.8"/>
    <n v="110.6"/>
    <n v="110.5"/>
    <n v="111.3"/>
    <n v="112.4"/>
    <n v="112.5"/>
    <n v="112.8"/>
    <n v="115.1"/>
    <n v="114.6"/>
    <n v="114.6"/>
    <n v="114.8"/>
    <n v="114.8"/>
    <n v="115.4"/>
    <n v="116.1"/>
    <n v="116.5"/>
    <n v="116.6"/>
    <n v="117"/>
    <n v="117.6"/>
    <n v="117.9"/>
    <n v="121.6"/>
    <n v="122.7"/>
    <n v="122.5"/>
    <n v="124.3"/>
    <n v="124.3"/>
  </r>
  <r>
    <x v="467"/>
    <n v="1318110001"/>
    <x v="447"/>
    <x v="80"/>
    <x v="16"/>
    <n v="105.2"/>
    <n v="109.5"/>
    <n v="114.7"/>
    <n v="118.7"/>
    <n v="118.1"/>
    <n v="115.1"/>
    <n v="109.5"/>
    <n v="110.5"/>
    <n v="110.9"/>
    <n v="119.9"/>
    <n v="113.5"/>
    <n v="113.6"/>
    <n v="111.2"/>
    <n v="111.7"/>
    <n v="111.7"/>
    <n v="111.5"/>
    <n v="113.2"/>
    <n v="111.3"/>
    <n v="122.5"/>
    <n v="117.1"/>
    <n v="117.3"/>
    <n v="117.6"/>
    <n v="121"/>
    <n v="111.2"/>
    <n v="120.3"/>
    <n v="109.5"/>
    <n v="111.9"/>
  </r>
  <r>
    <x v="468"/>
    <n v="1310040002"/>
    <x v="448"/>
    <x v="120"/>
    <x v="0"/>
    <n v="109.5"/>
    <n v="110.2"/>
    <n v="112.4"/>
    <n v="115.5"/>
    <n v="111.4"/>
    <n v="113.5"/>
    <n v="111.9"/>
    <n v="110.6"/>
    <n v="112.2"/>
    <n v="110.9"/>
    <n v="110"/>
    <n v="112.5"/>
    <n v="115.7"/>
    <n v="124.7"/>
    <n v="123.1"/>
    <n v="125.1"/>
    <n v="124.1"/>
    <n v="121.6"/>
    <n v="126.4"/>
    <n v="120.7"/>
    <n v="114.9"/>
    <n v="121"/>
    <n v="131.1"/>
    <n v="133.4"/>
    <n v="134.9"/>
    <n v="127.9"/>
    <n v="126.5"/>
  </r>
  <r>
    <x v="469"/>
    <n v="1306030004"/>
    <x v="449"/>
    <x v="111"/>
    <x v="27"/>
    <n v="103.7"/>
    <n v="107.1"/>
    <n v="107.9"/>
    <n v="106.1"/>
    <n v="107.6"/>
    <n v="105.8"/>
    <n v="105.8"/>
    <n v="106.2"/>
    <n v="107.4"/>
    <n v="104.5"/>
    <n v="103.3"/>
    <n v="103"/>
    <n v="102.8"/>
    <n v="105"/>
    <n v="106.9"/>
    <n v="104.4"/>
    <n v="108.1"/>
    <n v="106.4"/>
    <n v="108.2"/>
    <n v="106.2"/>
    <n v="107.6"/>
    <n v="106.3"/>
    <n v="109.8"/>
    <n v="111.5"/>
    <n v="112.9"/>
    <n v="113.7"/>
    <n v="112.5"/>
  </r>
  <r>
    <x v="470"/>
    <n v="1101020207"/>
    <x v="450"/>
    <x v="196"/>
    <x v="200"/>
    <n v="62.3"/>
    <n v="70.5"/>
    <n v="79.900000000000006"/>
    <n v="68.7"/>
    <n v="68.3"/>
    <n v="67.5"/>
    <n v="66.5"/>
    <n v="65"/>
    <n v="66"/>
    <n v="66"/>
    <n v="69.5"/>
    <n v="78.2"/>
    <n v="77.400000000000006"/>
    <n v="75.8"/>
    <n v="78.3"/>
    <n v="77.5"/>
    <n v="76.5"/>
    <n v="77.3"/>
    <n v="73.900000000000006"/>
    <n v="68.3"/>
    <n v="68.2"/>
    <n v="74.5"/>
    <n v="69.2"/>
    <n v="68.900000000000006"/>
    <n v="64.5"/>
    <n v="79.400000000000006"/>
    <n v="71.099999999999994"/>
  </r>
  <r>
    <x v="471"/>
    <n v="1320020001"/>
    <x v="451"/>
    <x v="197"/>
    <x v="197"/>
    <n v="96.8"/>
    <n v="99.7"/>
    <n v="101.4"/>
    <n v="101.8"/>
    <n v="102.8"/>
    <n v="102.7"/>
    <n v="101.8"/>
    <n v="101.5"/>
    <n v="101.5"/>
    <n v="101.6"/>
    <n v="101.6"/>
    <n v="103.3"/>
    <n v="103.4"/>
    <n v="103.4"/>
    <n v="103.5"/>
    <n v="103.5"/>
    <n v="103.5"/>
    <n v="103.5"/>
    <n v="103.5"/>
    <n v="103.5"/>
    <n v="97.3"/>
    <n v="98"/>
    <n v="96.8"/>
    <n v="96.8"/>
    <n v="96.9"/>
    <n v="92.4"/>
    <n v="88.2"/>
  </r>
  <r>
    <x v="472"/>
    <n v="1301020001"/>
    <x v="452"/>
    <x v="198"/>
    <x v="142"/>
    <n v="94"/>
    <n v="90.4"/>
    <n v="90"/>
    <n v="89.4"/>
    <n v="92.2"/>
    <n v="93.9"/>
    <n v="96.4"/>
    <n v="95.4"/>
    <n v="98.7"/>
    <n v="109.6"/>
    <n v="111.2"/>
    <n v="104.2"/>
    <n v="107.7"/>
    <n v="118.7"/>
    <n v="132.5"/>
    <n v="144.30000000000001"/>
    <n v="148.5"/>
    <n v="152.5"/>
    <n v="150.6"/>
    <n v="155.69999999999999"/>
    <n v="152.30000000000001"/>
    <n v="147.9"/>
    <n v="137.80000000000001"/>
    <n v="134.30000000000001"/>
    <n v="133.80000000000001"/>
    <n v="136.6"/>
    <n v="139.69999999999999"/>
  </r>
  <r>
    <x v="473"/>
    <n v="1312030008"/>
    <x v="453"/>
    <x v="60"/>
    <x v="21"/>
    <n v="102.4"/>
    <n v="103"/>
    <n v="103"/>
    <n v="103.1"/>
    <n v="104"/>
    <n v="103.9"/>
    <n v="104.5"/>
    <n v="103"/>
    <n v="103.3"/>
    <n v="104"/>
    <n v="105.2"/>
    <n v="106.5"/>
    <n v="106.3"/>
    <n v="105.4"/>
    <n v="103.4"/>
    <n v="110.1"/>
    <n v="108.9"/>
    <n v="109.5"/>
    <n v="109.4"/>
    <n v="109"/>
    <n v="107.9"/>
    <n v="108.5"/>
    <n v="107.7"/>
    <n v="107.9"/>
    <n v="107.4"/>
    <n v="108.9"/>
    <n v="109.5"/>
  </r>
  <r>
    <x v="474"/>
    <n v="1101050007"/>
    <x v="454"/>
    <x v="199"/>
    <x v="112"/>
    <n v="99.1"/>
    <n v="99.2"/>
    <n v="100.9"/>
    <n v="102.7"/>
    <n v="105.8"/>
    <n v="104.7"/>
    <n v="108.9"/>
    <n v="106.4"/>
    <n v="104.4"/>
    <n v="99.4"/>
    <n v="102.2"/>
    <n v="101.4"/>
    <n v="99.1"/>
    <n v="101.4"/>
    <n v="100.2"/>
    <n v="101.8"/>
    <n v="101.9"/>
    <n v="101.9"/>
    <n v="101.7"/>
    <n v="102.6"/>
    <n v="101.2"/>
    <n v="97"/>
    <n v="93.6"/>
    <n v="93.4"/>
    <n v="89.9"/>
    <n v="89.4"/>
    <n v="89.8"/>
  </r>
  <r>
    <x v="475"/>
    <n v="1310010007"/>
    <x v="455"/>
    <x v="118"/>
    <x v="108"/>
    <n v="116.2"/>
    <n v="115.1"/>
    <n v="118.3"/>
    <n v="115.6"/>
    <n v="115.1"/>
    <n v="116.7"/>
    <n v="113"/>
    <n v="116.9"/>
    <n v="116.3"/>
    <n v="116.2"/>
    <n v="116.9"/>
    <n v="113.5"/>
    <n v="112.9"/>
    <n v="111"/>
    <n v="114.6"/>
    <n v="110.5"/>
    <n v="114.9"/>
    <n v="115.3"/>
    <n v="122.8"/>
    <n v="121.9"/>
    <n v="125.9"/>
    <n v="125.7"/>
    <n v="126.3"/>
    <n v="127.3"/>
    <n v="128.30000000000001"/>
    <n v="130.5"/>
    <n v="128.30000000000001"/>
  </r>
  <r>
    <x v="476"/>
    <n v="1315060005"/>
    <x v="456"/>
    <x v="200"/>
    <x v="38"/>
    <n v="104.7"/>
    <n v="101"/>
    <n v="101.4"/>
    <n v="106.8"/>
    <n v="104.1"/>
    <n v="110.5"/>
    <n v="106.5"/>
    <n v="109.6"/>
    <n v="114.7"/>
    <n v="109.3"/>
    <n v="108.7"/>
    <n v="114.3"/>
    <n v="102.5"/>
    <n v="107.6"/>
    <n v="113.5"/>
    <n v="102.8"/>
    <n v="100.6"/>
    <n v="109.2"/>
    <n v="115.5"/>
    <n v="123.2"/>
    <n v="110.6"/>
    <n v="120.4"/>
    <n v="119.6"/>
    <n v="123.5"/>
    <n v="119.1"/>
    <n v="112.9"/>
    <n v="111.2"/>
  </r>
  <r>
    <x v="477"/>
    <n v="1302020002"/>
    <x v="457"/>
    <x v="27"/>
    <x v="83"/>
    <n v="102.3"/>
    <n v="101.7"/>
    <n v="102.6"/>
    <n v="104.3"/>
    <n v="104.1"/>
    <n v="104.3"/>
    <n v="106.2"/>
    <n v="104.6"/>
    <n v="104.2"/>
    <n v="103.3"/>
    <n v="105.9"/>
    <n v="105.6"/>
    <n v="106.8"/>
    <n v="105.7"/>
    <n v="108.7"/>
    <n v="110.6"/>
    <n v="108.4"/>
    <n v="109.4"/>
    <n v="108.5"/>
    <n v="108.3"/>
    <n v="108.5"/>
    <n v="109.3"/>
    <n v="111.3"/>
    <n v="112.7"/>
    <n v="113.5"/>
    <n v="113.2"/>
    <n v="113"/>
  </r>
  <r>
    <x v="478"/>
    <n v="1310070001"/>
    <x v="458"/>
    <x v="41"/>
    <x v="89"/>
    <n v="105.3"/>
    <n v="106"/>
    <n v="105.3"/>
    <n v="104.5"/>
    <n v="104.8"/>
    <n v="104.4"/>
    <n v="107"/>
    <n v="106.5"/>
    <n v="106.3"/>
    <n v="106.9"/>
    <n v="102.8"/>
    <n v="104"/>
    <n v="103.7"/>
    <n v="103.6"/>
    <n v="103.5"/>
    <n v="103.6"/>
    <n v="103.9"/>
    <n v="102.3"/>
    <n v="104.6"/>
    <n v="105.5"/>
    <n v="105.5"/>
    <n v="106.3"/>
    <n v="104.1"/>
    <n v="103.3"/>
    <n v="102.8"/>
    <n v="103.5"/>
    <n v="102.6"/>
  </r>
  <r>
    <x v="479"/>
    <n v="1301050004"/>
    <x v="459"/>
    <x v="84"/>
    <x v="2"/>
    <n v="104.3"/>
    <n v="104.4"/>
    <n v="104.4"/>
    <n v="106"/>
    <n v="106.6"/>
    <n v="105.9"/>
    <n v="106.6"/>
    <n v="106.2"/>
    <n v="106.3"/>
    <n v="107"/>
    <n v="109.2"/>
    <n v="106.8"/>
    <n v="107.8"/>
    <n v="108.5"/>
    <n v="109.8"/>
    <n v="110.1"/>
    <n v="111.4"/>
    <n v="108.1"/>
    <n v="107.7"/>
    <n v="111.3"/>
    <n v="114.5"/>
    <n v="114.7"/>
    <n v="117.5"/>
    <n v="116.5"/>
    <n v="117.9"/>
    <n v="119"/>
    <n v="119.2"/>
  </r>
  <r>
    <x v="480"/>
    <n v="1314100004"/>
    <x v="460"/>
    <x v="115"/>
    <x v="9"/>
    <n v="102.1"/>
    <n v="103.7"/>
    <n v="104.9"/>
    <n v="106.4"/>
    <n v="107.5"/>
    <n v="107.5"/>
    <n v="107.6"/>
    <n v="107.1"/>
    <n v="107.1"/>
    <n v="106.7"/>
    <n v="106.3"/>
    <n v="106.1"/>
    <n v="106.1"/>
    <n v="106.4"/>
    <n v="107.4"/>
    <n v="106.5"/>
    <n v="106.5"/>
    <n v="108.6"/>
    <n v="110.5"/>
    <n v="111.3"/>
    <n v="111.3"/>
    <n v="112.7"/>
    <n v="113.4"/>
    <n v="112.8"/>
    <n v="112.8"/>
    <n v="112.8"/>
    <n v="115.3"/>
  </r>
  <r>
    <x v="481"/>
    <n v="1319020006"/>
    <x v="461"/>
    <x v="70"/>
    <x v="58"/>
    <n v="101.7"/>
    <n v="102.8"/>
    <n v="99.8"/>
    <n v="103.5"/>
    <n v="99.6"/>
    <n v="99"/>
    <n v="102.8"/>
    <n v="99.2"/>
    <n v="105.1"/>
    <n v="102.9"/>
    <n v="101.4"/>
    <n v="108.1"/>
    <n v="109"/>
    <n v="107.8"/>
    <n v="110.2"/>
    <n v="114"/>
    <n v="112.9"/>
    <n v="111.9"/>
    <n v="107.8"/>
    <n v="109.6"/>
    <n v="111.6"/>
    <n v="111.9"/>
    <n v="111.6"/>
    <n v="113.7"/>
    <n v="115.4"/>
    <n v="114"/>
    <n v="115.7"/>
  </r>
  <r>
    <x v="482"/>
    <n v="1301160004"/>
    <x v="462"/>
    <x v="131"/>
    <x v="98"/>
    <n v="105.8"/>
    <n v="115.5"/>
    <n v="125.3"/>
    <n v="127.5"/>
    <n v="125"/>
    <n v="123.1"/>
    <n v="113.6"/>
    <n v="109.2"/>
    <n v="108.9"/>
    <n v="114.7"/>
    <n v="124.2"/>
    <n v="127.7"/>
    <n v="130.6"/>
    <n v="130.9"/>
    <n v="134.5"/>
    <n v="136.6"/>
    <n v="136.30000000000001"/>
    <n v="123.4"/>
    <n v="116"/>
    <n v="120.2"/>
    <n v="122.8"/>
    <n v="123.2"/>
    <n v="127.8"/>
    <n v="133.30000000000001"/>
    <n v="134.5"/>
    <n v="141"/>
    <n v="141.9"/>
  </r>
  <r>
    <x v="483"/>
    <n v="1305020002"/>
    <x v="463"/>
    <x v="78"/>
    <x v="141"/>
    <n v="109"/>
    <n v="109.6"/>
    <n v="112.9"/>
    <n v="116.9"/>
    <n v="114.1"/>
    <n v="112.5"/>
    <n v="116.4"/>
    <n v="108.7"/>
    <n v="106.9"/>
    <n v="107.2"/>
    <n v="108.5"/>
    <n v="111.3"/>
    <n v="113.2"/>
    <n v="114.1"/>
    <n v="110.6"/>
    <n v="117.5"/>
    <n v="122.4"/>
    <n v="120.7"/>
    <n v="119.1"/>
    <n v="120"/>
    <n v="119.3"/>
    <n v="119"/>
    <n v="121.6"/>
    <n v="123.9"/>
    <n v="123.1"/>
    <n v="121.4"/>
    <n v="129.5"/>
  </r>
  <r>
    <x v="484"/>
    <n v="1317070001"/>
    <x v="464"/>
    <x v="72"/>
    <x v="142"/>
    <n v="102.3"/>
    <n v="99.8"/>
    <n v="102.6"/>
    <n v="102.2"/>
    <n v="103.7"/>
    <n v="102.7"/>
    <n v="101.2"/>
    <n v="102.1"/>
    <n v="100.9"/>
    <n v="100.4"/>
    <n v="101.3"/>
    <n v="100.6"/>
    <n v="100.4"/>
    <n v="99.6"/>
    <n v="99.2"/>
    <n v="102.4"/>
    <n v="101.2"/>
    <n v="101.9"/>
    <n v="102.7"/>
    <n v="101.7"/>
    <n v="100.4"/>
    <n v="100.4"/>
    <n v="100.8"/>
    <n v="100.2"/>
    <n v="102.6"/>
    <n v="101.5"/>
    <n v="102.9"/>
  </r>
  <r>
    <x v="485"/>
    <n v="1101040007"/>
    <x v="465"/>
    <x v="94"/>
    <x v="14"/>
    <n v="107"/>
    <n v="107.1"/>
    <n v="107.1"/>
    <n v="107.1"/>
    <n v="107.1"/>
    <n v="107.1"/>
    <n v="107.1"/>
    <n v="107.1"/>
    <n v="107.2"/>
    <n v="108.7"/>
    <n v="109.2"/>
    <n v="110.1"/>
    <n v="111.1"/>
    <n v="111"/>
    <n v="111.5"/>
    <n v="113.9"/>
    <n v="115.6"/>
    <n v="118.1"/>
    <n v="119.2"/>
    <n v="121"/>
    <n v="121.2"/>
    <n v="123"/>
    <n v="124.2"/>
    <n v="125.6"/>
    <n v="127.8"/>
    <n v="128.6"/>
    <n v="126.6"/>
  </r>
  <r>
    <x v="486"/>
    <n v="1311010021"/>
    <x v="466"/>
    <x v="73"/>
    <x v="18"/>
    <n v="105.6"/>
    <n v="103.8"/>
    <n v="104.9"/>
    <n v="106.8"/>
    <n v="107.8"/>
    <n v="107"/>
    <n v="106.9"/>
    <n v="108.1"/>
    <n v="108.3"/>
    <n v="108.3"/>
    <n v="108.1"/>
    <n v="108.1"/>
    <n v="108.4"/>
    <n v="111"/>
    <n v="112.1"/>
    <n v="113.5"/>
    <n v="113.8"/>
    <n v="113.5"/>
    <n v="113.1"/>
    <n v="115.3"/>
    <n v="115"/>
    <n v="116.2"/>
    <n v="117.5"/>
    <n v="118.6"/>
    <n v="118.3"/>
    <n v="117.7"/>
    <n v="117.7"/>
  </r>
  <r>
    <x v="487"/>
    <n v="1301040005"/>
    <x v="467"/>
    <x v="201"/>
    <x v="201"/>
    <n v="121.1"/>
    <n v="120.7"/>
    <n v="124.4"/>
    <n v="122.2"/>
    <n v="117.9"/>
    <n v="120.2"/>
    <n v="127.2"/>
    <n v="127.4"/>
    <n v="127.6"/>
    <n v="123.8"/>
    <n v="124.3"/>
    <n v="122.3"/>
    <n v="116.4"/>
    <n v="109"/>
    <n v="105.2"/>
    <n v="102.9"/>
    <n v="102.4"/>
    <n v="98.3"/>
    <n v="95.2"/>
    <n v="91.2"/>
    <n v="90.1"/>
    <n v="92"/>
    <n v="91"/>
    <n v="91.5"/>
    <n v="90.5"/>
    <n v="92.1"/>
    <n v="93.2"/>
  </r>
  <r>
    <x v="488"/>
    <n v="1304040006"/>
    <x v="468"/>
    <x v="135"/>
    <x v="192"/>
    <n v="109.2"/>
    <n v="107.4"/>
    <n v="104.4"/>
    <n v="105.7"/>
    <n v="106.6"/>
    <n v="105.7"/>
    <n v="108.7"/>
    <n v="108.8"/>
    <n v="107.8"/>
    <n v="110.5"/>
    <n v="111.5"/>
    <n v="110.4"/>
    <n v="115.5"/>
    <n v="115.2"/>
    <n v="119.3"/>
    <n v="122.7"/>
    <n v="119.5"/>
    <n v="119.7"/>
    <n v="119.8"/>
    <n v="120.2"/>
    <n v="122.2"/>
    <n v="121.3"/>
    <n v="120.6"/>
    <n v="121.7"/>
    <n v="121.7"/>
    <n v="122.3"/>
    <n v="122.9"/>
  </r>
  <r>
    <x v="489"/>
    <n v="1304040001"/>
    <x v="469"/>
    <x v="72"/>
    <x v="127"/>
    <n v="103"/>
    <n v="103.2"/>
    <n v="104.2"/>
    <n v="104.2"/>
    <n v="104.7"/>
    <n v="105.4"/>
    <n v="104.6"/>
    <n v="105.2"/>
    <n v="105.4"/>
    <n v="107.1"/>
    <n v="107.6"/>
    <n v="107.2"/>
    <n v="107"/>
    <n v="107.6"/>
    <n v="106.9"/>
    <n v="106.3"/>
    <n v="108.4"/>
    <n v="108.8"/>
    <n v="108"/>
    <n v="107.3"/>
    <n v="105.6"/>
    <n v="108.3"/>
    <n v="108.6"/>
    <n v="108.2"/>
    <n v="108.1"/>
    <n v="108"/>
    <n v="106.4"/>
  </r>
  <r>
    <x v="490"/>
    <n v="1310010016"/>
    <x v="470"/>
    <x v="99"/>
    <x v="202"/>
    <n v="112.1"/>
    <n v="113.1"/>
    <n v="117.2"/>
    <n v="119.1"/>
    <n v="119.8"/>
    <n v="119.7"/>
    <n v="120"/>
    <n v="119.7"/>
    <n v="120.3"/>
    <n v="119.7"/>
    <n v="113.8"/>
    <n v="122.8"/>
    <n v="126.2"/>
    <n v="128"/>
    <n v="124.4"/>
    <n v="125.4"/>
    <n v="124.5"/>
    <n v="126"/>
    <n v="135.69999999999999"/>
    <n v="136.1"/>
    <n v="136.19999999999999"/>
    <n v="138.30000000000001"/>
    <n v="133.19999999999999"/>
    <n v="128.5"/>
    <n v="132.6"/>
    <n v="129.5"/>
    <n v="123.4"/>
  </r>
  <r>
    <x v="491"/>
    <n v="1314100001"/>
    <x v="471"/>
    <x v="1"/>
    <x v="15"/>
    <n v="104.9"/>
    <n v="105.9"/>
    <n v="104.7"/>
    <n v="105.9"/>
    <n v="105.3"/>
    <n v="105.7"/>
    <n v="108"/>
    <n v="106"/>
    <n v="105.9"/>
    <n v="104.2"/>
    <n v="107.5"/>
    <n v="106.7"/>
    <n v="108"/>
    <n v="106.5"/>
    <n v="108.1"/>
    <n v="109.1"/>
    <n v="110.1"/>
    <n v="112.1"/>
    <n v="113.3"/>
    <n v="109.2"/>
    <n v="108.5"/>
    <n v="111.9"/>
    <n v="112"/>
    <n v="107.3"/>
    <n v="108.8"/>
    <n v="109.5"/>
    <n v="111.3"/>
  </r>
  <r>
    <x v="492"/>
    <n v="1316070000"/>
    <x v="472"/>
    <x v="36"/>
    <x v="203"/>
    <n v="103"/>
    <n v="101.6"/>
    <n v="100.2"/>
    <n v="101"/>
    <n v="105.2"/>
    <n v="100.9"/>
    <n v="101.6"/>
    <n v="102.2"/>
    <n v="103.7"/>
    <n v="102.4"/>
    <n v="102.6"/>
    <n v="101.7"/>
    <n v="99.9"/>
    <n v="104"/>
    <n v="105.6"/>
    <n v="103.6"/>
    <n v="108.4"/>
    <n v="109.4"/>
    <n v="110.3"/>
    <n v="110.4"/>
    <n v="111.6"/>
    <n v="108.7"/>
    <n v="111.1"/>
    <n v="113.7"/>
    <n v="112.4"/>
    <n v="107.1"/>
    <n v="108.2"/>
  </r>
  <r>
    <x v="493"/>
    <n v="1314050004"/>
    <x v="473"/>
    <x v="202"/>
    <x v="81"/>
    <n v="104.9"/>
    <n v="97.5"/>
    <n v="95.9"/>
    <n v="102.2"/>
    <n v="102.4"/>
    <n v="107"/>
    <n v="112.7"/>
    <n v="99.2"/>
    <n v="99.2"/>
    <n v="97.2"/>
    <n v="98.3"/>
    <n v="92.5"/>
    <n v="98.5"/>
    <n v="107.3"/>
    <n v="106.4"/>
    <n v="92.4"/>
    <n v="102.5"/>
    <n v="110.1"/>
    <n v="108.9"/>
    <n v="119.5"/>
    <n v="119.5"/>
    <n v="126.4"/>
    <n v="117"/>
    <n v="128"/>
    <n v="107.5"/>
    <n v="100.8"/>
    <n v="99.7"/>
  </r>
  <r>
    <x v="494"/>
    <n v="1304020003"/>
    <x v="474"/>
    <x v="71"/>
    <x v="204"/>
    <n v="102.1"/>
    <n v="102.9"/>
    <n v="103.6"/>
    <n v="105.1"/>
    <n v="104.7"/>
    <n v="103.1"/>
    <n v="102.8"/>
    <n v="103.9"/>
    <n v="103.4"/>
    <n v="105.3"/>
    <n v="106.2"/>
    <n v="105"/>
    <n v="104.8"/>
    <n v="105.1"/>
    <n v="106.3"/>
    <n v="108.1"/>
    <n v="107.5"/>
    <n v="108.5"/>
    <n v="107.2"/>
    <n v="107.2"/>
    <n v="107.5"/>
    <n v="108.2"/>
    <n v="107.9"/>
    <n v="109.2"/>
    <n v="109.6"/>
    <n v="109.2"/>
    <n v="110.5"/>
  </r>
  <r>
    <x v="495"/>
    <n v="1318120002"/>
    <x v="475"/>
    <x v="203"/>
    <x v="205"/>
    <n v="92.6"/>
    <n v="102.1"/>
    <n v="95.7"/>
    <n v="94.7"/>
    <n v="122"/>
    <n v="124"/>
    <n v="112.9"/>
    <n v="108.7"/>
    <n v="109.7"/>
    <n v="110.2"/>
    <n v="100.4"/>
    <n v="105.3"/>
    <n v="102.4"/>
    <n v="96.4"/>
    <n v="88.6"/>
    <n v="85"/>
    <n v="94.5"/>
    <n v="90.8"/>
    <n v="97.6"/>
    <n v="88.9"/>
    <n v="94.8"/>
    <n v="106.5"/>
    <n v="100.5"/>
    <n v="102.1"/>
    <n v="95"/>
    <n v="88.4"/>
    <n v="85.5"/>
  </r>
  <r>
    <x v="496"/>
    <n v="1102010002"/>
    <x v="476"/>
    <x v="27"/>
    <x v="206"/>
    <n v="104"/>
    <n v="111.6"/>
    <n v="114.2"/>
    <n v="116.1"/>
    <n v="110.8"/>
    <n v="108.1"/>
    <n v="106.5"/>
    <n v="111.5"/>
    <n v="116.3"/>
    <n v="123.8"/>
    <n v="124"/>
    <n v="122.7"/>
    <n v="119.3"/>
    <n v="117.7"/>
    <n v="113.5"/>
    <n v="113.7"/>
    <n v="119.9"/>
    <n v="117.8"/>
    <n v="124.9"/>
    <n v="126.3"/>
    <n v="126.2"/>
    <n v="124.8"/>
    <n v="127.6"/>
    <n v="133"/>
    <n v="134.1"/>
    <n v="128.6"/>
    <n v="123.7"/>
  </r>
  <r>
    <x v="497"/>
    <n v="1318030004"/>
    <x v="477"/>
    <x v="61"/>
    <x v="106"/>
    <n v="103.1"/>
    <n v="103.8"/>
    <n v="105.2"/>
    <n v="103.8"/>
    <n v="101.7"/>
    <n v="101.8"/>
    <n v="105.5"/>
    <n v="102.4"/>
    <n v="103.7"/>
    <n v="103.6"/>
    <n v="104.5"/>
    <n v="103.4"/>
    <n v="104.9"/>
    <n v="106.8"/>
    <n v="111"/>
    <n v="112.8"/>
    <n v="110"/>
    <n v="110.8"/>
    <n v="108.6"/>
    <n v="106.8"/>
    <n v="106.9"/>
    <n v="107.8"/>
    <n v="107.1"/>
    <n v="103.9"/>
    <n v="106.5"/>
    <n v="107.8"/>
    <n v="109"/>
  </r>
  <r>
    <x v="498"/>
    <n v="1307010001"/>
    <x v="478"/>
    <x v="204"/>
    <x v="207"/>
    <n v="111.9"/>
    <n v="119.5"/>
    <n v="114.7"/>
    <n v="108"/>
    <n v="102.8"/>
    <n v="104.7"/>
    <n v="115"/>
    <n v="111.7"/>
    <n v="109.4"/>
    <n v="109.3"/>
    <n v="108.8"/>
    <n v="105.4"/>
    <n v="112.3"/>
    <n v="110.1"/>
    <n v="118.3"/>
    <n v="110.6"/>
    <n v="118.8"/>
    <n v="123.8"/>
    <n v="121.9"/>
    <n v="114.5"/>
    <n v="120.5"/>
    <n v="107.9"/>
    <n v="107.4"/>
    <n v="120.4"/>
    <n v="120.3"/>
    <n v="127.7"/>
    <n v="118.4"/>
  </r>
  <r>
    <x v="499"/>
    <n v="1101050008"/>
    <x v="479"/>
    <x v="205"/>
    <x v="208"/>
    <n v="40.799999999999997"/>
    <n v="40.9"/>
    <n v="42.3"/>
    <n v="40"/>
    <n v="37.1"/>
    <n v="33.200000000000003"/>
    <n v="32"/>
    <n v="33.700000000000003"/>
    <n v="35.5"/>
    <n v="39.9"/>
    <n v="54.1"/>
    <n v="64.099999999999994"/>
    <n v="64"/>
    <n v="63.3"/>
    <n v="60.9"/>
    <n v="61.7"/>
    <n v="63.1"/>
    <n v="83.1"/>
    <n v="86.9"/>
    <n v="81.599999999999994"/>
    <n v="77.900000000000006"/>
    <n v="82.2"/>
    <n v="78.7"/>
    <n v="86.4"/>
    <n v="85"/>
    <n v="95.2"/>
    <n v="104.8"/>
  </r>
  <r>
    <x v="500"/>
    <n v="1304020005"/>
    <x v="480"/>
    <x v="48"/>
    <x v="73"/>
    <n v="109.6"/>
    <n v="107.7"/>
    <n v="111.1"/>
    <n v="113"/>
    <n v="109.4"/>
    <n v="110.8"/>
    <n v="112.3"/>
    <n v="112.6"/>
    <n v="113"/>
    <n v="113.8"/>
    <n v="113.9"/>
    <n v="112.3"/>
    <n v="115"/>
    <n v="119"/>
    <n v="118.3"/>
    <n v="119.8"/>
    <n v="120.5"/>
    <n v="122.5"/>
    <n v="123.5"/>
    <n v="124.8"/>
    <n v="126.3"/>
    <n v="126.8"/>
    <n v="124.4"/>
    <n v="124.2"/>
    <n v="121.2"/>
    <n v="121.7"/>
    <n v="123.3"/>
  </r>
  <r>
    <x v="501"/>
    <n v="1101010204"/>
    <x v="481"/>
    <x v="98"/>
    <x v="192"/>
    <n v="109.7"/>
    <n v="115.2"/>
    <n v="119.2"/>
    <n v="119"/>
    <n v="118.6"/>
    <n v="118.1"/>
    <n v="117.4"/>
    <n v="119.8"/>
    <n v="120.1"/>
    <n v="119.5"/>
    <n v="126.1"/>
    <n v="127.1"/>
    <n v="130.6"/>
    <n v="131.5"/>
    <n v="132.19999999999999"/>
    <n v="132.69999999999999"/>
    <n v="130.9"/>
    <n v="134.1"/>
    <n v="135.6"/>
    <n v="136.4"/>
    <n v="136.6"/>
    <n v="140.80000000000001"/>
    <n v="143.30000000000001"/>
    <n v="145.5"/>
    <n v="146.19999999999999"/>
    <n v="147.9"/>
    <n v="150.19999999999999"/>
  </r>
  <r>
    <x v="502"/>
    <n v="1317010008"/>
    <x v="482"/>
    <x v="60"/>
    <x v="9"/>
    <n v="102"/>
    <n v="102.1"/>
    <n v="102.1"/>
    <n v="102.1"/>
    <n v="102.2"/>
    <n v="102"/>
    <n v="102.3"/>
    <n v="102.6"/>
    <n v="100.9"/>
    <n v="101"/>
    <n v="100.8"/>
    <n v="100.2"/>
    <n v="99.2"/>
    <n v="99.8"/>
    <n v="99.8"/>
    <n v="100.5"/>
    <n v="101.3"/>
    <n v="101.8"/>
    <n v="101.5"/>
    <n v="102.3"/>
    <n v="102.3"/>
    <n v="102.9"/>
    <n v="102.3"/>
    <n v="103.1"/>
    <n v="103.2"/>
    <n v="103.1"/>
    <n v="103.7"/>
  </r>
  <r>
    <x v="503"/>
    <n v="1312020008"/>
    <x v="483"/>
    <x v="139"/>
    <x v="54"/>
    <n v="97.5"/>
    <n v="94.6"/>
    <n v="88.2"/>
    <n v="88.6"/>
    <n v="90.3"/>
    <n v="87"/>
    <n v="86.5"/>
    <n v="86.2"/>
    <n v="85.8"/>
    <n v="87"/>
    <n v="88.4"/>
    <n v="89.2"/>
    <n v="90.4"/>
    <n v="95.2"/>
    <n v="95.5"/>
    <n v="94.3"/>
    <n v="86"/>
    <n v="87.3"/>
    <n v="85.7"/>
    <n v="87.6"/>
    <n v="84.9"/>
    <n v="84.5"/>
    <n v="83.1"/>
    <n v="80.900000000000006"/>
    <n v="81.5"/>
    <n v="78"/>
    <n v="75.599999999999994"/>
  </r>
  <r>
    <x v="504"/>
    <n v="1311010010"/>
    <x v="484"/>
    <x v="68"/>
    <x v="122"/>
    <n v="101.9"/>
    <n v="100.8"/>
    <n v="102.7"/>
    <n v="99.8"/>
    <n v="102.7"/>
    <n v="102"/>
    <n v="102.9"/>
    <n v="103.4"/>
    <n v="102.9"/>
    <n v="100.5"/>
    <n v="103.9"/>
    <n v="101.8"/>
    <n v="105.3"/>
    <n v="101.5"/>
    <n v="105.6"/>
    <n v="104"/>
    <n v="102"/>
    <n v="102.9"/>
    <n v="103.2"/>
    <n v="103.3"/>
    <n v="98.1"/>
    <n v="98.3"/>
    <n v="99.8"/>
    <n v="101.3"/>
    <n v="104.5"/>
    <n v="102.2"/>
    <n v="102.7"/>
  </r>
  <r>
    <x v="505"/>
    <n v="1319020007"/>
    <x v="485"/>
    <x v="58"/>
    <x v="133"/>
    <n v="107.3"/>
    <n v="101.9"/>
    <n v="103"/>
    <n v="103.6"/>
    <n v="103"/>
    <n v="104.6"/>
    <n v="105.6"/>
    <n v="112.2"/>
    <n v="111.8"/>
    <n v="114.4"/>
    <n v="105.9"/>
    <n v="105.7"/>
    <n v="112.7"/>
    <n v="110.7"/>
    <n v="104.4"/>
    <n v="113"/>
    <n v="110.3"/>
    <n v="112.3"/>
    <n v="106.3"/>
    <n v="114.7"/>
    <n v="114.6"/>
    <n v="117.5"/>
    <n v="118.9"/>
    <n v="113.9"/>
    <n v="118.4"/>
    <n v="114.4"/>
    <n v="115.1"/>
  </r>
  <r>
    <x v="506"/>
    <n v="1312030003"/>
    <x v="486"/>
    <x v="59"/>
    <x v="27"/>
    <n v="101.7"/>
    <n v="99.7"/>
    <n v="100.6"/>
    <n v="99.3"/>
    <n v="98.4"/>
    <n v="96.4"/>
    <n v="96.9"/>
    <n v="97.3"/>
    <n v="99.2"/>
    <n v="100"/>
    <n v="99.5"/>
    <n v="101.6"/>
    <n v="103.9"/>
    <n v="107.6"/>
    <n v="109.3"/>
    <n v="113.8"/>
    <n v="112.9"/>
    <n v="113"/>
    <n v="113.7"/>
    <n v="114.1"/>
    <n v="114.4"/>
    <n v="115"/>
    <n v="116.4"/>
    <n v="116.4"/>
    <n v="116.8"/>
    <n v="116.5"/>
    <n v="117.8"/>
  </r>
  <r>
    <x v="507"/>
    <n v="1317060005"/>
    <x v="487"/>
    <x v="109"/>
    <x v="170"/>
    <n v="99.8"/>
    <n v="98.7"/>
    <n v="99.1"/>
    <n v="100"/>
    <n v="99.8"/>
    <n v="101.8"/>
    <n v="99.4"/>
    <n v="102.1"/>
    <n v="103.1"/>
    <n v="104.7"/>
    <n v="103.1"/>
    <n v="104.2"/>
    <n v="104.2"/>
    <n v="103.4"/>
    <n v="104"/>
    <n v="105.1"/>
    <n v="104.1"/>
    <n v="102"/>
    <n v="102.5"/>
    <n v="103.6"/>
    <n v="105.6"/>
    <n v="105"/>
    <n v="106.5"/>
    <n v="106.6"/>
    <n v="106.1"/>
    <n v="105.3"/>
    <n v="106.7"/>
  </r>
  <r>
    <x v="508"/>
    <n v="1312020010"/>
    <x v="488"/>
    <x v="161"/>
    <x v="209"/>
    <n v="97.1"/>
    <n v="97.2"/>
    <n v="97.1"/>
    <n v="97.1"/>
    <n v="97.1"/>
    <n v="97.1"/>
    <n v="97.1"/>
    <n v="97.1"/>
    <n v="97.1"/>
    <n v="97.1"/>
    <n v="97.1"/>
    <n v="97.4"/>
    <n v="97.4"/>
    <n v="94.4"/>
    <n v="94.4"/>
    <n v="93.8"/>
    <n v="93.8"/>
    <n v="93.8"/>
    <n v="94"/>
    <n v="94"/>
    <n v="94"/>
    <n v="94"/>
    <n v="94"/>
    <n v="94"/>
    <n v="94"/>
    <n v="93.3"/>
    <n v="93.3"/>
  </r>
  <r>
    <x v="509"/>
    <n v="1307010002"/>
    <x v="489"/>
    <x v="8"/>
    <x v="130"/>
    <n v="105.6"/>
    <n v="107.2"/>
    <n v="109.5"/>
    <n v="106.2"/>
    <n v="109.3"/>
    <n v="110.4"/>
    <n v="110.2"/>
    <n v="108.6"/>
    <n v="110.9"/>
    <n v="110.6"/>
    <n v="113.6"/>
    <n v="114.2"/>
    <n v="114.4"/>
    <n v="115.1"/>
    <n v="115.3"/>
    <n v="113.9"/>
    <n v="115.1"/>
    <n v="115.1"/>
    <n v="116.5"/>
    <n v="115.7"/>
    <n v="117.1"/>
    <n v="118.5"/>
    <n v="120.9"/>
    <n v="121.5"/>
    <n v="121.9"/>
    <n v="123"/>
    <n v="121"/>
  </r>
  <r>
    <x v="510"/>
    <n v="1319020017"/>
    <x v="490"/>
    <x v="206"/>
    <x v="113"/>
    <n v="101.5"/>
    <n v="104.2"/>
    <n v="101.9"/>
    <n v="102.4"/>
    <n v="101.3"/>
    <n v="109.3"/>
    <n v="96.6"/>
    <n v="108"/>
    <n v="97.8"/>
    <n v="112.7"/>
    <n v="95.3"/>
    <n v="98.7"/>
    <n v="112.6"/>
    <n v="111.5"/>
    <n v="110.4"/>
    <n v="111.2"/>
    <n v="101.1"/>
    <n v="93.9"/>
    <n v="110.7"/>
    <n v="104"/>
    <n v="97.7"/>
    <n v="98.8"/>
    <n v="93.9"/>
    <n v="100.6"/>
    <n v="103.9"/>
    <n v="95.1"/>
    <n v="95.2"/>
  </r>
  <r>
    <x v="511"/>
    <n v="1322050000"/>
    <x v="491"/>
    <x v="207"/>
    <x v="210"/>
    <n v="115"/>
    <n v="115"/>
    <n v="115"/>
    <n v="115"/>
    <n v="115"/>
    <n v="115"/>
    <n v="115"/>
    <n v="117.1"/>
    <n v="117.1"/>
    <n v="117.1"/>
    <n v="121.3"/>
    <n v="121.3"/>
    <n v="121.3"/>
    <n v="121.3"/>
    <n v="122.2"/>
    <n v="122.2"/>
    <n v="122.2"/>
    <n v="122.2"/>
    <n v="123.1"/>
    <n v="123.8"/>
    <n v="123.8"/>
    <n v="123.8"/>
    <n v="124.9"/>
    <n v="124.9"/>
    <n v="124.9"/>
    <n v="124.9"/>
    <n v="124.9"/>
  </r>
  <r>
    <x v="512"/>
    <n v="1322050001"/>
    <x v="491"/>
    <x v="207"/>
    <x v="210"/>
    <n v="115"/>
    <n v="115"/>
    <n v="115"/>
    <n v="115"/>
    <n v="115"/>
    <n v="115"/>
    <n v="115"/>
    <n v="117.1"/>
    <n v="117.1"/>
    <n v="117.1"/>
    <n v="121.3"/>
    <n v="121.3"/>
    <n v="121.3"/>
    <n v="121.3"/>
    <n v="122.2"/>
    <n v="122.2"/>
    <n v="122.2"/>
    <n v="122.2"/>
    <n v="123.1"/>
    <n v="123.8"/>
    <n v="123.8"/>
    <n v="123.8"/>
    <n v="124.9"/>
    <n v="124.9"/>
    <n v="124.9"/>
    <n v="124.9"/>
    <n v="124.9"/>
  </r>
  <r>
    <x v="513"/>
    <n v="1101020208"/>
    <x v="492"/>
    <x v="208"/>
    <x v="150"/>
    <n v="0"/>
    <n v="0"/>
    <n v="0"/>
    <n v="0"/>
    <n v="93.5"/>
    <n v="101.3"/>
    <n v="104.1"/>
    <n v="102.4"/>
    <n v="94.8"/>
    <n v="92.2"/>
    <n v="94.2"/>
    <n v="0"/>
    <n v="0"/>
    <n v="0"/>
    <n v="0"/>
    <n v="0"/>
    <n v="105.4"/>
    <n v="107.7"/>
    <n v="109.1"/>
    <n v="103.9"/>
    <n v="99"/>
    <n v="98"/>
    <n v="101.6"/>
    <n v="0"/>
    <n v="0"/>
    <n v="0"/>
    <n v="0"/>
  </r>
  <r>
    <x v="514"/>
    <n v="1304040004"/>
    <x v="493"/>
    <x v="168"/>
    <x v="109"/>
    <n v="100.5"/>
    <n v="100.5"/>
    <n v="101.2"/>
    <n v="102"/>
    <n v="98.3"/>
    <n v="97.6"/>
    <n v="101"/>
    <n v="100.6"/>
    <n v="98.5"/>
    <n v="99.3"/>
    <n v="103.9"/>
    <n v="106.2"/>
    <n v="102"/>
    <n v="103.6"/>
    <n v="105.2"/>
    <n v="104.3"/>
    <n v="104.9"/>
    <n v="104.7"/>
    <n v="104.8"/>
    <n v="104.3"/>
    <n v="107.1"/>
    <n v="108.1"/>
    <n v="111.3"/>
    <n v="112.5"/>
    <n v="112.5"/>
    <n v="114.3"/>
    <n v="113.3"/>
  </r>
  <r>
    <x v="515"/>
    <n v="1316070001"/>
    <x v="494"/>
    <x v="68"/>
    <x v="211"/>
    <n v="102.8"/>
    <n v="101.1"/>
    <n v="99.6"/>
    <n v="99.9"/>
    <n v="104.9"/>
    <n v="100.3"/>
    <n v="101.1"/>
    <n v="101.5"/>
    <n v="103.4"/>
    <n v="101.4"/>
    <n v="101.5"/>
    <n v="100.7"/>
    <n v="98.3"/>
    <n v="102.9"/>
    <n v="104.3"/>
    <n v="102.3"/>
    <n v="107.4"/>
    <n v="108.6"/>
    <n v="109.3"/>
    <n v="109.7"/>
    <n v="110.5"/>
    <n v="107.2"/>
    <n v="109.7"/>
    <n v="112.9"/>
    <n v="111.3"/>
    <n v="105.3"/>
    <n v="106.9"/>
  </r>
  <r>
    <x v="516"/>
    <n v="1317040010"/>
    <x v="495"/>
    <x v="106"/>
    <x v="77"/>
    <n v="108"/>
    <n v="105.8"/>
    <n v="104.4"/>
    <n v="108.5"/>
    <n v="109.8"/>
    <n v="110.5"/>
    <n v="108.3"/>
    <n v="109.9"/>
    <n v="106.2"/>
    <n v="105.1"/>
    <n v="104.1"/>
    <n v="107.1"/>
    <n v="106.6"/>
    <n v="106.3"/>
    <n v="104.7"/>
    <n v="103.4"/>
    <n v="105.9"/>
    <n v="108.9"/>
    <n v="108.8"/>
    <n v="108.7"/>
    <n v="109.8"/>
    <n v="109.7"/>
    <n v="109.1"/>
    <n v="109.5"/>
    <n v="113.4"/>
    <n v="112.8"/>
    <n v="114.6"/>
  </r>
  <r>
    <x v="517"/>
    <n v="1312020005"/>
    <x v="496"/>
    <x v="81"/>
    <x v="48"/>
    <n v="106.6"/>
    <n v="107.5"/>
    <n v="105.8"/>
    <n v="107.6"/>
    <n v="108"/>
    <n v="110.5"/>
    <n v="117.6"/>
    <n v="118.3"/>
    <n v="102.5"/>
    <n v="100.5"/>
    <n v="101.9"/>
    <n v="110"/>
    <n v="103.1"/>
    <n v="98.6"/>
    <n v="107.9"/>
    <n v="111.1"/>
    <n v="103.4"/>
    <n v="104.8"/>
    <n v="104.6"/>
    <n v="100.2"/>
    <n v="104.9"/>
    <n v="101.6"/>
    <n v="100"/>
    <n v="101.8"/>
    <n v="101.1"/>
    <n v="101.6"/>
    <n v="108.9"/>
  </r>
  <r>
    <x v="518"/>
    <n v="1318040002"/>
    <x v="497"/>
    <x v="24"/>
    <x v="32"/>
    <n v="100.7"/>
    <n v="100.7"/>
    <n v="99.7"/>
    <n v="100.5"/>
    <n v="101.6"/>
    <n v="100.4"/>
    <n v="100.7"/>
    <n v="101"/>
    <n v="101.7"/>
    <n v="101.8"/>
    <n v="102.4"/>
    <n v="102.8"/>
    <n v="103.4"/>
    <n v="104.1"/>
    <n v="104.2"/>
    <n v="104.1"/>
    <n v="102.9"/>
    <n v="103.9"/>
    <n v="104.6"/>
    <n v="105.6"/>
    <n v="105.3"/>
    <n v="106.4"/>
    <n v="106.6"/>
    <n v="106.2"/>
    <n v="106.1"/>
    <n v="106.7"/>
    <n v="107.3"/>
  </r>
  <r>
    <x v="519"/>
    <n v="1317040004"/>
    <x v="498"/>
    <x v="143"/>
    <x v="32"/>
    <n v="100"/>
    <n v="103.3"/>
    <n v="100.6"/>
    <n v="101.3"/>
    <n v="105.2"/>
    <n v="104.5"/>
    <n v="104.4"/>
    <n v="106"/>
    <n v="107.2"/>
    <n v="107.4"/>
    <n v="106.5"/>
    <n v="106.2"/>
    <n v="107"/>
    <n v="107.2"/>
    <n v="107.3"/>
    <n v="107.7"/>
    <n v="108.2"/>
    <n v="105.4"/>
    <n v="104.7"/>
    <n v="105.5"/>
    <n v="106.2"/>
    <n v="107.3"/>
    <n v="107.6"/>
    <n v="107.7"/>
    <n v="109.8"/>
    <n v="111"/>
    <n v="111.9"/>
  </r>
  <r>
    <x v="520"/>
    <n v="1301030001"/>
    <x v="499"/>
    <x v="97"/>
    <x v="45"/>
    <n v="101.7"/>
    <n v="106.3"/>
    <n v="109"/>
    <n v="105.1"/>
    <n v="103.1"/>
    <n v="101.5"/>
    <n v="100"/>
    <n v="101.3"/>
    <n v="101.2"/>
    <n v="103.1"/>
    <n v="104.1"/>
    <n v="106.6"/>
    <n v="108.6"/>
    <n v="106.7"/>
    <n v="105.7"/>
    <n v="106.2"/>
    <n v="107.8"/>
    <n v="110"/>
    <n v="107.8"/>
    <n v="104.7"/>
    <n v="107.3"/>
    <n v="107.4"/>
    <n v="108.2"/>
    <n v="111.5"/>
    <n v="110.6"/>
    <n v="110.5"/>
    <n v="109.3"/>
  </r>
  <r>
    <x v="521"/>
    <n v="1312030006"/>
    <x v="500"/>
    <x v="12"/>
    <x v="192"/>
    <n v="102.9"/>
    <n v="104.5"/>
    <n v="106.9"/>
    <n v="106.3"/>
    <n v="109"/>
    <n v="107.9"/>
    <n v="110.4"/>
    <n v="110.2"/>
    <n v="112.7"/>
    <n v="115.1"/>
    <n v="113.3"/>
    <n v="118.5"/>
    <n v="115.4"/>
    <n v="124.6"/>
    <n v="118.2"/>
    <n v="122.5"/>
    <n v="126.5"/>
    <n v="125.8"/>
    <n v="125.9"/>
    <n v="126.8"/>
    <n v="127.2"/>
    <n v="131.5"/>
    <n v="127.4"/>
    <n v="127.2"/>
    <n v="125.7"/>
    <n v="130.9"/>
    <n v="130.6"/>
  </r>
  <r>
    <x v="522"/>
    <n v="1202000010"/>
    <x v="501"/>
    <x v="71"/>
    <x v="9"/>
    <n v="102"/>
    <n v="99.5"/>
    <n v="98.7"/>
    <n v="98.4"/>
    <n v="98.4"/>
    <n v="98.4"/>
    <n v="98.4"/>
    <n v="98.4"/>
    <n v="98.4"/>
    <n v="98.4"/>
    <n v="89.4"/>
    <n v="89.4"/>
    <n v="89.4"/>
    <n v="92.3"/>
    <n v="92.6"/>
    <n v="94.6"/>
    <n v="94.3"/>
    <n v="95.2"/>
    <n v="95.4"/>
    <n v="93.6"/>
    <n v="93.8"/>
    <n v="94"/>
    <n v="96.9"/>
    <n v="98"/>
    <n v="97.3"/>
    <n v="95.7"/>
    <n v="96"/>
  </r>
  <r>
    <x v="523"/>
    <n v="1101020210"/>
    <x v="502"/>
    <x v="209"/>
    <x v="212"/>
    <n v="77.099999999999994"/>
    <n v="77.099999999999994"/>
    <n v="67.8"/>
    <n v="58.9"/>
    <n v="85.3"/>
    <n v="82.4"/>
    <n v="64.599999999999994"/>
    <n v="62.9"/>
    <n v="76"/>
    <n v="82.1"/>
    <n v="80.5"/>
    <n v="86.5"/>
    <n v="108"/>
    <n v="109.7"/>
    <n v="104.9"/>
    <n v="131.1"/>
    <n v="137.4"/>
    <n v="133.19999999999999"/>
    <n v="111"/>
    <n v="109.9"/>
    <n v="108.6"/>
    <n v="146.30000000000001"/>
    <n v="208.1"/>
    <n v="229.1"/>
    <n v="229.1"/>
    <n v="229.1"/>
    <n v="217.5"/>
  </r>
  <r>
    <x v="524"/>
    <n v="1318150000"/>
    <x v="503"/>
    <x v="210"/>
    <x v="213"/>
    <n v="89.3"/>
    <n v="89.3"/>
    <n v="87.8"/>
    <n v="87.5"/>
    <n v="87.1"/>
    <n v="89.1"/>
    <n v="88.5"/>
    <n v="88"/>
    <n v="82"/>
    <n v="81.7"/>
    <n v="78.099999999999994"/>
    <n v="77.900000000000006"/>
    <n v="79"/>
    <n v="81.099999999999994"/>
    <n v="79.099999999999994"/>
    <n v="78.5"/>
    <n v="78.5"/>
    <n v="77.900000000000006"/>
    <n v="77.400000000000006"/>
    <n v="76.599999999999994"/>
    <n v="77.099999999999994"/>
    <n v="77.099999999999994"/>
    <n v="76"/>
    <n v="76.2"/>
    <n v="78.099999999999994"/>
    <n v="79"/>
    <n v="76.900000000000006"/>
  </r>
  <r>
    <x v="525"/>
    <n v="1315060008"/>
    <x v="504"/>
    <x v="90"/>
    <x v="113"/>
    <n v="104.5"/>
    <n v="104.6"/>
    <n v="105.1"/>
    <n v="105.2"/>
    <n v="105.4"/>
    <n v="105.6"/>
    <n v="105.7"/>
    <n v="105.7"/>
    <n v="106.3"/>
    <n v="106.7"/>
    <n v="110.3"/>
    <n v="111.2"/>
    <n v="111.4"/>
    <n v="113.6"/>
    <n v="114.8"/>
    <n v="112.4"/>
    <n v="111.5"/>
    <n v="111.5"/>
    <n v="114.5"/>
    <n v="109.9"/>
    <n v="112.6"/>
    <n v="112.4"/>
    <n v="112.9"/>
    <n v="114.5"/>
    <n v="114.7"/>
    <n v="115.5"/>
    <n v="114.7"/>
  </r>
  <r>
    <x v="526"/>
    <n v="1304020002"/>
    <x v="505"/>
    <x v="179"/>
    <x v="214"/>
    <n v="109.9"/>
    <n v="108.2"/>
    <n v="108.5"/>
    <n v="108.6"/>
    <n v="109.5"/>
    <n v="109.1"/>
    <n v="106.8"/>
    <n v="106.3"/>
    <n v="108.8"/>
    <n v="108.3"/>
    <n v="110.5"/>
    <n v="111.6"/>
    <n v="113.6"/>
    <n v="112.9"/>
    <n v="113.2"/>
    <n v="113"/>
    <n v="114"/>
    <n v="113.8"/>
    <n v="114.7"/>
    <n v="114.7"/>
    <n v="115.3"/>
    <n v="115.1"/>
    <n v="115.9"/>
    <n v="118.2"/>
    <n v="116.7"/>
    <n v="117.3"/>
    <n v="117.5"/>
  </r>
  <r>
    <x v="527"/>
    <n v="1301090002"/>
    <x v="506"/>
    <x v="30"/>
    <x v="1"/>
    <n v="106.8"/>
    <n v="108.7"/>
    <n v="110.8"/>
    <n v="115.1"/>
    <n v="121.5"/>
    <n v="126.6"/>
    <n v="124.7"/>
    <n v="126.4"/>
    <n v="125.2"/>
    <n v="124"/>
    <n v="126.4"/>
    <n v="127.5"/>
    <n v="128.19999999999999"/>
    <n v="129.9"/>
    <n v="132.1"/>
    <n v="134.1"/>
    <n v="136.5"/>
    <n v="136.1"/>
    <n v="136.1"/>
    <n v="138.1"/>
    <n v="137.80000000000001"/>
    <n v="138.30000000000001"/>
    <n v="143.5"/>
    <n v="144.1"/>
    <n v="147.69999999999999"/>
    <n v="149.80000000000001"/>
    <n v="149.9"/>
  </r>
  <r>
    <x v="528"/>
    <n v="1310010021"/>
    <x v="507"/>
    <x v="181"/>
    <x v="156"/>
    <n v="97.7"/>
    <n v="99.9"/>
    <n v="101.4"/>
    <n v="99"/>
    <n v="102"/>
    <n v="102.6"/>
    <n v="102.8"/>
    <n v="104.6"/>
    <n v="102.3"/>
    <n v="101.8"/>
    <n v="101.1"/>
    <n v="101.5"/>
    <n v="102.9"/>
    <n v="103.9"/>
    <n v="103"/>
    <n v="101.8"/>
    <n v="100.8"/>
    <n v="102.6"/>
    <n v="102.2"/>
    <n v="101.8"/>
    <n v="103.3"/>
    <n v="103.6"/>
    <n v="104"/>
    <n v="105.4"/>
    <n v="105.4"/>
    <n v="104.8"/>
    <n v="106.5"/>
  </r>
  <r>
    <x v="529"/>
    <n v="1318020001"/>
    <x v="508"/>
    <x v="131"/>
    <x v="127"/>
    <n v="105.2"/>
    <n v="105"/>
    <n v="105"/>
    <n v="103.1"/>
    <n v="103.1"/>
    <n v="104.2"/>
    <n v="104.9"/>
    <n v="104.2"/>
    <n v="103.8"/>
    <n v="104.7"/>
    <n v="104.5"/>
    <n v="105.1"/>
    <n v="106.1"/>
    <n v="105.8"/>
    <n v="106.4"/>
    <n v="106.4"/>
    <n v="107.3"/>
    <n v="104.5"/>
    <n v="106.5"/>
    <n v="105.7"/>
    <n v="105.9"/>
    <n v="107.1"/>
    <n v="107.4"/>
    <n v="109.7"/>
    <n v="112.4"/>
    <n v="114.1"/>
    <n v="114.2"/>
  </r>
  <r>
    <x v="530"/>
    <n v="1310010010"/>
    <x v="509"/>
    <x v="151"/>
    <x v="215"/>
    <n v="95.1"/>
    <n v="91.2"/>
    <n v="99.6"/>
    <n v="107.4"/>
    <n v="108"/>
    <n v="107.7"/>
    <n v="110.1"/>
    <n v="115.8"/>
    <n v="114.9"/>
    <n v="108"/>
    <n v="99.7"/>
    <n v="99.4"/>
    <n v="102.4"/>
    <n v="108.6"/>
    <n v="121.9"/>
    <n v="128.6"/>
    <n v="121.2"/>
    <n v="119"/>
    <n v="118.3"/>
    <n v="117.2"/>
    <n v="110.8"/>
    <n v="108.3"/>
    <n v="108.2"/>
    <n v="102.1"/>
    <n v="105.8"/>
    <n v="115.4"/>
    <n v="116.1"/>
  </r>
  <r>
    <x v="531"/>
    <n v="1310020007"/>
    <x v="510"/>
    <x v="77"/>
    <x v="39"/>
    <n v="114.6"/>
    <n v="116.6"/>
    <n v="113.2"/>
    <n v="118.8"/>
    <n v="125.1"/>
    <n v="128.6"/>
    <n v="128.1"/>
    <n v="127.6"/>
    <n v="125.7"/>
    <n v="122"/>
    <n v="114.2"/>
    <n v="112.4"/>
    <n v="114.7"/>
    <n v="115"/>
    <n v="114.4"/>
    <n v="115.1"/>
    <n v="118.4"/>
    <n v="119.6"/>
    <n v="116.8"/>
    <n v="116.7"/>
    <n v="115.7"/>
    <n v="114.8"/>
    <n v="114.3"/>
    <n v="113.9"/>
    <n v="109"/>
    <n v="110.5"/>
    <n v="110.6"/>
  </r>
  <r>
    <x v="532"/>
    <n v="1310070013"/>
    <x v="510"/>
    <x v="86"/>
    <x v="35"/>
    <n v="102.4"/>
    <n v="104.3"/>
    <n v="101.7"/>
    <n v="102.6"/>
    <n v="99.6"/>
    <n v="99"/>
    <n v="99.3"/>
    <n v="98"/>
    <n v="97.4"/>
    <n v="96.9"/>
    <n v="97.9"/>
    <n v="98.5"/>
    <n v="96.3"/>
    <n v="98.2"/>
    <n v="99.3"/>
    <n v="102.9"/>
    <n v="101.3"/>
    <n v="101.9"/>
    <n v="104.2"/>
    <n v="105.4"/>
    <n v="103"/>
    <n v="110.2"/>
    <n v="109.3"/>
    <n v="110.5"/>
    <n v="109.4"/>
    <n v="109.6"/>
    <n v="111.5"/>
  </r>
  <r>
    <x v="533"/>
    <n v="1310080002"/>
    <x v="511"/>
    <x v="59"/>
    <x v="78"/>
    <n v="101.2"/>
    <n v="101"/>
    <n v="101.7"/>
    <n v="102.1"/>
    <n v="101.6"/>
    <n v="100"/>
    <n v="100.6"/>
    <n v="101.2"/>
    <n v="102.2"/>
    <n v="101.8"/>
    <n v="103.4"/>
    <n v="103.6"/>
    <n v="104.5"/>
    <n v="105"/>
    <n v="107.2"/>
    <n v="109.2"/>
    <n v="107.8"/>
    <n v="106.7"/>
    <n v="106.6"/>
    <n v="107.2"/>
    <n v="107.7"/>
    <n v="108.9"/>
    <n v="108.6"/>
    <n v="108.3"/>
    <n v="108.2"/>
    <n v="106.5"/>
    <n v="107"/>
  </r>
  <r>
    <x v="534"/>
    <n v="1313060004"/>
    <x v="512"/>
    <x v="17"/>
    <x v="21"/>
    <n v="102.2"/>
    <n v="102.8"/>
    <n v="102.8"/>
    <n v="101.1"/>
    <n v="100"/>
    <n v="100.5"/>
    <n v="101.1"/>
    <n v="100.6"/>
    <n v="100.1"/>
    <n v="101"/>
    <n v="102.5"/>
    <n v="102.1"/>
    <n v="102.4"/>
    <n v="103.6"/>
    <n v="103.2"/>
    <n v="103.2"/>
    <n v="104.4"/>
    <n v="107.3"/>
    <n v="108.4"/>
    <n v="108.2"/>
    <n v="107.5"/>
    <n v="108.6"/>
    <n v="112.9"/>
    <n v="111.4"/>
    <n v="111.2"/>
    <n v="111.2"/>
    <n v="110.5"/>
  </r>
  <r>
    <x v="535"/>
    <n v="1317010006"/>
    <x v="512"/>
    <x v="39"/>
    <x v="133"/>
    <n v="100.4"/>
    <n v="100.3"/>
    <n v="100.4"/>
    <n v="99.9"/>
    <n v="100.2"/>
    <n v="101.5"/>
    <n v="101.5"/>
    <n v="101.9"/>
    <n v="101.9"/>
    <n v="101.6"/>
    <n v="102"/>
    <n v="100.2"/>
    <n v="100.2"/>
    <n v="100.1"/>
    <n v="100.5"/>
    <n v="100.4"/>
    <n v="100"/>
    <n v="101.5"/>
    <n v="101.6"/>
    <n v="101.3"/>
    <n v="101.5"/>
    <n v="102"/>
    <n v="101.7"/>
    <n v="101.5"/>
    <n v="101.5"/>
    <n v="102.1"/>
    <n v="103.3"/>
  </r>
  <r>
    <x v="536"/>
    <n v="1317060002"/>
    <x v="513"/>
    <x v="127"/>
    <x v="67"/>
    <n v="101.6"/>
    <n v="101.7"/>
    <n v="102"/>
    <n v="102.2"/>
    <n v="100.3"/>
    <n v="99.6"/>
    <n v="98.8"/>
    <n v="98.6"/>
    <n v="98.5"/>
    <n v="99.5"/>
    <n v="100.5"/>
    <n v="100.6"/>
    <n v="100.7"/>
    <n v="100.8"/>
    <n v="101.3"/>
    <n v="101.2"/>
    <n v="101"/>
    <n v="98.6"/>
    <n v="98.2"/>
    <n v="98.8"/>
    <n v="99.1"/>
    <n v="99"/>
    <n v="94.6"/>
    <n v="96"/>
    <n v="96.5"/>
    <n v="96.9"/>
    <n v="95"/>
  </r>
  <r>
    <x v="537"/>
    <n v="1312030005"/>
    <x v="514"/>
    <x v="2"/>
    <x v="130"/>
    <n v="103.9"/>
    <n v="103.3"/>
    <n v="104.9"/>
    <n v="106.9"/>
    <n v="105"/>
    <n v="105.5"/>
    <n v="106.8"/>
    <n v="106.6"/>
    <n v="103.8"/>
    <n v="106.6"/>
    <n v="110.2"/>
    <n v="107.9"/>
    <n v="109.8"/>
    <n v="112.9"/>
    <n v="114.2"/>
    <n v="115.3"/>
    <n v="117.4"/>
    <n v="115.7"/>
    <n v="115.4"/>
    <n v="117.8"/>
    <n v="118.9"/>
    <n v="119.1"/>
    <n v="123"/>
    <n v="124.2"/>
    <n v="123.1"/>
    <n v="125"/>
    <n v="125.6"/>
  </r>
  <r>
    <x v="538"/>
    <n v="1317020001"/>
    <x v="515"/>
    <x v="37"/>
    <x v="216"/>
    <n v="98.9"/>
    <n v="98.9"/>
    <n v="98.9"/>
    <n v="99.9"/>
    <n v="99.9"/>
    <n v="99.9"/>
    <n v="99.9"/>
    <n v="99.9"/>
    <n v="99.9"/>
    <n v="99.9"/>
    <n v="100.4"/>
    <n v="105.3"/>
    <n v="105.3"/>
    <n v="105.3"/>
    <n v="106.1"/>
    <n v="111"/>
    <n v="114.8"/>
    <n v="115.3"/>
    <n v="115.3"/>
    <n v="120.7"/>
    <n v="120.7"/>
    <n v="121.6"/>
    <n v="124.7"/>
    <n v="124.7"/>
    <n v="125.2"/>
    <n v="125.2"/>
    <n v="118.6"/>
  </r>
  <r>
    <x v="539"/>
    <n v="1317060009"/>
    <x v="516"/>
    <x v="167"/>
    <x v="68"/>
    <n v="102.9"/>
    <n v="113.2"/>
    <n v="113.2"/>
    <n v="126.4"/>
    <n v="126.4"/>
    <n v="126.4"/>
    <n v="126.4"/>
    <n v="126.4"/>
    <n v="126.4"/>
    <n v="126.4"/>
    <n v="123.4"/>
    <n v="123.4"/>
    <n v="123.4"/>
    <n v="123.4"/>
    <n v="120.7"/>
    <n v="120.7"/>
    <n v="125.3"/>
    <n v="131.1"/>
    <n v="131.1"/>
    <n v="137.9"/>
    <n v="137.9"/>
    <n v="137.9"/>
    <n v="138.1"/>
    <n v="138.1"/>
    <n v="138.1"/>
    <n v="138.1"/>
    <n v="138.1"/>
  </r>
  <r>
    <x v="540"/>
    <n v="1318130004"/>
    <x v="517"/>
    <x v="188"/>
    <x v="1"/>
    <n v="100.5"/>
    <n v="111.1"/>
    <n v="107.5"/>
    <n v="106.9"/>
    <n v="106.6"/>
    <n v="101.8"/>
    <n v="107.5"/>
    <n v="101"/>
    <n v="100.5"/>
    <n v="101"/>
    <n v="107"/>
    <n v="109.1"/>
    <n v="100.8"/>
    <n v="104.4"/>
    <n v="92.7"/>
    <n v="98.4"/>
    <n v="104.9"/>
    <n v="105.8"/>
    <n v="102.4"/>
    <n v="99.4"/>
    <n v="100.2"/>
    <n v="96.6"/>
    <n v="109.7"/>
    <n v="101.1"/>
    <n v="102.2"/>
    <n v="102.9"/>
    <n v="107.3"/>
  </r>
  <r>
    <x v="541"/>
    <n v="1314030003"/>
    <x v="518"/>
    <x v="187"/>
    <x v="217"/>
    <n v="108.7"/>
    <n v="108"/>
    <n v="106.4"/>
    <n v="106.4"/>
    <n v="106.6"/>
    <n v="106.5"/>
    <n v="101.3"/>
    <n v="101"/>
    <n v="100.4"/>
    <n v="100.6"/>
    <n v="101.3"/>
    <n v="102.3"/>
    <n v="98.7"/>
    <n v="97.7"/>
    <n v="97"/>
    <n v="98.8"/>
    <n v="98.8"/>
    <n v="98.5"/>
    <n v="99.3"/>
    <n v="103.1"/>
    <n v="104.9"/>
    <n v="104.8"/>
    <n v="106.7"/>
    <n v="107.7"/>
    <n v="106.1"/>
    <n v="105.9"/>
    <n v="105"/>
  </r>
  <r>
    <x v="542"/>
    <n v="1318030005"/>
    <x v="519"/>
    <x v="211"/>
    <x v="82"/>
    <n v="105.7"/>
    <n v="106.1"/>
    <n v="103.8"/>
    <n v="108.1"/>
    <n v="106.2"/>
    <n v="103.8"/>
    <n v="105.2"/>
    <n v="105.3"/>
    <n v="106.1"/>
    <n v="107.1"/>
    <n v="109"/>
    <n v="111.9"/>
    <n v="111.3"/>
    <n v="106.9"/>
    <n v="105.3"/>
    <n v="105.9"/>
    <n v="105.2"/>
    <n v="105"/>
    <n v="109.1"/>
    <n v="109.7"/>
    <n v="105.2"/>
    <n v="107.8"/>
    <n v="109.6"/>
    <n v="110.2"/>
    <n v="109.1"/>
    <n v="109.2"/>
    <n v="107.3"/>
  </r>
  <r>
    <x v="543"/>
    <n v="1310020006"/>
    <x v="520"/>
    <x v="164"/>
    <x v="218"/>
    <n v="126.8"/>
    <n v="132.1"/>
    <n v="134.9"/>
    <n v="138.19999999999999"/>
    <n v="138.5"/>
    <n v="138.80000000000001"/>
    <n v="139.4"/>
    <n v="139.1"/>
    <n v="139.5"/>
    <n v="137.69999999999999"/>
    <n v="137.30000000000001"/>
    <n v="135"/>
    <n v="133.6"/>
    <n v="134.30000000000001"/>
    <n v="133.6"/>
    <n v="133.19999999999999"/>
    <n v="130.5"/>
    <n v="130.1"/>
    <n v="130.1"/>
    <n v="130.19999999999999"/>
    <n v="132.19999999999999"/>
    <n v="132.1"/>
    <n v="132"/>
    <n v="133.4"/>
    <n v="134"/>
    <n v="134.69999999999999"/>
    <n v="132.30000000000001"/>
  </r>
  <r>
    <x v="544"/>
    <n v="1318060002"/>
    <x v="521"/>
    <x v="139"/>
    <x v="197"/>
    <n v="91.8"/>
    <n v="98.5"/>
    <n v="96.1"/>
    <n v="100.7"/>
    <n v="96.7"/>
    <n v="104.6"/>
    <n v="102.2"/>
    <n v="102.8"/>
    <n v="100.3"/>
    <n v="99.5"/>
    <n v="101.4"/>
    <n v="102.2"/>
    <n v="102.2"/>
    <n v="108.3"/>
    <n v="105.9"/>
    <n v="109.4"/>
    <n v="108.5"/>
    <n v="109.6"/>
    <n v="99.2"/>
    <n v="98.2"/>
    <n v="113.4"/>
    <n v="104.1"/>
    <n v="100.5"/>
    <n v="101.6"/>
    <n v="108.1"/>
    <n v="103.9"/>
    <n v="97.3"/>
  </r>
  <r>
    <x v="545"/>
    <n v="1312010003"/>
    <x v="522"/>
    <x v="36"/>
    <x v="77"/>
    <n v="101.9"/>
    <n v="102"/>
    <n v="101.9"/>
    <n v="101.6"/>
    <n v="101.4"/>
    <n v="101.8"/>
    <n v="102.8"/>
    <n v="102.5"/>
    <n v="101"/>
    <n v="100.2"/>
    <n v="101.9"/>
    <n v="101.9"/>
    <n v="101.8"/>
    <n v="102.1"/>
    <n v="100.6"/>
    <n v="100.5"/>
    <n v="100.5"/>
    <n v="99.1"/>
    <n v="99.2"/>
    <n v="99"/>
    <n v="99.1"/>
    <n v="99.5"/>
    <n v="101.1"/>
    <n v="100.8"/>
    <n v="100.6"/>
    <n v="100.6"/>
    <n v="100.8"/>
  </r>
  <r>
    <x v="546"/>
    <n v="1301150002"/>
    <x v="523"/>
    <x v="127"/>
    <x v="98"/>
    <n v="107.6"/>
    <n v="111.3"/>
    <n v="110.4"/>
    <n v="113"/>
    <n v="113"/>
    <n v="105.9"/>
    <n v="108.7"/>
    <n v="106.5"/>
    <n v="109.5"/>
    <n v="119.9"/>
    <n v="123.5"/>
    <n v="125.9"/>
    <n v="137.69999999999999"/>
    <n v="140.19999999999999"/>
    <n v="142"/>
    <n v="144.9"/>
    <n v="147.9"/>
    <n v="147.19999999999999"/>
    <n v="150.19999999999999"/>
    <n v="151.9"/>
    <n v="153.4"/>
    <n v="155.80000000000001"/>
    <n v="154.6"/>
    <n v="152"/>
    <n v="140.6"/>
    <n v="139.1"/>
    <n v="135.9"/>
  </r>
  <r>
    <x v="547"/>
    <n v="1318020003"/>
    <x v="524"/>
    <x v="39"/>
    <x v="133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  <n v="100.2"/>
  </r>
  <r>
    <x v="548"/>
    <n v="1301060003"/>
    <x v="525"/>
    <x v="212"/>
    <x v="6"/>
    <n v="107.4"/>
    <n v="107.1"/>
    <n v="112.7"/>
    <n v="117.6"/>
    <n v="120"/>
    <n v="127.4"/>
    <n v="129.6"/>
    <n v="130.1"/>
    <n v="130"/>
    <n v="128.6"/>
    <n v="128"/>
    <n v="127.5"/>
    <n v="125.8"/>
    <n v="118.2"/>
    <n v="121.1"/>
    <n v="123.5"/>
    <n v="128.1"/>
    <n v="136.1"/>
    <n v="137.69999999999999"/>
    <n v="138.9"/>
    <n v="138.6"/>
    <n v="138.4"/>
    <n v="137.4"/>
    <n v="138"/>
    <n v="132.5"/>
    <n v="126.5"/>
    <n v="127.2"/>
  </r>
  <r>
    <x v="549"/>
    <n v="1103010004"/>
    <x v="526"/>
    <x v="120"/>
    <x v="219"/>
    <n v="107.2"/>
    <n v="135.30000000000001"/>
    <n v="124.9"/>
    <n v="130.4"/>
    <n v="129.30000000000001"/>
    <n v="135.9"/>
    <n v="122.9"/>
    <n v="124.4"/>
    <n v="124.8"/>
    <n v="116.1"/>
    <n v="112.5"/>
    <n v="134.30000000000001"/>
    <n v="138.5"/>
    <n v="120.5"/>
    <n v="117.8"/>
    <n v="113.9"/>
    <n v="120.7"/>
    <n v="119.2"/>
    <n v="122.5"/>
    <n v="129.4"/>
    <n v="127.2"/>
    <n v="127.7"/>
    <n v="126.8"/>
    <n v="126.9"/>
    <n v="122.6"/>
    <n v="118.9"/>
    <n v="139.5"/>
  </r>
  <r>
    <x v="550"/>
    <n v="1314090008"/>
    <x v="527"/>
    <x v="213"/>
    <x v="144"/>
    <n v="100.9"/>
    <n v="108.4"/>
    <n v="97.9"/>
    <n v="96.3"/>
    <n v="96"/>
    <n v="95.4"/>
    <n v="98.5"/>
    <n v="92.8"/>
    <n v="97"/>
    <n v="94.5"/>
    <n v="95.5"/>
    <n v="94.1"/>
    <n v="95.7"/>
    <n v="95.7"/>
    <n v="97.1"/>
    <n v="99.8"/>
    <n v="90.1"/>
    <n v="87.5"/>
    <n v="87.7"/>
    <n v="96.1"/>
    <n v="99.4"/>
    <n v="107.7"/>
    <n v="102.8"/>
    <n v="100.1"/>
    <n v="99.1"/>
    <n v="98.6"/>
    <n v="101.8"/>
  </r>
  <r>
    <x v="551"/>
    <n v="1101020113"/>
    <x v="528"/>
    <x v="77"/>
    <x v="64"/>
    <n v="118.7"/>
    <n v="163.6"/>
    <n v="145.19999999999999"/>
    <n v="151.6"/>
    <n v="142.4"/>
    <n v="99.9"/>
    <n v="75.599999999999994"/>
    <n v="89.4"/>
    <n v="88.2"/>
    <n v="93.2"/>
    <n v="103.3"/>
    <n v="101.6"/>
    <n v="132.30000000000001"/>
    <n v="165"/>
    <n v="259.8"/>
    <n v="229.1"/>
    <n v="204.4"/>
    <n v="118.9"/>
    <n v="101"/>
    <n v="81.8"/>
    <n v="95.5"/>
    <n v="78.599999999999994"/>
    <n v="91.9"/>
    <n v="94.6"/>
    <n v="111.2"/>
    <n v="128.6"/>
    <n v="179.2"/>
  </r>
  <r>
    <x v="552"/>
    <n v="1312030016"/>
    <x v="529"/>
    <x v="89"/>
    <x v="118"/>
    <n v="103.4"/>
    <n v="98.5"/>
    <n v="99.4"/>
    <n v="98.7"/>
    <n v="103.3"/>
    <n v="100.8"/>
    <n v="99.3"/>
    <n v="101"/>
    <n v="103.9"/>
    <n v="102.4"/>
    <n v="104.1"/>
    <n v="105.7"/>
    <n v="107"/>
    <n v="108"/>
    <n v="107.9"/>
    <n v="110.4"/>
    <n v="109.1"/>
    <n v="107"/>
    <n v="109.5"/>
    <n v="114.5"/>
    <n v="106.7"/>
    <n v="113.1"/>
    <n v="116.5"/>
    <n v="115.3"/>
    <n v="108.8"/>
    <n v="114.1"/>
    <n v="109.8"/>
  </r>
  <r>
    <x v="553"/>
    <n v="1301160002"/>
    <x v="530"/>
    <x v="2"/>
    <x v="217"/>
    <n v="112.1"/>
    <n v="118.9"/>
    <n v="121.6"/>
    <n v="125.6"/>
    <n v="124.2"/>
    <n v="125.1"/>
    <n v="117.8"/>
    <n v="117.6"/>
    <n v="118.6"/>
    <n v="122"/>
    <n v="121.7"/>
    <n v="123.2"/>
    <n v="128.9"/>
    <n v="132.30000000000001"/>
    <n v="137.6"/>
    <n v="134.6"/>
    <n v="137.80000000000001"/>
    <n v="138"/>
    <n v="123.8"/>
    <n v="116.5"/>
    <n v="120.7"/>
    <n v="124.3"/>
    <n v="123.2"/>
    <n v="126.8"/>
    <n v="128.1"/>
    <n v="126.9"/>
    <n v="125.6"/>
  </r>
  <r>
    <x v="554"/>
    <n v="1305020004"/>
    <x v="531"/>
    <x v="127"/>
    <x v="10"/>
    <n v="101.6"/>
    <n v="103.3"/>
    <n v="103.6"/>
    <n v="105.7"/>
    <n v="105.1"/>
    <n v="104.6"/>
    <n v="104.2"/>
    <n v="104.5"/>
    <n v="101.7"/>
    <n v="102.1"/>
    <n v="108.1"/>
    <n v="106.3"/>
    <n v="108.2"/>
    <n v="108.4"/>
    <n v="107.8"/>
    <n v="113"/>
    <n v="105.6"/>
    <n v="106.5"/>
    <n v="104.9"/>
    <n v="106.8"/>
    <n v="106.6"/>
    <n v="108.8"/>
    <n v="111.7"/>
    <n v="113"/>
    <n v="113.1"/>
    <n v="113.6"/>
    <n v="116.2"/>
  </r>
  <r>
    <x v="555"/>
    <n v="1318090005"/>
    <x v="532"/>
    <x v="41"/>
    <x v="2"/>
    <n v="104.2"/>
    <n v="104.2"/>
    <n v="104.2"/>
    <n v="103.7"/>
    <n v="103.7"/>
    <n v="103.7"/>
    <n v="103.7"/>
    <n v="103.7"/>
    <n v="103.7"/>
    <n v="103.7"/>
    <n v="101.2"/>
    <n v="102.2"/>
    <n v="97.2"/>
    <n v="104.9"/>
    <n v="111.9"/>
    <n v="98.8"/>
    <n v="89.9"/>
    <n v="97"/>
    <n v="106.8"/>
    <n v="105.4"/>
    <n v="106.2"/>
    <n v="100.9"/>
    <n v="107.9"/>
    <n v="106.8"/>
    <n v="98.8"/>
    <n v="106.6"/>
    <n v="116.8"/>
  </r>
  <r>
    <x v="556"/>
    <n v="1317050003"/>
    <x v="533"/>
    <x v="124"/>
    <x v="17"/>
    <n v="102.3"/>
    <n v="102.7"/>
    <n v="102"/>
    <n v="102"/>
    <n v="103.2"/>
    <n v="104.4"/>
    <n v="104.3"/>
    <n v="104"/>
    <n v="103.7"/>
    <n v="104.1"/>
    <n v="103.9"/>
    <n v="103.1"/>
    <n v="101.9"/>
    <n v="102.4"/>
    <n v="101.3"/>
    <n v="101"/>
    <n v="102.4"/>
    <n v="103.1"/>
    <n v="104.3"/>
    <n v="104.7"/>
    <n v="104.8"/>
    <n v="105.7"/>
    <n v="104.5"/>
    <n v="104.7"/>
    <n v="103.4"/>
    <n v="103"/>
    <n v="103.7"/>
  </r>
  <r>
    <x v="557"/>
    <n v="1306020001"/>
    <x v="534"/>
    <x v="3"/>
    <x v="192"/>
    <n v="108.3"/>
    <n v="108.7"/>
    <n v="109.8"/>
    <n v="108.4"/>
    <n v="111.9"/>
    <n v="110.3"/>
    <n v="112.5"/>
    <n v="113.8"/>
    <n v="114.1"/>
    <n v="115.3"/>
    <n v="111.3"/>
    <n v="116"/>
    <n v="113.8"/>
    <n v="117.6"/>
    <n v="117.8"/>
    <n v="122.5"/>
    <n v="117.5"/>
    <n v="117.2"/>
    <n v="123.6"/>
    <n v="122.9"/>
    <n v="123.1"/>
    <n v="126.4"/>
    <n v="128"/>
    <n v="124.9"/>
    <n v="127.1"/>
    <n v="131.19999999999999"/>
    <n v="133.69999999999999"/>
  </r>
  <r>
    <x v="558"/>
    <n v="1312030014"/>
    <x v="535"/>
    <x v="44"/>
    <x v="214"/>
    <n v="107"/>
    <n v="107.9"/>
    <n v="107.5"/>
    <n v="108.5"/>
    <n v="109.3"/>
    <n v="107.9"/>
    <n v="106.9"/>
    <n v="107.3"/>
    <n v="108.1"/>
    <n v="109.3"/>
    <n v="114.3"/>
    <n v="114.7"/>
    <n v="115.2"/>
    <n v="115.5"/>
    <n v="116.8"/>
    <n v="118.5"/>
    <n v="118.2"/>
    <n v="117.4"/>
    <n v="117.2"/>
    <n v="118.1"/>
    <n v="118.9"/>
    <n v="119.1"/>
    <n v="122.2"/>
    <n v="122.4"/>
    <n v="122.6"/>
    <n v="122.8"/>
    <n v="122.2"/>
  </r>
  <r>
    <x v="559"/>
    <n v="1319020011"/>
    <x v="536"/>
    <x v="116"/>
    <x v="67"/>
    <n v="99.8"/>
    <n v="99.7"/>
    <n v="97.1"/>
    <n v="99.7"/>
    <n v="100"/>
    <n v="98"/>
    <n v="97.6"/>
    <n v="100.4"/>
    <n v="100"/>
    <n v="100.8"/>
    <n v="99.2"/>
    <n v="102.5"/>
    <n v="100.6"/>
    <n v="100.4"/>
    <n v="100.3"/>
    <n v="105.3"/>
    <n v="100.2"/>
    <n v="102"/>
    <n v="103"/>
    <n v="105.7"/>
    <n v="103.4"/>
    <n v="105"/>
    <n v="103.9"/>
    <n v="105.1"/>
    <n v="105.1"/>
    <n v="105.1"/>
    <n v="103.5"/>
  </r>
  <r>
    <x v="560"/>
    <n v="1313020003"/>
    <x v="537"/>
    <x v="21"/>
    <x v="135"/>
    <n v="104.2"/>
    <n v="106.1"/>
    <n v="104.6"/>
    <n v="105"/>
    <n v="100.4"/>
    <n v="102.9"/>
    <n v="102.1"/>
    <n v="104.9"/>
    <n v="102.8"/>
    <n v="103.9"/>
    <n v="108"/>
    <n v="103.8"/>
    <n v="104.8"/>
    <n v="103.8"/>
    <n v="105.8"/>
    <n v="105.3"/>
    <n v="103.3"/>
    <n v="109.5"/>
    <n v="116.5"/>
    <n v="110.5"/>
    <n v="107.6"/>
    <n v="109.6"/>
    <n v="98.4"/>
    <n v="100.1"/>
    <n v="97.3"/>
    <n v="96.9"/>
    <n v="97.3"/>
  </r>
  <r>
    <x v="561"/>
    <n v="1311010014"/>
    <x v="538"/>
    <x v="127"/>
    <x v="43"/>
    <n v="109.5"/>
    <n v="109.5"/>
    <n v="109.5"/>
    <n v="109.5"/>
    <n v="108"/>
    <n v="108"/>
    <n v="108"/>
    <n v="108"/>
    <n v="106.4"/>
    <n v="108"/>
    <n v="115.4"/>
    <n v="116.9"/>
    <n v="113.8"/>
    <n v="113.8"/>
    <n v="141.6"/>
    <n v="132.9"/>
    <n v="132.30000000000001"/>
    <n v="138.5"/>
    <n v="131.30000000000001"/>
    <n v="132.5"/>
    <n v="138.1"/>
    <n v="134.69999999999999"/>
    <n v="127.4"/>
    <n v="130.5"/>
    <n v="132.80000000000001"/>
    <n v="126.8"/>
    <n v="136.1"/>
  </r>
  <r>
    <x v="562"/>
    <n v="1311010011"/>
    <x v="539"/>
    <x v="106"/>
    <x v="45"/>
    <n v="102.4"/>
    <n v="102.4"/>
    <n v="102.4"/>
    <n v="102.4"/>
    <n v="102.4"/>
    <n v="102.4"/>
    <n v="102.4"/>
    <n v="102.4"/>
    <n v="102.4"/>
    <n v="102.4"/>
    <n v="102.7"/>
    <n v="103.3"/>
    <n v="103.3"/>
    <n v="103.3"/>
    <n v="103.3"/>
    <n v="103.3"/>
    <n v="103.3"/>
    <n v="103.3"/>
    <n v="104.5"/>
    <n v="104.5"/>
    <n v="104.5"/>
    <n v="104.5"/>
    <n v="105.5"/>
    <n v="106.2"/>
    <n v="106.2"/>
    <n v="106.2"/>
    <n v="106.2"/>
  </r>
  <r>
    <x v="563"/>
    <n v="1316020003"/>
    <x v="540"/>
    <x v="97"/>
    <x v="142"/>
    <n v="100.5"/>
    <n v="100.5"/>
    <n v="100.7"/>
    <n v="100.7"/>
    <n v="100.7"/>
    <n v="100.5"/>
    <n v="101.5"/>
    <n v="101.3"/>
    <n v="101.3"/>
    <n v="101.3"/>
    <n v="101"/>
    <n v="100"/>
    <n v="97.6"/>
    <n v="97.6"/>
    <n v="98.5"/>
    <n v="98.5"/>
    <n v="98.5"/>
    <n v="98.5"/>
    <n v="96.7"/>
    <n v="96.6"/>
    <n v="96.5"/>
    <n v="96.5"/>
    <n v="96.5"/>
    <n v="93.9"/>
    <n v="93.9"/>
    <n v="93.6"/>
    <n v="93.6"/>
  </r>
  <r>
    <x v="564"/>
    <n v="1307030000"/>
    <x v="541"/>
    <x v="40"/>
    <x v="34"/>
    <n v="109"/>
    <n v="109.6"/>
    <n v="110.1"/>
    <n v="109.5"/>
    <n v="110.4"/>
    <n v="110.4"/>
    <n v="110.7"/>
    <n v="114.6"/>
    <n v="115.1"/>
    <n v="115.3"/>
    <n v="118.2"/>
    <n v="116.3"/>
    <n v="116.5"/>
    <n v="116.2"/>
    <n v="115.5"/>
    <n v="115.7"/>
    <n v="114.2"/>
    <n v="115.7"/>
    <n v="115.4"/>
    <n v="114.3"/>
    <n v="116.4"/>
    <n v="115.5"/>
    <n v="117.8"/>
    <n v="118.6"/>
    <n v="118.9"/>
    <n v="119.6"/>
    <n v="122.2"/>
  </r>
  <r>
    <x v="565"/>
    <n v="1310070007"/>
    <x v="542"/>
    <x v="199"/>
    <x v="8"/>
    <n v="103.4"/>
    <n v="105.4"/>
    <n v="106"/>
    <n v="103.6"/>
    <n v="105.7"/>
    <n v="107.1"/>
    <n v="106.8"/>
    <n v="106.1"/>
    <n v="106.1"/>
    <n v="107.4"/>
    <n v="108.1"/>
    <n v="108"/>
    <n v="108.3"/>
    <n v="109.5"/>
    <n v="110.1"/>
    <n v="111.4"/>
    <n v="111.1"/>
    <n v="112.9"/>
    <n v="114.1"/>
    <n v="113.5"/>
    <n v="113"/>
    <n v="112.3"/>
    <n v="113"/>
    <n v="110.3"/>
    <n v="109.1"/>
    <n v="107.2"/>
    <n v="105.1"/>
  </r>
  <r>
    <x v="566"/>
    <n v="1301160005"/>
    <x v="543"/>
    <x v="214"/>
    <x v="220"/>
    <n v="145.1"/>
    <n v="159.1"/>
    <n v="174.5"/>
    <n v="176.2"/>
    <n v="181.2"/>
    <n v="185.1"/>
    <n v="178.3"/>
    <n v="165.3"/>
    <n v="152.19999999999999"/>
    <n v="148.30000000000001"/>
    <n v="149.9"/>
    <n v="147.9"/>
    <n v="146.5"/>
    <n v="144.4"/>
    <n v="143.19999999999999"/>
    <n v="146"/>
    <n v="150.80000000000001"/>
    <n v="153.30000000000001"/>
    <n v="152.80000000000001"/>
    <n v="149.1"/>
    <n v="148.1"/>
    <n v="152.5"/>
    <n v="153.5"/>
    <n v="155.6"/>
    <n v="151.9"/>
    <n v="148.69999999999999"/>
    <n v="146.19999999999999"/>
  </r>
  <r>
    <x v="567"/>
    <n v="1301080002"/>
    <x v="544"/>
    <x v="61"/>
    <x v="102"/>
    <n v="104"/>
    <n v="105.7"/>
    <n v="108.1"/>
    <n v="112.5"/>
    <n v="114.3"/>
    <n v="114.1"/>
    <n v="115"/>
    <n v="114.1"/>
    <n v="114.5"/>
    <n v="114.3"/>
    <n v="116.3"/>
    <n v="115.7"/>
    <n v="116.7"/>
    <n v="119.3"/>
    <n v="120.6"/>
    <n v="120.5"/>
    <n v="120.9"/>
    <n v="121.5"/>
    <n v="123"/>
    <n v="124.1"/>
    <n v="125.2"/>
    <n v="125.6"/>
    <n v="125.5"/>
    <n v="127.2"/>
    <n v="127.9"/>
    <n v="128.4"/>
    <n v="129.30000000000001"/>
  </r>
  <r>
    <x v="568"/>
    <n v="1312020002"/>
    <x v="545"/>
    <x v="59"/>
    <x v="98"/>
    <n v="101.7"/>
    <n v="100.2"/>
    <n v="101.2"/>
    <n v="100.9"/>
    <n v="103.1"/>
    <n v="104.4"/>
    <n v="101.5"/>
    <n v="104.5"/>
    <n v="105.4"/>
    <n v="102.6"/>
    <n v="104.9"/>
    <n v="104.6"/>
    <n v="105.4"/>
    <n v="105.3"/>
    <n v="106.6"/>
    <n v="102.1"/>
    <n v="103.3"/>
    <n v="104.5"/>
    <n v="105.4"/>
    <n v="103.7"/>
    <n v="102"/>
    <n v="106.7"/>
    <n v="103.5"/>
    <n v="107.3"/>
    <n v="106"/>
    <n v="104.8"/>
    <n v="104.4"/>
  </r>
  <r>
    <x v="569"/>
    <n v="1310020003"/>
    <x v="546"/>
    <x v="61"/>
    <x v="57"/>
    <n v="106.3"/>
    <n v="117.5"/>
    <n v="121.1"/>
    <n v="119.4"/>
    <n v="114.7"/>
    <n v="114.4"/>
    <n v="113.4"/>
    <n v="116.2"/>
    <n v="115.2"/>
    <n v="113.3"/>
    <n v="106.6"/>
    <n v="104.8"/>
    <n v="105.8"/>
    <n v="113"/>
    <n v="114.5"/>
    <n v="113.9"/>
    <n v="109.3"/>
    <n v="111.5"/>
    <n v="108.5"/>
    <n v="113.3"/>
    <n v="116.7"/>
    <n v="111.2"/>
    <n v="106"/>
    <n v="117"/>
    <n v="119.8"/>
    <n v="121"/>
    <n v="121.4"/>
  </r>
  <r>
    <x v="570"/>
    <n v="1301030004"/>
    <x v="547"/>
    <x v="28"/>
    <x v="25"/>
    <n v="103"/>
    <n v="103.4"/>
    <n v="102.8"/>
    <n v="103"/>
    <n v="103.3"/>
    <n v="103.4"/>
    <n v="103.7"/>
    <n v="104.9"/>
    <n v="105"/>
    <n v="104.4"/>
    <n v="105.1"/>
    <n v="99.8"/>
    <n v="99.6"/>
    <n v="100.1"/>
    <n v="100.1"/>
    <n v="100.6"/>
    <n v="100.6"/>
    <n v="100.9"/>
    <n v="103.5"/>
    <n v="105.3"/>
    <n v="104.8"/>
    <n v="104.9"/>
    <n v="106"/>
    <n v="105.7"/>
    <n v="106.4"/>
    <n v="107.9"/>
    <n v="113.1"/>
  </r>
  <r>
    <x v="571"/>
    <n v="1317070002"/>
    <x v="548"/>
    <x v="215"/>
    <x v="85"/>
    <n v="102.8"/>
    <n v="100.3"/>
    <n v="104.4"/>
    <n v="102.9"/>
    <n v="101.9"/>
    <n v="102.5"/>
    <n v="100.1"/>
    <n v="100.1"/>
    <n v="98.5"/>
    <n v="98.5"/>
    <n v="101.8"/>
    <n v="100.4"/>
    <n v="101.5"/>
    <n v="101.1"/>
    <n v="102.5"/>
    <n v="100.7"/>
    <n v="99.5"/>
    <n v="97.6"/>
    <n v="99"/>
    <n v="98.8"/>
    <n v="98"/>
    <n v="98.4"/>
    <n v="100.8"/>
    <n v="99.5"/>
    <n v="100.3"/>
    <n v="103.6"/>
    <n v="102.1"/>
  </r>
  <r>
    <x v="572"/>
    <n v="1312010002"/>
    <x v="549"/>
    <x v="171"/>
    <x v="170"/>
    <n v="99.7"/>
    <n v="100.2"/>
    <n v="101.1"/>
    <n v="102.7"/>
    <n v="100.4"/>
    <n v="100.7"/>
    <n v="102"/>
    <n v="99.5"/>
    <n v="99.1"/>
    <n v="98.9"/>
    <n v="97.4"/>
    <n v="99.6"/>
    <n v="99.5"/>
    <n v="98.6"/>
    <n v="97.5"/>
    <n v="97"/>
    <n v="100.4"/>
    <n v="102.4"/>
    <n v="102"/>
    <n v="99.5"/>
    <n v="100.4"/>
    <n v="102.8"/>
    <n v="100.8"/>
    <n v="100.5"/>
    <n v="100.5"/>
    <n v="99"/>
    <n v="99.9"/>
  </r>
  <r>
    <x v="573"/>
    <n v="1301030002"/>
    <x v="550"/>
    <x v="143"/>
    <x v="18"/>
    <n v="104.8"/>
    <n v="104.8"/>
    <n v="104.8"/>
    <n v="104.8"/>
    <n v="104.8"/>
    <n v="104.8"/>
    <n v="104.8"/>
    <n v="104.8"/>
    <n v="105.9"/>
    <n v="105.9"/>
    <n v="105.9"/>
    <n v="110.2"/>
    <n v="109.4"/>
    <n v="108.9"/>
    <n v="108.9"/>
    <n v="110"/>
    <n v="110"/>
    <n v="110"/>
    <n v="110"/>
    <n v="111.1"/>
    <n v="111.1"/>
    <n v="112.8"/>
    <n v="112.8"/>
    <n v="112.8"/>
    <n v="112.8"/>
    <n v="112.8"/>
    <n v="112.8"/>
  </r>
  <r>
    <x v="574"/>
    <n v="1301120002"/>
    <x v="551"/>
    <x v="188"/>
    <x v="29"/>
    <n v="110.9"/>
    <n v="111.9"/>
    <n v="111.9"/>
    <n v="110.5"/>
    <n v="111.7"/>
    <n v="114.4"/>
    <n v="115.7"/>
    <n v="113.6"/>
    <n v="115.4"/>
    <n v="112.5"/>
    <n v="110.8"/>
    <n v="111.2"/>
    <n v="111.5"/>
    <n v="114"/>
    <n v="115.9"/>
    <n v="118.1"/>
    <n v="116.6"/>
    <n v="117.3"/>
    <n v="117"/>
    <n v="113.8"/>
    <n v="112"/>
    <n v="112.6"/>
    <n v="111.3"/>
    <n v="113.1"/>
    <n v="113.5"/>
    <n v="117.6"/>
    <n v="118.2"/>
  </r>
  <r>
    <x v="575"/>
    <n v="1308010011"/>
    <x v="552"/>
    <x v="94"/>
    <x v="48"/>
    <n v="105.6"/>
    <n v="105.3"/>
    <n v="105.1"/>
    <n v="104.9"/>
    <n v="105"/>
    <n v="104.5"/>
    <n v="105.6"/>
    <n v="105.3"/>
    <n v="105.2"/>
    <n v="105.1"/>
    <n v="107.5"/>
    <n v="106.7"/>
    <n v="107"/>
    <n v="107.2"/>
    <n v="106.6"/>
    <n v="106.2"/>
    <n v="105.5"/>
    <n v="105.6"/>
    <n v="106.1"/>
    <n v="107.2"/>
    <n v="108.1"/>
    <n v="108.3"/>
    <n v="114"/>
    <n v="114.4"/>
    <n v="114.1"/>
    <n v="114.2"/>
    <n v="114.8"/>
  </r>
  <r>
    <x v="576"/>
    <n v="1310010005"/>
    <x v="553"/>
    <x v="115"/>
    <x v="41"/>
    <n v="103.3"/>
    <n v="103.5"/>
    <n v="105.8"/>
    <n v="103.3"/>
    <n v="105.8"/>
    <n v="106.3"/>
    <n v="104.5"/>
    <n v="105.2"/>
    <n v="103.4"/>
    <n v="105.9"/>
    <n v="104.7"/>
    <n v="106.3"/>
    <n v="104.8"/>
    <n v="106"/>
    <n v="107.4"/>
    <n v="108.1"/>
    <n v="107.5"/>
    <n v="109.9"/>
    <n v="110"/>
    <n v="112.3"/>
    <n v="112.8"/>
    <n v="116"/>
    <n v="110.7"/>
    <n v="112.5"/>
    <n v="112.2"/>
    <n v="114.4"/>
    <n v="113.1"/>
  </r>
  <r>
    <x v="577"/>
    <n v="1305020001"/>
    <x v="554"/>
    <x v="216"/>
    <x v="221"/>
    <n v="96.7"/>
    <n v="100.7"/>
    <n v="99.5"/>
    <n v="102.4"/>
    <n v="104.5"/>
    <n v="106.3"/>
    <n v="108.1"/>
    <n v="106.7"/>
    <n v="99.8"/>
    <n v="99"/>
    <n v="106"/>
    <n v="105"/>
    <n v="106.5"/>
    <n v="107.1"/>
    <n v="108.5"/>
    <n v="109.3"/>
    <n v="112.2"/>
    <n v="112.8"/>
    <n v="109.9"/>
    <n v="111.8"/>
    <n v="106.6"/>
    <n v="104.7"/>
    <n v="108.7"/>
    <n v="110"/>
    <n v="112.2"/>
    <n v="112.8"/>
    <n v="112.5"/>
  </r>
  <r>
    <x v="578"/>
    <n v="1310010009"/>
    <x v="555"/>
    <x v="211"/>
    <x v="45"/>
    <n v="99.7"/>
    <n v="97.1"/>
    <n v="99.8"/>
    <n v="100.1"/>
    <n v="99.4"/>
    <n v="98.7"/>
    <n v="97.4"/>
    <n v="96.3"/>
    <n v="100.6"/>
    <n v="97.8"/>
    <n v="99.9"/>
    <n v="99.6"/>
    <n v="97.1"/>
    <n v="99.9"/>
    <n v="105.3"/>
    <n v="107.4"/>
    <n v="108.2"/>
    <n v="104.2"/>
    <n v="107.2"/>
    <n v="112.7"/>
    <n v="114.7"/>
    <n v="113.1"/>
    <n v="114.3"/>
    <n v="115.1"/>
    <n v="115.6"/>
    <n v="116.7"/>
    <n v="116.4"/>
  </r>
  <r>
    <x v="579"/>
    <n v="1317050002"/>
    <x v="556"/>
    <x v="102"/>
    <x v="27"/>
    <n v="106.8"/>
    <n v="106.3"/>
    <n v="106.7"/>
    <n v="107.8"/>
    <n v="108.2"/>
    <n v="109.6"/>
    <n v="110"/>
    <n v="111.7"/>
    <n v="111.7"/>
    <n v="111.7"/>
    <n v="104.2"/>
    <n v="103.5"/>
    <n v="106.2"/>
    <n v="107.1"/>
    <n v="106"/>
    <n v="107.6"/>
    <n v="107.3"/>
    <n v="107"/>
    <n v="109.6"/>
    <n v="108.6"/>
    <n v="109.6"/>
    <n v="108.4"/>
    <n v="114.9"/>
    <n v="114.2"/>
    <n v="115.3"/>
    <n v="117.6"/>
    <n v="118.6"/>
  </r>
  <r>
    <x v="580"/>
    <n v="1308010007"/>
    <x v="557"/>
    <x v="161"/>
    <x v="222"/>
    <n v="94.9"/>
    <n v="95.6"/>
    <n v="102.2"/>
    <n v="101.4"/>
    <n v="99.6"/>
    <n v="96.9"/>
    <n v="100.1"/>
    <n v="92.1"/>
    <n v="95.7"/>
    <n v="97"/>
    <n v="106.7"/>
    <n v="104.6"/>
    <n v="108"/>
    <n v="106.8"/>
    <n v="102"/>
    <n v="96.8"/>
    <n v="103.1"/>
    <n v="100.5"/>
    <n v="100.2"/>
    <n v="100.3"/>
    <n v="108.3"/>
    <n v="114"/>
    <n v="112.7"/>
    <n v="117.6"/>
    <n v="111.6"/>
    <n v="114.2"/>
    <n v="115.6"/>
  </r>
  <r>
    <x v="581"/>
    <n v="1313010005"/>
    <x v="558"/>
    <x v="106"/>
    <x v="127"/>
    <n v="104.1"/>
    <n v="105.6"/>
    <n v="106.2"/>
    <n v="106.7"/>
    <n v="106.4"/>
    <n v="106.8"/>
    <n v="107.8"/>
    <n v="107.5"/>
    <n v="107.6"/>
    <n v="106"/>
    <n v="106.7"/>
    <n v="106.8"/>
    <n v="107.2"/>
    <n v="107.7"/>
    <n v="110.3"/>
    <n v="110.7"/>
    <n v="110.6"/>
    <n v="112"/>
    <n v="112.4"/>
    <n v="112.4"/>
    <n v="112.4"/>
    <n v="111.7"/>
    <n v="115.7"/>
    <n v="115.2"/>
    <n v="116.8"/>
    <n v="117.6"/>
    <n v="116.6"/>
  </r>
  <r>
    <x v="582"/>
    <n v="1101020209"/>
    <x v="559"/>
    <x v="217"/>
    <x v="223"/>
    <n v="120.7"/>
    <n v="134.30000000000001"/>
    <n v="114.3"/>
    <n v="123"/>
    <n v="121.8"/>
    <n v="102"/>
    <n v="112.2"/>
    <n v="116"/>
    <n v="124.5"/>
    <n v="130.19999999999999"/>
    <n v="125.9"/>
    <n v="135.80000000000001"/>
    <n v="138.9"/>
    <n v="126.5"/>
    <n v="149.30000000000001"/>
    <n v="143.5"/>
    <n v="137.6"/>
    <n v="136.19999999999999"/>
    <n v="111"/>
    <n v="117.4"/>
    <n v="130.6"/>
    <n v="126.7"/>
    <n v="134.69999999999999"/>
    <n v="125.2"/>
    <n v="142.80000000000001"/>
    <n v="149.80000000000001"/>
    <n v="137.9"/>
  </r>
  <r>
    <x v="583"/>
    <n v="1322010002"/>
    <x v="560"/>
    <x v="106"/>
    <x v="224"/>
    <n v="98.7"/>
    <n v="96"/>
    <n v="98.2"/>
    <n v="112.3"/>
    <n v="110.4"/>
    <n v="111"/>
    <n v="110.1"/>
    <n v="105.1"/>
    <n v="103.2"/>
    <n v="99.2"/>
    <n v="90.9"/>
    <n v="81.8"/>
    <n v="76.3"/>
    <n v="75.400000000000006"/>
    <n v="85.9"/>
    <n v="94.8"/>
    <n v="90.3"/>
    <n v="87.5"/>
    <n v="90.3"/>
    <n v="80.099999999999994"/>
    <n v="83.3"/>
    <n v="83.9"/>
    <n v="78.900000000000006"/>
    <n v="72.3"/>
    <n v="76.8"/>
    <n v="82.3"/>
    <n v="79.900000000000006"/>
  </r>
  <r>
    <x v="584"/>
    <n v="1318120001"/>
    <x v="561"/>
    <x v="8"/>
    <x v="8"/>
    <n v="103.7"/>
    <n v="109"/>
    <n v="110"/>
    <n v="108"/>
    <n v="108.9"/>
    <n v="105.8"/>
    <n v="112.1"/>
    <n v="108.3"/>
    <n v="110.5"/>
    <n v="108.9"/>
    <n v="107.1"/>
    <n v="113.5"/>
    <n v="110.6"/>
    <n v="104.6"/>
    <n v="112.1"/>
    <n v="105.4"/>
    <n v="103.1"/>
    <n v="107.4"/>
    <n v="104.9"/>
    <n v="109.1"/>
    <n v="110.4"/>
    <n v="108.6"/>
    <n v="111.8"/>
    <n v="102.5"/>
    <n v="103.5"/>
    <n v="103.5"/>
    <n v="108.4"/>
  </r>
  <r>
    <x v="585"/>
    <n v="1310010017"/>
    <x v="562"/>
    <x v="188"/>
    <x v="225"/>
    <n v="117.2"/>
    <n v="116.3"/>
    <n v="120.1"/>
    <n v="120.6"/>
    <n v="120.7"/>
    <n v="119.8"/>
    <n v="123.8"/>
    <n v="124.7"/>
    <n v="124.8"/>
    <n v="125.9"/>
    <n v="127.4"/>
    <n v="127.3"/>
    <n v="124.5"/>
    <n v="128.1"/>
    <n v="128.5"/>
    <n v="126.2"/>
    <n v="125"/>
    <n v="126.3"/>
    <n v="129.19999999999999"/>
    <n v="130.19999999999999"/>
    <n v="129.6"/>
    <n v="137.6"/>
    <n v="133.69999999999999"/>
    <n v="132.30000000000001"/>
    <n v="131"/>
    <n v="130.19999999999999"/>
    <n v="133.30000000000001"/>
  </r>
  <r>
    <x v="586"/>
    <n v="1313010003"/>
    <x v="563"/>
    <x v="167"/>
    <x v="41"/>
    <n v="105.2"/>
    <n v="105.1"/>
    <n v="102.2"/>
    <n v="102.8"/>
    <n v="103"/>
    <n v="105.3"/>
    <n v="102.5"/>
    <n v="101.9"/>
    <n v="101.5"/>
    <n v="102.1"/>
    <n v="104.3"/>
    <n v="105.1"/>
    <n v="104"/>
    <n v="104.6"/>
    <n v="111.7"/>
    <n v="110"/>
    <n v="110.6"/>
    <n v="105.6"/>
    <n v="110.7"/>
    <n v="111.8"/>
    <n v="112.3"/>
    <n v="114.2"/>
    <n v="115.2"/>
    <n v="109.6"/>
    <n v="109.8"/>
    <n v="114.2"/>
    <n v="106.2"/>
  </r>
  <r>
    <x v="587"/>
    <n v="1102040002"/>
    <x v="563"/>
    <x v="218"/>
    <x v="226"/>
    <n v="64.400000000000006"/>
    <n v="76.7"/>
    <n v="72.2"/>
    <n v="75.2"/>
    <n v="75.099999999999994"/>
    <n v="109.7"/>
    <n v="164.6"/>
    <n v="128.19999999999999"/>
    <n v="182.8"/>
    <n v="110.6"/>
    <n v="90.5"/>
    <n v="73.7"/>
    <n v="84.6"/>
    <n v="87.7"/>
    <n v="116.8"/>
    <n v="115.6"/>
    <n v="119.2"/>
    <n v="132.69999999999999"/>
    <n v="199.2"/>
    <n v="203.5"/>
    <n v="183.6"/>
    <n v="135.1"/>
    <n v="103.8"/>
    <n v="82"/>
    <n v="80.900000000000006"/>
    <n v="100.8"/>
    <n v="131.6"/>
  </r>
  <r>
    <x v="588"/>
    <n v="1102040003"/>
    <x v="563"/>
    <x v="1"/>
    <x v="227"/>
    <n v="108.9"/>
    <n v="113.3"/>
    <n v="133.1"/>
    <n v="86.9"/>
    <n v="85.9"/>
    <n v="115.5"/>
    <n v="90"/>
    <n v="102.3"/>
    <n v="111.2"/>
    <n v="102.2"/>
    <n v="127.3"/>
    <n v="120.3"/>
    <n v="154.19999999999999"/>
    <n v="121.4"/>
    <n v="134.5"/>
    <n v="128.9"/>
    <n v="123.7"/>
    <n v="123.6"/>
    <n v="122"/>
    <n v="115.6"/>
    <n v="121.6"/>
    <n v="112.2"/>
    <n v="128.5"/>
    <n v="134.19999999999999"/>
    <n v="155.5"/>
    <n v="184.8"/>
    <n v="169.5"/>
  </r>
  <r>
    <x v="589"/>
    <n v="1102030001"/>
    <x v="564"/>
    <x v="138"/>
    <x v="20"/>
    <n v="101.2"/>
    <n v="103.3"/>
    <n v="103.6"/>
    <n v="103.5"/>
    <n v="103.7"/>
    <n v="103.7"/>
    <n v="103.6"/>
    <n v="103.5"/>
    <n v="104"/>
    <n v="104.3"/>
    <n v="104.1"/>
    <n v="104.1"/>
    <n v="105"/>
    <n v="105.5"/>
    <n v="105.5"/>
    <n v="111.1"/>
    <n v="111.1"/>
    <n v="117"/>
    <n v="109.1"/>
    <n v="108.8"/>
    <n v="108.4"/>
    <n v="108.4"/>
    <n v="108.4"/>
    <n v="108.4"/>
    <n v="108.8"/>
    <n v="108.8"/>
    <n v="107.7"/>
  </r>
  <r>
    <x v="590"/>
    <n v="1309010001"/>
    <x v="565"/>
    <x v="61"/>
    <x v="102"/>
    <n v="105.4"/>
    <n v="105.6"/>
    <n v="107.6"/>
    <n v="108.4"/>
    <n v="111.2"/>
    <n v="112.7"/>
    <n v="113.8"/>
    <n v="113.3"/>
    <n v="113.3"/>
    <n v="114"/>
    <n v="114.5"/>
    <n v="115.7"/>
    <n v="115.5"/>
    <n v="115.8"/>
    <n v="115.1"/>
    <n v="119.4"/>
    <n v="122.7"/>
    <n v="124.6"/>
    <n v="125.1"/>
    <n v="126.5"/>
    <n v="128.30000000000001"/>
    <n v="128.6"/>
    <n v="128.5"/>
    <n v="129.5"/>
    <n v="130.30000000000001"/>
    <n v="131.4"/>
    <n v="131.80000000000001"/>
  </r>
  <r>
    <x v="591"/>
    <n v="1310010019"/>
    <x v="566"/>
    <x v="219"/>
    <x v="85"/>
    <n v="109.7"/>
    <n v="111.9"/>
    <n v="109.8"/>
    <n v="106.5"/>
    <n v="104.8"/>
    <n v="98.1"/>
    <n v="91.8"/>
    <n v="86.1"/>
    <n v="81.8"/>
    <n v="88"/>
    <n v="94.3"/>
    <n v="94"/>
    <n v="87.2"/>
    <n v="81"/>
    <n v="76.400000000000006"/>
    <n v="70.900000000000006"/>
    <n v="78.599999999999994"/>
    <n v="81.599999999999994"/>
    <n v="74.7"/>
    <n v="77.2"/>
    <n v="94.7"/>
    <n v="107.5"/>
    <n v="108.1"/>
    <n v="99.8"/>
    <n v="95.8"/>
    <n v="94.1"/>
    <n v="98.6"/>
  </r>
  <r>
    <x v="592"/>
    <n v="1301040006"/>
    <x v="567"/>
    <x v="220"/>
    <x v="190"/>
    <n v="87.6"/>
    <n v="91.3"/>
    <n v="95.9"/>
    <n v="96.5"/>
    <n v="95.4"/>
    <n v="91.8"/>
    <n v="93.8"/>
    <n v="94"/>
    <n v="93.4"/>
    <n v="94.5"/>
    <n v="95"/>
    <n v="93.3"/>
    <n v="93.3"/>
    <n v="92.8"/>
    <n v="93.1"/>
    <n v="94.3"/>
    <n v="93.5"/>
    <n v="96.6"/>
    <n v="103.5"/>
    <n v="102.9"/>
    <n v="103.8"/>
    <n v="104.2"/>
    <n v="102.8"/>
    <n v="100.4"/>
    <n v="104.6"/>
    <n v="105.4"/>
    <n v="102.2"/>
  </r>
  <r>
    <x v="593"/>
    <n v="1101020211"/>
    <x v="567"/>
    <x v="221"/>
    <x v="150"/>
    <n v="125.7"/>
    <n v="156.69999999999999"/>
    <n v="0"/>
    <n v="0"/>
    <n v="0"/>
    <n v="0"/>
    <n v="0"/>
    <n v="0"/>
    <n v="0"/>
    <n v="0"/>
    <n v="0"/>
    <n v="0"/>
    <n v="129.5"/>
    <n v="147.5"/>
    <n v="0"/>
    <n v="0"/>
    <n v="0"/>
    <n v="0"/>
    <n v="0"/>
    <n v="0"/>
    <n v="0"/>
    <n v="0"/>
    <n v="0"/>
    <n v="0"/>
    <n v="170"/>
    <n v="159.30000000000001"/>
    <n v="0"/>
  </r>
  <r>
    <x v="594"/>
    <n v="1301010002"/>
    <x v="568"/>
    <x v="15"/>
    <x v="82"/>
    <n v="108.3"/>
    <n v="109.2"/>
    <n v="110.2"/>
    <n v="106.4"/>
    <n v="106.1"/>
    <n v="105.1"/>
    <n v="106.1"/>
    <n v="107"/>
    <n v="107.7"/>
    <n v="106.4"/>
    <n v="117.1"/>
    <n v="117.1"/>
    <n v="123.2"/>
    <n v="126.8"/>
    <n v="131.1"/>
    <n v="131.9"/>
    <n v="135.6"/>
    <n v="133"/>
    <n v="132.80000000000001"/>
    <n v="124.4"/>
    <n v="122.4"/>
    <n v="127"/>
    <n v="126.9"/>
    <n v="128.80000000000001"/>
    <n v="129.1"/>
    <n v="134"/>
    <n v="133.19999999999999"/>
  </r>
  <r>
    <x v="595"/>
    <n v="1313010002"/>
    <x v="569"/>
    <x v="29"/>
    <x v="24"/>
    <n v="101.8"/>
    <n v="103.2"/>
    <n v="103.2"/>
    <n v="103.2"/>
    <n v="103.2"/>
    <n v="103.2"/>
    <n v="103.7"/>
    <n v="103.9"/>
    <n v="103.9"/>
    <n v="105.7"/>
    <n v="105"/>
    <n v="104.1"/>
    <n v="104"/>
    <n v="104.4"/>
    <n v="104.7"/>
    <n v="104.7"/>
    <n v="105.3"/>
    <n v="105.3"/>
    <n v="105.3"/>
    <n v="105.6"/>
    <n v="105.6"/>
    <n v="103.8"/>
    <n v="103.8"/>
    <n v="104.9"/>
    <n v="104.9"/>
    <n v="104.9"/>
    <n v="104.9"/>
  </r>
  <r>
    <x v="596"/>
    <n v="1314070003"/>
    <x v="570"/>
    <x v="191"/>
    <x v="106"/>
    <n v="102.2"/>
    <n v="105.8"/>
    <n v="105.4"/>
    <n v="105.9"/>
    <n v="108.6"/>
    <n v="105.8"/>
    <n v="106.9"/>
    <n v="107.4"/>
    <n v="106.6"/>
    <n v="111.2"/>
    <n v="114"/>
    <n v="107.1"/>
    <n v="110.9"/>
    <n v="109.3"/>
    <n v="106.9"/>
    <n v="109"/>
    <n v="109.9"/>
    <n v="110.1"/>
    <n v="110.5"/>
    <n v="114.8"/>
    <n v="114.9"/>
    <n v="117.8"/>
    <n v="117"/>
    <n v="120.4"/>
    <n v="118.3"/>
    <n v="117.9"/>
    <n v="115.9"/>
  </r>
  <r>
    <x v="597"/>
    <n v="1308010006"/>
    <x v="571"/>
    <x v="222"/>
    <x v="115"/>
    <n v="106.5"/>
    <n v="107.8"/>
    <n v="109.5"/>
    <n v="109.2"/>
    <n v="108"/>
    <n v="109"/>
    <n v="111"/>
    <n v="108.8"/>
    <n v="109.3"/>
    <n v="110.2"/>
    <n v="108.9"/>
    <n v="112.4"/>
    <n v="111.4"/>
    <n v="114.4"/>
    <n v="116.4"/>
    <n v="114.5"/>
    <n v="118.6"/>
    <n v="117.9"/>
    <n v="118.8"/>
    <n v="117.9"/>
    <n v="121.5"/>
    <n v="120.8"/>
    <n v="126.1"/>
    <n v="122.8"/>
    <n v="121.4"/>
    <n v="123"/>
    <n v="122.2"/>
  </r>
  <r>
    <x v="598"/>
    <n v="1101020213"/>
    <x v="572"/>
    <x v="0"/>
    <x v="25"/>
    <n v="104.8"/>
    <n v="112.8"/>
    <n v="114.5"/>
    <n v="113.8"/>
    <n v="114.9"/>
    <n v="133.9"/>
    <n v="133"/>
    <n v="117"/>
    <n v="113.2"/>
    <n v="112.2"/>
    <n v="118.4"/>
    <n v="92.5"/>
    <n v="79.400000000000006"/>
    <n v="100.3"/>
    <n v="120.6"/>
    <n v="114.8"/>
    <n v="122.8"/>
    <n v="128.19999999999999"/>
    <n v="129.6"/>
    <n v="119.1"/>
    <n v="111.6"/>
    <n v="105.8"/>
    <n v="105"/>
    <n v="103.6"/>
    <n v="99.4"/>
    <n v="111.8"/>
    <n v="133.80000000000001"/>
  </r>
  <r>
    <x v="599"/>
    <n v="1319020008"/>
    <x v="573"/>
    <x v="126"/>
    <x v="228"/>
    <n v="93.8"/>
    <n v="99.1"/>
    <n v="97.2"/>
    <n v="92.3"/>
    <n v="89.9"/>
    <n v="95.8"/>
    <n v="96.2"/>
    <n v="95.6"/>
    <n v="103.2"/>
    <n v="96.4"/>
    <n v="90.5"/>
    <n v="91.5"/>
    <n v="92.5"/>
    <n v="89.2"/>
    <n v="91.1"/>
    <n v="90.3"/>
    <n v="88.2"/>
    <n v="90.9"/>
    <n v="94.7"/>
    <n v="89.6"/>
    <n v="91.5"/>
    <n v="91.1"/>
    <n v="97.1"/>
    <n v="95.7"/>
    <n v="96.1"/>
    <n v="94.8"/>
    <n v="100.3"/>
  </r>
  <r>
    <x v="600"/>
    <n v="1308030003"/>
    <x v="574"/>
    <x v="184"/>
    <x v="75"/>
    <n v="94.9"/>
    <n v="104.3"/>
    <n v="110.8"/>
    <n v="106.7"/>
    <n v="104.9"/>
    <n v="104.3"/>
    <n v="107.7"/>
    <n v="104.6"/>
    <n v="109.2"/>
    <n v="115.1"/>
    <n v="115.1"/>
    <n v="108.5"/>
    <n v="118.4"/>
    <n v="106.7"/>
    <n v="108.7"/>
    <n v="124.3"/>
    <n v="119.8"/>
    <n v="118.9"/>
    <n v="120.8"/>
    <n v="121.8"/>
    <n v="117.7"/>
    <n v="120.6"/>
    <n v="129.4"/>
    <n v="128.6"/>
    <n v="121.9"/>
    <n v="123.1"/>
    <n v="119.2"/>
  </r>
  <r>
    <x v="601"/>
    <n v="1318030001"/>
    <x v="575"/>
    <x v="59"/>
    <x v="130"/>
    <n v="104.4"/>
    <n v="109.8"/>
    <n v="107.6"/>
    <n v="107.5"/>
    <n v="102.3"/>
    <n v="105.5"/>
    <n v="103.9"/>
    <n v="105.8"/>
    <n v="105"/>
    <n v="106.8"/>
    <n v="104.2"/>
    <n v="105.4"/>
    <n v="103.5"/>
    <n v="102.3"/>
    <n v="100.3"/>
    <n v="104.7"/>
    <n v="105.1"/>
    <n v="102.7"/>
    <n v="104.3"/>
    <n v="103.3"/>
    <n v="102.5"/>
    <n v="103.6"/>
    <n v="102.6"/>
    <n v="101.4"/>
    <n v="105.5"/>
    <n v="105"/>
    <n v="105.2"/>
  </r>
  <r>
    <x v="602"/>
    <n v="1313050001"/>
    <x v="576"/>
    <x v="72"/>
    <x v="21"/>
    <n v="103.2"/>
    <n v="103.6"/>
    <n v="103.9"/>
    <n v="102.6"/>
    <n v="103.3"/>
    <n v="102.8"/>
    <n v="102.7"/>
    <n v="102.5"/>
    <n v="103.2"/>
    <n v="104.2"/>
    <n v="103.7"/>
    <n v="103.3"/>
    <n v="103.2"/>
    <n v="105.3"/>
    <n v="103.2"/>
    <n v="104.2"/>
    <n v="104.4"/>
    <n v="104.7"/>
    <n v="105.3"/>
    <n v="103.7"/>
    <n v="105.5"/>
    <n v="105.1"/>
    <n v="106.5"/>
    <n v="105.5"/>
    <n v="105.9"/>
    <n v="106.5"/>
    <n v="107.7"/>
  </r>
  <r>
    <x v="603"/>
    <n v="1301040010"/>
    <x v="577"/>
    <x v="79"/>
    <x v="129"/>
    <n v="92.1"/>
    <n v="93.2"/>
    <n v="89.9"/>
    <n v="88.4"/>
    <n v="87"/>
    <n v="87.8"/>
    <n v="89"/>
    <n v="91.7"/>
    <n v="92.5"/>
    <n v="91.1"/>
    <n v="90.6"/>
    <n v="89"/>
    <n v="89.7"/>
    <n v="91.8"/>
    <n v="98.5"/>
    <n v="106"/>
    <n v="111.6"/>
    <n v="115.4"/>
    <n v="116.4"/>
    <n v="122.8"/>
    <n v="128.6"/>
    <n v="132.4"/>
    <n v="145"/>
    <n v="143"/>
    <n v="150.4"/>
    <n v="155.1"/>
    <n v="159.80000000000001"/>
  </r>
  <r>
    <x v="604"/>
    <n v="1314010006"/>
    <x v="578"/>
    <x v="0"/>
    <x v="207"/>
    <n v="111.8"/>
    <n v="111.2"/>
    <n v="109.7"/>
    <n v="98.1"/>
    <n v="105.9"/>
    <n v="107.1"/>
    <n v="105"/>
    <n v="105.3"/>
    <n v="105.9"/>
    <n v="108.9"/>
    <n v="108.5"/>
    <n v="107.3"/>
    <n v="106.8"/>
    <n v="104.6"/>
    <n v="101.1"/>
    <n v="105.7"/>
    <n v="105.7"/>
    <n v="107.9"/>
    <n v="105.3"/>
    <n v="108.4"/>
    <n v="110.3"/>
    <n v="111.4"/>
    <n v="110.8"/>
    <n v="110.8"/>
    <n v="117"/>
    <n v="115.1"/>
    <n v="115.9"/>
  </r>
  <r>
    <x v="605"/>
    <n v="1301090003"/>
    <x v="579"/>
    <x v="138"/>
    <x v="64"/>
    <n v="106"/>
    <n v="106.9"/>
    <n v="109.7"/>
    <n v="108.9"/>
    <n v="111.8"/>
    <n v="117.4"/>
    <n v="117.3"/>
    <n v="117.3"/>
    <n v="116.3"/>
    <n v="118.1"/>
    <n v="121.9"/>
    <n v="122.5"/>
    <n v="119.6"/>
    <n v="122"/>
    <n v="125.3"/>
    <n v="125.6"/>
    <n v="129.4"/>
    <n v="131.19999999999999"/>
    <n v="131.6"/>
    <n v="129.80000000000001"/>
    <n v="131"/>
    <n v="134.9"/>
    <n v="135.30000000000001"/>
    <n v="136.19999999999999"/>
    <n v="135.80000000000001"/>
    <n v="133.19999999999999"/>
    <n v="133.30000000000001"/>
  </r>
  <r>
    <x v="606"/>
    <n v="1103010003"/>
    <x v="580"/>
    <x v="223"/>
    <x v="209"/>
    <n v="92.8"/>
    <n v="109.8"/>
    <n v="103.1"/>
    <n v="116.6"/>
    <n v="118.3"/>
    <n v="106"/>
    <n v="114.7"/>
    <n v="120.5"/>
    <n v="120.6"/>
    <n v="114.9"/>
    <n v="112.7"/>
    <n v="114.5"/>
    <n v="104"/>
    <n v="110.7"/>
    <n v="120.5"/>
    <n v="130.30000000000001"/>
    <n v="128.19999999999999"/>
    <n v="135.69999999999999"/>
    <n v="125.4"/>
    <n v="123.1"/>
    <n v="147"/>
    <n v="129"/>
    <n v="138.6"/>
    <n v="128.4"/>
    <n v="129.19999999999999"/>
    <n v="127.9"/>
    <n v="123.9"/>
  </r>
  <r>
    <x v="607"/>
    <n v="1310060007"/>
    <x v="581"/>
    <x v="37"/>
    <x v="122"/>
    <n v="104.5"/>
    <n v="102.5"/>
    <n v="105.5"/>
    <n v="104.5"/>
    <n v="103.2"/>
    <n v="102.2"/>
    <n v="100.1"/>
    <n v="105.5"/>
    <n v="102.6"/>
    <n v="103.4"/>
    <n v="105.8"/>
    <n v="105.5"/>
    <n v="109.2"/>
    <n v="105"/>
    <n v="105.7"/>
    <n v="108.7"/>
    <n v="106.2"/>
    <n v="96.7"/>
    <n v="96.5"/>
    <n v="95.7"/>
    <n v="101"/>
    <n v="98.4"/>
    <n v="98.7"/>
    <n v="97.3"/>
    <n v="95.4"/>
    <n v="104.2"/>
    <n v="98.9"/>
  </r>
  <r>
    <x v="608"/>
    <n v="1308020003"/>
    <x v="582"/>
    <x v="103"/>
    <x v="29"/>
    <n v="109.1"/>
    <n v="109.2"/>
    <n v="109.3"/>
    <n v="109.4"/>
    <n v="109.3"/>
    <n v="109.3"/>
    <n v="109.2"/>
    <n v="109.3"/>
    <n v="109.3"/>
    <n v="109.7"/>
    <n v="110.4"/>
    <n v="111.9"/>
    <n v="114.1"/>
    <n v="115.7"/>
    <n v="111.6"/>
    <n v="111.7"/>
    <n v="111.7"/>
    <n v="111.7"/>
    <n v="112.1"/>
    <n v="111.8"/>
    <n v="111.8"/>
    <n v="114.7"/>
    <n v="114.7"/>
    <n v="114.7"/>
    <n v="114.8"/>
    <n v="114.8"/>
    <n v="114.8"/>
  </r>
  <r>
    <x v="609"/>
    <n v="1320020002"/>
    <x v="583"/>
    <x v="79"/>
    <x v="59"/>
    <n v="100"/>
    <n v="100"/>
    <n v="100"/>
    <n v="100"/>
    <n v="99.7"/>
    <n v="99.7"/>
    <n v="99.7"/>
    <n v="99.7"/>
    <n v="99.7"/>
    <n v="104.6"/>
    <n v="104.6"/>
    <n v="104.6"/>
    <n v="104.6"/>
    <n v="104.6"/>
    <n v="104.6"/>
    <n v="104.6"/>
    <n v="104.6"/>
    <n v="104.6"/>
    <n v="104.6"/>
    <n v="104.6"/>
    <n v="108.9"/>
    <n v="108.9"/>
    <n v="109.2"/>
    <n v="109.2"/>
    <n v="109.2"/>
    <n v="109.4"/>
    <n v="109.4"/>
  </r>
  <r>
    <x v="610"/>
    <n v="1310060004"/>
    <x v="584"/>
    <x v="98"/>
    <x v="45"/>
    <n v="103.2"/>
    <n v="102.6"/>
    <n v="103.9"/>
    <n v="102.4"/>
    <n v="103.7"/>
    <n v="104"/>
    <n v="104.2"/>
    <n v="104.6"/>
    <n v="106.2"/>
    <n v="107.7"/>
    <n v="110.3"/>
    <n v="110.8"/>
    <n v="111.5"/>
    <n v="110.9"/>
    <n v="111"/>
    <n v="110.1"/>
    <n v="109.6"/>
    <n v="109.6"/>
    <n v="112"/>
    <n v="112.2"/>
    <n v="115.9"/>
    <n v="116.2"/>
    <n v="116.6"/>
    <n v="117.3"/>
    <n v="117.2"/>
    <n v="116.8"/>
    <n v="117.2"/>
  </r>
  <r>
    <x v="611"/>
    <n v="1307030001"/>
    <x v="585"/>
    <x v="224"/>
    <x v="179"/>
    <n v="111.5"/>
    <n v="112.4"/>
    <n v="113"/>
    <n v="112.2"/>
    <n v="112.4"/>
    <n v="112.4"/>
    <n v="112.7"/>
    <n v="116.5"/>
    <n v="117.2"/>
    <n v="117.5"/>
    <n v="121.2"/>
    <n v="118.5"/>
    <n v="118.8"/>
    <n v="118.4"/>
    <n v="117.5"/>
    <n v="117.9"/>
    <n v="115.9"/>
    <n v="117.9"/>
    <n v="117.4"/>
    <n v="114.9"/>
    <n v="117.8"/>
    <n v="116.5"/>
    <n v="119.4"/>
    <n v="120.4"/>
    <n v="120.9"/>
    <n v="121.8"/>
    <n v="125.2"/>
  </r>
  <r>
    <x v="612"/>
    <n v="1301130002"/>
    <x v="586"/>
    <x v="225"/>
    <x v="38"/>
    <n v="103.8"/>
    <n v="108.2"/>
    <n v="107.4"/>
    <n v="109"/>
    <n v="108.7"/>
    <n v="108"/>
    <n v="110.1"/>
    <n v="111.3"/>
    <n v="109.8"/>
    <n v="112.6"/>
    <n v="110.8"/>
    <n v="111.7"/>
    <n v="110.9"/>
    <n v="111.9"/>
    <n v="112.8"/>
    <n v="112"/>
    <n v="112"/>
    <n v="113.5"/>
    <n v="117"/>
    <n v="115"/>
    <n v="118.9"/>
    <n v="119.5"/>
    <n v="117.8"/>
    <n v="116.9"/>
    <n v="118.1"/>
    <n v="118.3"/>
    <n v="119"/>
  </r>
  <r>
    <x v="613"/>
    <n v="1317040005"/>
    <x v="587"/>
    <x v="57"/>
    <x v="204"/>
    <n v="101.8"/>
    <n v="100.2"/>
    <n v="100.3"/>
    <n v="102.3"/>
    <n v="102.6"/>
    <n v="99.9"/>
    <n v="106.2"/>
    <n v="108.5"/>
    <n v="108.1"/>
    <n v="106.4"/>
    <n v="107.9"/>
    <n v="108.3"/>
    <n v="109.9"/>
    <n v="105.8"/>
    <n v="106"/>
    <n v="106.9"/>
    <n v="107.4"/>
    <n v="106"/>
    <n v="105"/>
    <n v="105.7"/>
    <n v="106.5"/>
    <n v="109.1"/>
    <n v="109.6"/>
    <n v="110.7"/>
    <n v="109.8"/>
    <n v="111.7"/>
    <n v="114"/>
  </r>
  <r>
    <x v="614"/>
    <n v="1103010002"/>
    <x v="588"/>
    <x v="226"/>
    <x v="144"/>
    <n v="97.8"/>
    <n v="97.2"/>
    <n v="96.1"/>
    <n v="83.4"/>
    <n v="85"/>
    <n v="85"/>
    <n v="84.2"/>
    <n v="82.5"/>
    <n v="82.3"/>
    <n v="94.2"/>
    <n v="94.9"/>
    <n v="90.2"/>
    <n v="88.8"/>
    <n v="88.2"/>
    <n v="69.599999999999994"/>
    <n v="70"/>
    <n v="72.5"/>
    <n v="74.5"/>
    <n v="74"/>
    <n v="71.099999999999994"/>
    <n v="70.7"/>
    <n v="70.5"/>
    <n v="71.900000000000006"/>
    <n v="71.099999999999994"/>
    <n v="72.599999999999994"/>
    <n v="77.400000000000006"/>
    <n v="72.7"/>
  </r>
  <r>
    <x v="615"/>
    <n v="1301110000"/>
    <x v="589"/>
    <x v="138"/>
    <x v="204"/>
    <n v="105"/>
    <n v="110.6"/>
    <n v="105.5"/>
    <n v="105.9"/>
    <n v="106.8"/>
    <n v="107.5"/>
    <n v="110.4"/>
    <n v="110"/>
    <n v="113.4"/>
    <n v="108.7"/>
    <n v="109"/>
    <n v="108.8"/>
    <n v="110.3"/>
    <n v="109.7"/>
    <n v="110.3"/>
    <n v="110.1"/>
    <n v="112.6"/>
    <n v="115.7"/>
    <n v="111.8"/>
    <n v="116.6"/>
    <n v="118.8"/>
    <n v="117.4"/>
    <n v="115"/>
    <n v="111.9"/>
    <n v="110.1"/>
    <n v="110.8"/>
    <n v="114.5"/>
  </r>
  <r>
    <x v="616"/>
    <n v="1301110001"/>
    <x v="589"/>
    <x v="138"/>
    <x v="204"/>
    <n v="105"/>
    <n v="110.6"/>
    <n v="105.5"/>
    <n v="105.9"/>
    <n v="106.8"/>
    <n v="107.5"/>
    <n v="110.4"/>
    <n v="110"/>
    <n v="113.4"/>
    <n v="108.7"/>
    <n v="109"/>
    <n v="108.8"/>
    <n v="110.3"/>
    <n v="109.7"/>
    <n v="110.3"/>
    <n v="110.1"/>
    <n v="112.6"/>
    <n v="115.7"/>
    <n v="111.8"/>
    <n v="116.6"/>
    <n v="118.8"/>
    <n v="117.4"/>
    <n v="115"/>
    <n v="111.9"/>
    <n v="110.1"/>
    <n v="110.8"/>
    <n v="114.5"/>
  </r>
  <r>
    <x v="617"/>
    <n v="1311010004"/>
    <x v="590"/>
    <x v="134"/>
    <x v="79"/>
    <n v="106.1"/>
    <n v="106.7"/>
    <n v="107.3"/>
    <n v="106.6"/>
    <n v="107.4"/>
    <n v="105.6"/>
    <n v="103.1"/>
    <n v="104.1"/>
    <n v="104.6"/>
    <n v="104.5"/>
    <n v="107.2"/>
    <n v="107.1"/>
    <n v="107.3"/>
    <n v="108.1"/>
    <n v="102.2"/>
    <n v="102.8"/>
    <n v="100.6"/>
    <n v="102.3"/>
    <n v="100.5"/>
    <n v="99.7"/>
    <n v="97.8"/>
    <n v="98.5"/>
    <n v="99.3"/>
    <n v="100.6"/>
    <n v="99.7"/>
    <n v="107.9"/>
    <n v="102.8"/>
  </r>
  <r>
    <x v="618"/>
    <n v="1313060005"/>
    <x v="591"/>
    <x v="60"/>
    <x v="18"/>
    <n v="104"/>
    <n v="104.5"/>
    <n v="105"/>
    <n v="106.3"/>
    <n v="105"/>
    <n v="106.2"/>
    <n v="106.1"/>
    <n v="106.1"/>
    <n v="106.9"/>
    <n v="107.7"/>
    <n v="113.4"/>
    <n v="111.7"/>
    <n v="111.9"/>
    <n v="113.3"/>
    <n v="113"/>
    <n v="111.2"/>
    <n v="111.1"/>
    <n v="112.5"/>
    <n v="115"/>
    <n v="117.7"/>
    <n v="114.4"/>
    <n v="117.3"/>
    <n v="117.1"/>
    <n v="118.7"/>
    <n v="119.3"/>
    <n v="117.7"/>
    <n v="117"/>
  </r>
  <r>
    <x v="619"/>
    <n v="1102010004"/>
    <x v="591"/>
    <x v="79"/>
    <x v="59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620"/>
    <n v="1310030004"/>
    <x v="592"/>
    <x v="135"/>
    <x v="29"/>
    <n v="109.8"/>
    <n v="108.8"/>
    <n v="109.3"/>
    <n v="112.1"/>
    <n v="115"/>
    <n v="115.4"/>
    <n v="117.1"/>
    <n v="121"/>
    <n v="123.5"/>
    <n v="125.7"/>
    <n v="126.7"/>
    <n v="125.7"/>
    <n v="129.30000000000001"/>
    <n v="131.9"/>
    <n v="137.1"/>
    <n v="139.5"/>
    <n v="140.4"/>
    <n v="143.5"/>
    <n v="137"/>
    <n v="135.9"/>
    <n v="136.30000000000001"/>
    <n v="140.9"/>
    <n v="141.69999999999999"/>
    <n v="136.1"/>
    <n v="136.69999999999999"/>
    <n v="137.5"/>
    <n v="139.4"/>
  </r>
  <r>
    <x v="621"/>
    <n v="1101020220"/>
    <x v="593"/>
    <x v="199"/>
    <x v="20"/>
    <n v="101.9"/>
    <n v="102.6"/>
    <n v="106.9"/>
    <n v="103.3"/>
    <n v="107.2"/>
    <n v="114.5"/>
    <n v="138.69999999999999"/>
    <n v="140.9"/>
    <n v="136.6"/>
    <n v="140.4"/>
    <n v="140.19999999999999"/>
    <n v="139.9"/>
    <n v="136.6"/>
    <n v="137"/>
    <n v="142.4"/>
    <n v="145.5"/>
    <n v="145.19999999999999"/>
    <n v="136.5"/>
    <n v="149.9"/>
    <n v="155"/>
    <n v="154.6"/>
    <n v="155.80000000000001"/>
    <n v="156"/>
    <n v="172"/>
    <n v="155.9"/>
    <n v="155.9"/>
    <n v="157.4"/>
  </r>
  <r>
    <x v="622"/>
    <n v="1310070005"/>
    <x v="594"/>
    <x v="116"/>
    <x v="75"/>
    <n v="101.3"/>
    <n v="101"/>
    <n v="100.5"/>
    <n v="100.7"/>
    <n v="100.6"/>
    <n v="99.5"/>
    <n v="100.4"/>
    <n v="100.9"/>
    <n v="102.6"/>
    <n v="101.1"/>
    <n v="100.2"/>
    <n v="101.6"/>
    <n v="104.4"/>
    <n v="104.7"/>
    <n v="106.9"/>
    <n v="110.1"/>
    <n v="107.1"/>
    <n v="105.7"/>
    <n v="107.3"/>
    <n v="106.5"/>
    <n v="105.1"/>
    <n v="108.8"/>
    <n v="109.7"/>
    <n v="110.4"/>
    <n v="111.7"/>
    <n v="110.6"/>
    <n v="110.3"/>
  </r>
  <r>
    <x v="623"/>
    <n v="1314010003"/>
    <x v="595"/>
    <x v="103"/>
    <x v="163"/>
    <n v="110"/>
    <n v="111.3"/>
    <n v="108.6"/>
    <n v="108.2"/>
    <n v="107"/>
    <n v="105"/>
    <n v="104.3"/>
    <n v="103.5"/>
    <n v="105.3"/>
    <n v="107.6"/>
    <n v="109.9"/>
    <n v="108.3"/>
    <n v="107.4"/>
    <n v="108.1"/>
    <n v="107.5"/>
    <n v="110.5"/>
    <n v="111.3"/>
    <n v="112.2"/>
    <n v="112.4"/>
    <n v="114"/>
    <n v="112.7"/>
    <n v="113.5"/>
    <n v="113.8"/>
    <n v="111.4"/>
    <n v="117.3"/>
    <n v="117.5"/>
    <n v="117.9"/>
  </r>
  <r>
    <x v="624"/>
    <n v="1318150001"/>
    <x v="596"/>
    <x v="227"/>
    <x v="229"/>
    <n v="80"/>
    <n v="80.099999999999994"/>
    <n v="77.5"/>
    <n v="77"/>
    <n v="76.3"/>
    <n v="79.8"/>
    <n v="78.599999999999994"/>
    <n v="77.900000000000006"/>
    <n v="73.5"/>
    <n v="73"/>
    <n v="66.599999999999994"/>
    <n v="66.3"/>
    <n v="68.2"/>
    <n v="61.8"/>
    <n v="63"/>
    <n v="61.9"/>
    <n v="61.8"/>
    <n v="60.9"/>
    <n v="62.8"/>
    <n v="61.5"/>
    <n v="62.3"/>
    <n v="62.3"/>
    <n v="60.4"/>
    <n v="60.8"/>
    <n v="59.4"/>
    <n v="61"/>
    <n v="57.3"/>
  </r>
  <r>
    <x v="625"/>
    <n v="1318010001"/>
    <x v="597"/>
    <x v="23"/>
    <x v="93"/>
    <n v="95.7"/>
    <n v="95.7"/>
    <n v="96.1"/>
    <n v="96.1"/>
    <n v="96.1"/>
    <n v="96.1"/>
    <n v="96.1"/>
    <n v="96.1"/>
    <n v="96.1"/>
    <n v="96.1"/>
    <n v="96.1"/>
    <n v="96.1"/>
    <n v="96.1"/>
    <n v="96.1"/>
    <n v="96.4"/>
    <n v="98.2"/>
    <n v="98.2"/>
    <n v="98.2"/>
    <n v="98.2"/>
    <n v="98.2"/>
    <n v="87.2"/>
    <n v="87.2"/>
    <n v="87.7"/>
    <n v="87.7"/>
    <n v="87.7"/>
    <n v="87.7"/>
    <n v="87.7"/>
  </r>
  <r>
    <x v="626"/>
    <n v="1101020214"/>
    <x v="598"/>
    <x v="119"/>
    <x v="50"/>
    <n v="111.2"/>
    <n v="109.8"/>
    <n v="84.5"/>
    <n v="92.1"/>
    <n v="107.9"/>
    <n v="107.2"/>
    <n v="104.6"/>
    <n v="93.7"/>
    <n v="73.8"/>
    <n v="95.6"/>
    <n v="107.7"/>
    <n v="125.2"/>
    <n v="135.6"/>
    <n v="125.9"/>
    <n v="102.6"/>
    <n v="100.4"/>
    <n v="110.1"/>
    <n v="108.8"/>
    <n v="103.8"/>
    <n v="93.4"/>
    <n v="84.8"/>
    <n v="94.2"/>
    <n v="112.2"/>
    <n v="129.1"/>
    <n v="142.5"/>
    <n v="134.80000000000001"/>
    <n v="115.2"/>
  </r>
  <r>
    <x v="627"/>
    <n v="1318100002"/>
    <x v="599"/>
    <x v="27"/>
    <x v="122"/>
    <n v="101.5"/>
    <n v="101.7"/>
    <n v="102.4"/>
    <n v="102.7"/>
    <n v="102.5"/>
    <n v="102.4"/>
    <n v="102.4"/>
    <n v="102.9"/>
    <n v="102.7"/>
    <n v="103.7"/>
    <n v="104.5"/>
    <n v="108"/>
    <n v="108.5"/>
    <n v="108.3"/>
    <n v="108.8"/>
    <n v="108.9"/>
    <n v="114.8"/>
    <n v="116.6"/>
    <n v="116.4"/>
    <n v="116.3"/>
    <n v="117.9"/>
    <n v="117.9"/>
    <n v="117.1"/>
    <n v="118.4"/>
    <n v="118.2"/>
    <n v="116.5"/>
    <n v="119"/>
  </r>
  <r>
    <x v="628"/>
    <n v="1301060004"/>
    <x v="600"/>
    <x v="29"/>
    <x v="122"/>
    <n v="101.6"/>
    <n v="106"/>
    <n v="112.7"/>
    <n v="116.5"/>
    <n v="120.1"/>
    <n v="123"/>
    <n v="123"/>
    <n v="122.1"/>
    <n v="122.3"/>
    <n v="123.8"/>
    <n v="122.5"/>
    <n v="121.1"/>
    <n v="126.2"/>
    <n v="127"/>
    <n v="129.5"/>
    <n v="128.30000000000001"/>
    <n v="130.30000000000001"/>
    <n v="133.4"/>
    <n v="130.9"/>
    <n v="133.69999999999999"/>
    <n v="130.5"/>
    <n v="130.19999999999999"/>
    <n v="130.1"/>
    <n v="129.4"/>
    <n v="127.9"/>
    <n v="130.6"/>
    <n v="131.1"/>
  </r>
  <r>
    <x v="629"/>
    <n v="1101020219"/>
    <x v="601"/>
    <x v="220"/>
    <x v="62"/>
    <n v="98.1"/>
    <n v="99"/>
    <n v="98.5"/>
    <n v="102"/>
    <n v="101.7"/>
    <n v="104.1"/>
    <n v="103.9"/>
    <n v="112.2"/>
    <n v="105.2"/>
    <n v="104.1"/>
    <n v="104.7"/>
    <n v="112.3"/>
    <n v="110.5"/>
    <n v="110.2"/>
    <n v="112.6"/>
    <n v="120.3"/>
    <n v="124.5"/>
    <n v="129"/>
    <n v="131"/>
    <n v="125.6"/>
    <n v="126"/>
    <n v="127.8"/>
    <n v="127.8"/>
    <n v="126.8"/>
    <n v="132.19999999999999"/>
    <n v="134.69999999999999"/>
    <n v="135.80000000000001"/>
  </r>
  <r>
    <x v="630"/>
    <n v="1101020217"/>
    <x v="602"/>
    <x v="228"/>
    <x v="27"/>
    <n v="96.5"/>
    <n v="102.3"/>
    <n v="108.4"/>
    <n v="139.69999999999999"/>
    <n v="140.80000000000001"/>
    <n v="141.5"/>
    <n v="164.8"/>
    <n v="269.7"/>
    <n v="188.9"/>
    <n v="130.80000000000001"/>
    <n v="119.8"/>
    <n v="112.4"/>
    <n v="107.8"/>
    <n v="118.1"/>
    <n v="114.5"/>
    <n v="114.5"/>
    <n v="114.5"/>
    <n v="113.9"/>
    <n v="128.4"/>
    <n v="140.4"/>
    <n v="153.4"/>
    <n v="147.1"/>
    <n v="128.30000000000001"/>
    <n v="103.6"/>
    <n v="102.1"/>
    <n v="106.5"/>
    <n v="118"/>
  </r>
  <r>
    <x v="631"/>
    <n v="1318110005"/>
    <x v="603"/>
    <x v="134"/>
    <x v="42"/>
    <n v="105.3"/>
    <n v="107.7"/>
    <n v="110.5"/>
    <n v="110.5"/>
    <n v="107.8"/>
    <n v="108.4"/>
    <n v="108.1"/>
    <n v="107.7"/>
    <n v="109.1"/>
    <n v="108.2"/>
    <n v="111.2"/>
    <n v="113.2"/>
    <n v="112.9"/>
    <n v="113.3"/>
    <n v="112.3"/>
    <n v="113.2"/>
    <n v="105.7"/>
    <n v="97.8"/>
    <n v="98.9"/>
    <n v="100.2"/>
    <n v="97.3"/>
    <n v="98.4"/>
    <n v="97.7"/>
    <n v="98.7"/>
    <n v="97.7"/>
    <n v="97.7"/>
    <n v="98"/>
  </r>
  <r>
    <x v="632"/>
    <n v="1310010004"/>
    <x v="604"/>
    <x v="138"/>
    <x v="141"/>
    <n v="100.6"/>
    <n v="97.2"/>
    <n v="98.1"/>
    <n v="98.6"/>
    <n v="98.9"/>
    <n v="99.9"/>
    <n v="103.4"/>
    <n v="100.6"/>
    <n v="99.7"/>
    <n v="101.7"/>
    <n v="103"/>
    <n v="99.9"/>
    <n v="99.5"/>
    <n v="98.9"/>
    <n v="105.7"/>
    <n v="104.9"/>
    <n v="101.5"/>
    <n v="101.2"/>
    <n v="109.3"/>
    <n v="118.4"/>
    <n v="121.2"/>
    <n v="122.6"/>
    <n v="124.9"/>
    <n v="121.6"/>
    <n v="122.2"/>
    <n v="125.7"/>
    <n v="122.4"/>
  </r>
  <r>
    <x v="633"/>
    <n v="1101010206"/>
    <x v="605"/>
    <x v="25"/>
    <x v="230"/>
    <n v="134.30000000000001"/>
    <n v="147.4"/>
    <n v="143.30000000000001"/>
    <n v="153.80000000000001"/>
    <n v="146.6"/>
    <n v="131.80000000000001"/>
    <n v="124.8"/>
    <n v="118.4"/>
    <n v="113"/>
    <n v="123.2"/>
    <n v="136.19999999999999"/>
    <n v="139.69999999999999"/>
    <n v="153.1"/>
    <n v="151.69999999999999"/>
    <n v="147.4"/>
    <n v="157.1"/>
    <n v="157"/>
    <n v="150.19999999999999"/>
    <n v="131.9"/>
    <n v="103.4"/>
    <n v="105.8"/>
    <n v="116.7"/>
    <n v="129.9"/>
    <n v="135.6"/>
    <n v="139.80000000000001"/>
    <n v="145.69999999999999"/>
    <n v="147.19999999999999"/>
  </r>
  <r>
    <x v="634"/>
    <n v="1301140001"/>
    <x v="606"/>
    <x v="1"/>
    <x v="37"/>
    <n v="103.3"/>
    <n v="105.1"/>
    <n v="105.6"/>
    <n v="106.3"/>
    <n v="104.9"/>
    <n v="105.7"/>
    <n v="106.5"/>
    <n v="104.7"/>
    <n v="105.9"/>
    <n v="105.8"/>
    <n v="109"/>
    <n v="109.2"/>
    <n v="108.7"/>
    <n v="107.4"/>
    <n v="106.4"/>
    <n v="109"/>
    <n v="109.5"/>
    <n v="106.6"/>
    <n v="108.1"/>
    <n v="107.9"/>
    <n v="108.6"/>
    <n v="111.8"/>
    <n v="113.4"/>
    <n v="116.5"/>
    <n v="117.6"/>
    <n v="118.4"/>
    <n v="119.2"/>
  </r>
  <r>
    <x v="635"/>
    <n v="1301140000"/>
    <x v="606"/>
    <x v="1"/>
    <x v="37"/>
    <n v="103.3"/>
    <n v="105.1"/>
    <n v="105.6"/>
    <n v="106.3"/>
    <n v="104.9"/>
    <n v="105.7"/>
    <n v="106.5"/>
    <n v="104.7"/>
    <n v="105.9"/>
    <n v="105.8"/>
    <n v="109"/>
    <n v="109.2"/>
    <n v="108.7"/>
    <n v="107.4"/>
    <n v="106.4"/>
    <n v="109"/>
    <n v="109.5"/>
    <n v="106.6"/>
    <n v="108.1"/>
    <n v="107.9"/>
    <n v="108.6"/>
    <n v="111.8"/>
    <n v="113.4"/>
    <n v="116.5"/>
    <n v="117.6"/>
    <n v="118.4"/>
    <n v="119.2"/>
  </r>
  <r>
    <x v="636"/>
    <n v="1315020003"/>
    <x v="607"/>
    <x v="127"/>
    <x v="72"/>
    <n v="106.6"/>
    <n v="111.8"/>
    <n v="108.2"/>
    <n v="110"/>
    <n v="109.5"/>
    <n v="102.9"/>
    <n v="110.4"/>
    <n v="108.3"/>
    <n v="108.5"/>
    <n v="107.6"/>
    <n v="109.9"/>
    <n v="110.9"/>
    <n v="110.6"/>
    <n v="112.9"/>
    <n v="112.1"/>
    <n v="110.5"/>
    <n v="111.3"/>
    <n v="111.7"/>
    <n v="110.6"/>
    <n v="110.4"/>
    <n v="110.3"/>
    <n v="110.9"/>
    <n v="111.9"/>
    <n v="112.1"/>
    <n v="110.2"/>
    <n v="110.9"/>
    <n v="111.3"/>
  </r>
  <r>
    <x v="637"/>
    <n v="1301030003"/>
    <x v="608"/>
    <x v="172"/>
    <x v="78"/>
    <n v="105.4"/>
    <n v="106.5"/>
    <n v="106"/>
    <n v="106.2"/>
    <n v="105.9"/>
    <n v="108"/>
    <n v="106.1"/>
    <n v="108.4"/>
    <n v="108.4"/>
    <n v="109.8"/>
    <n v="108.8"/>
    <n v="112.7"/>
    <n v="109.7"/>
    <n v="111.7"/>
    <n v="114.3"/>
    <n v="113.5"/>
    <n v="113"/>
    <n v="113.1"/>
    <n v="114.1"/>
    <n v="113.4"/>
    <n v="113"/>
    <n v="115.5"/>
    <n v="116.6"/>
    <n v="117.9"/>
    <n v="117.5"/>
    <n v="119.2"/>
    <n v="120.1"/>
  </r>
  <r>
    <x v="638"/>
    <n v="1312010011"/>
    <x v="609"/>
    <x v="20"/>
    <x v="46"/>
    <n v="104.8"/>
    <n v="103.6"/>
    <n v="104.9"/>
    <n v="104.8"/>
    <n v="103.4"/>
    <n v="105.3"/>
    <n v="104.9"/>
    <n v="104.6"/>
    <n v="104.3"/>
    <n v="103.4"/>
    <n v="103.6"/>
    <n v="103.5"/>
    <n v="104.9"/>
    <n v="106.2"/>
    <n v="107.4"/>
    <n v="107.9"/>
    <n v="107.5"/>
    <n v="108.2"/>
    <n v="107.7"/>
    <n v="107.1"/>
    <n v="107.1"/>
    <n v="108"/>
    <n v="106.7"/>
    <n v="108.3"/>
    <n v="109.3"/>
    <n v="109.5"/>
    <n v="109.4"/>
  </r>
  <r>
    <x v="639"/>
    <n v="1310060005"/>
    <x v="610"/>
    <x v="71"/>
    <x v="122"/>
    <n v="101.9"/>
    <n v="101.8"/>
    <n v="102"/>
    <n v="101.9"/>
    <n v="102.5"/>
    <n v="103.3"/>
    <n v="103.1"/>
    <n v="103"/>
    <n v="102.4"/>
    <n v="103.7"/>
    <n v="104.2"/>
    <n v="104.2"/>
    <n v="108.7"/>
    <n v="110.3"/>
    <n v="108.5"/>
    <n v="109.2"/>
    <n v="109.4"/>
    <n v="109"/>
    <n v="109.1"/>
    <n v="108.7"/>
    <n v="109"/>
    <n v="108.6"/>
    <n v="109.2"/>
    <n v="108.6"/>
    <n v="109.2"/>
    <n v="109"/>
    <n v="109.3"/>
  </r>
  <r>
    <x v="640"/>
    <n v="1301090004"/>
    <x v="611"/>
    <x v="98"/>
    <x v="12"/>
    <n v="112.9"/>
    <n v="115.6"/>
    <n v="121.4"/>
    <n v="121.4"/>
    <n v="119"/>
    <n v="112"/>
    <n v="108.7"/>
    <n v="107.7"/>
    <n v="106.6"/>
    <n v="107.8"/>
    <n v="112.3"/>
    <n v="116.8"/>
    <n v="120.7"/>
    <n v="122"/>
    <n v="125.2"/>
    <n v="126.6"/>
    <n v="125.5"/>
    <n v="112.7"/>
    <n v="110"/>
    <n v="107.3"/>
    <n v="107"/>
    <n v="108.1"/>
    <n v="110.4"/>
    <n v="116.1"/>
    <n v="122.3"/>
    <n v="126.4"/>
    <n v="126.5"/>
  </r>
  <r>
    <x v="641"/>
    <n v="1101020117"/>
    <x v="612"/>
    <x v="229"/>
    <x v="231"/>
    <n v="87.4"/>
    <n v="107.3"/>
    <n v="102.8"/>
    <n v="96.5"/>
    <n v="106.3"/>
    <n v="101.2"/>
    <n v="115.3"/>
    <n v="133.80000000000001"/>
    <n v="139.69999999999999"/>
    <n v="166.3"/>
    <n v="154.69999999999999"/>
    <n v="122.9"/>
    <n v="161.80000000000001"/>
    <n v="193.3"/>
    <n v="267.10000000000002"/>
    <n v="195.9"/>
    <n v="258.89999999999998"/>
    <n v="147.19999999999999"/>
    <n v="111.5"/>
    <n v="95.6"/>
    <n v="117"/>
    <n v="112.3"/>
    <n v="115.8"/>
    <n v="96.9"/>
    <n v="155.69999999999999"/>
    <n v="207.9"/>
    <n v="232"/>
  </r>
  <r>
    <x v="642"/>
    <n v="1314010004"/>
    <x v="613"/>
    <x v="1"/>
    <x v="66"/>
    <n v="105.7"/>
    <n v="105.5"/>
    <n v="104"/>
    <n v="105.5"/>
    <n v="105.1"/>
    <n v="104.4"/>
    <n v="105.9"/>
    <n v="103.8"/>
    <n v="104"/>
    <n v="103.1"/>
    <n v="107.5"/>
    <n v="107.4"/>
    <n v="107.7"/>
    <n v="109.6"/>
    <n v="110.3"/>
    <n v="112.6"/>
    <n v="112"/>
    <n v="113.4"/>
    <n v="114.8"/>
    <n v="116.3"/>
    <n v="116.6"/>
    <n v="114.3"/>
    <n v="115.3"/>
    <n v="116.7"/>
    <n v="116.2"/>
    <n v="113.4"/>
    <n v="115"/>
  </r>
  <r>
    <x v="643"/>
    <n v="1318080008"/>
    <x v="614"/>
    <x v="20"/>
    <x v="42"/>
    <n v="101.4"/>
    <n v="103.4"/>
    <n v="103.5"/>
    <n v="107.7"/>
    <n v="105.7"/>
    <n v="105.4"/>
    <n v="106.2"/>
    <n v="107.6"/>
    <n v="112.3"/>
    <n v="111.5"/>
    <n v="111.4"/>
    <n v="106.8"/>
    <n v="107.8"/>
    <n v="111"/>
    <n v="112"/>
    <n v="113.3"/>
    <n v="115"/>
    <n v="115"/>
    <n v="115.4"/>
    <n v="117"/>
    <n v="115.3"/>
    <n v="116.9"/>
    <n v="115.1"/>
    <n v="115.1"/>
    <n v="114.9"/>
    <n v="115"/>
    <n v="115"/>
  </r>
  <r>
    <x v="644"/>
    <n v="1102030002"/>
    <x v="615"/>
    <x v="197"/>
    <x v="197"/>
    <n v="96"/>
    <n v="96"/>
    <n v="96"/>
    <n v="96"/>
    <n v="96"/>
    <n v="96"/>
    <n v="96"/>
    <n v="96"/>
    <n v="96"/>
    <n v="96"/>
    <n v="96"/>
    <n v="96"/>
    <n v="94.7"/>
    <n v="96"/>
    <n v="100.7"/>
    <n v="105.2"/>
    <n v="106"/>
    <n v="106.9"/>
    <n v="106.9"/>
    <n v="106.9"/>
    <n v="106.9"/>
    <n v="106.9"/>
    <n v="106.9"/>
    <n v="110"/>
    <n v="110"/>
    <n v="110"/>
    <n v="110"/>
  </r>
  <r>
    <x v="645"/>
    <n v="1315060009"/>
    <x v="616"/>
    <x v="29"/>
    <x v="26"/>
    <n v="101.7"/>
    <n v="101.2"/>
    <n v="100.7"/>
    <n v="101.5"/>
    <n v="100.3"/>
    <n v="100.3"/>
    <n v="99.5"/>
    <n v="99.1"/>
    <n v="99.5"/>
    <n v="99.3"/>
    <n v="99.3"/>
    <n v="99"/>
    <n v="98.9"/>
    <n v="102.2"/>
    <n v="103"/>
    <n v="102.9"/>
    <n v="103.4"/>
    <n v="103.2"/>
    <n v="102.3"/>
    <n v="104.3"/>
    <n v="104.1"/>
    <n v="104.9"/>
    <n v="105.4"/>
    <n v="105.3"/>
    <n v="106.3"/>
    <n v="106.4"/>
    <n v="106.4"/>
  </r>
  <r>
    <x v="646"/>
    <n v="1314090002"/>
    <x v="617"/>
    <x v="127"/>
    <x v="31"/>
    <n v="102.2"/>
    <n v="103.1"/>
    <n v="103.9"/>
    <n v="105.2"/>
    <n v="106.5"/>
    <n v="105.8"/>
    <n v="106.3"/>
    <n v="109.3"/>
    <n v="109.1"/>
    <n v="108"/>
    <n v="108.1"/>
    <n v="107"/>
    <n v="108.4"/>
    <n v="110.7"/>
    <n v="111.9"/>
    <n v="113.9"/>
    <n v="113.5"/>
    <n v="113.9"/>
    <n v="114.1"/>
    <n v="116"/>
    <n v="116"/>
    <n v="116.4"/>
    <n v="116.4"/>
    <n v="116.8"/>
    <n v="118.7"/>
    <n v="120.3"/>
    <n v="121.8"/>
  </r>
  <r>
    <x v="647"/>
    <n v="1315060004"/>
    <x v="618"/>
    <x v="5"/>
    <x v="175"/>
    <n v="102.5"/>
    <n v="102.2"/>
    <n v="97.3"/>
    <n v="98.2"/>
    <n v="97.2"/>
    <n v="97.4"/>
    <n v="94.7"/>
    <n v="97.5"/>
    <n v="98.3"/>
    <n v="103.2"/>
    <n v="98.1"/>
    <n v="97.8"/>
    <n v="97.8"/>
    <n v="97.3"/>
    <n v="98.4"/>
    <n v="98.2"/>
    <n v="103.5"/>
    <n v="99"/>
    <n v="106.3"/>
    <n v="107.9"/>
    <n v="111.2"/>
    <n v="120.4"/>
    <n v="123.5"/>
    <n v="123.5"/>
    <n v="123.5"/>
    <n v="112.7"/>
    <n v="114.5"/>
  </r>
  <r>
    <x v="648"/>
    <n v="1101020116"/>
    <x v="619"/>
    <x v="230"/>
    <x v="136"/>
    <n v="126.1"/>
    <n v="98.1"/>
    <n v="77.3"/>
    <n v="90.5"/>
    <n v="99.8"/>
    <n v="106.9"/>
    <n v="120"/>
    <n v="157.5"/>
    <n v="166.5"/>
    <n v="174.9"/>
    <n v="131.5"/>
    <n v="104.8"/>
    <n v="126.2"/>
    <n v="124.1"/>
    <n v="129.9"/>
    <n v="118.9"/>
    <n v="148.4"/>
    <n v="189.6"/>
    <n v="187.9"/>
    <n v="181.4"/>
    <n v="191.8"/>
    <n v="174.4"/>
    <n v="140.9"/>
    <n v="105.7"/>
    <n v="130.80000000000001"/>
    <n v="128.6"/>
    <n v="142.80000000000001"/>
  </r>
  <r>
    <x v="649"/>
    <n v="1310010001"/>
    <x v="620"/>
    <x v="26"/>
    <x v="179"/>
    <n v="110.6"/>
    <n v="109.1"/>
    <n v="108.7"/>
    <n v="108.4"/>
    <n v="102.6"/>
    <n v="101.2"/>
    <n v="96.7"/>
    <n v="95.9"/>
    <n v="97.7"/>
    <n v="94.4"/>
    <n v="90.6"/>
    <n v="94.9"/>
    <n v="97"/>
    <n v="99.4"/>
    <n v="103.1"/>
    <n v="102.2"/>
    <n v="104.6"/>
    <n v="108.8"/>
    <n v="109.2"/>
    <n v="107.4"/>
    <n v="103.4"/>
    <n v="108.8"/>
    <n v="108.9"/>
    <n v="110.6"/>
    <n v="112.4"/>
    <n v="109.6"/>
    <n v="109.6"/>
  </r>
  <r>
    <x v="650"/>
    <n v="1308010008"/>
    <x v="621"/>
    <x v="102"/>
    <x v="67"/>
    <n v="102.9"/>
    <n v="103.2"/>
    <n v="104.5"/>
    <n v="101"/>
    <n v="101.9"/>
    <n v="106.9"/>
    <n v="107"/>
    <n v="103"/>
    <n v="103.1"/>
    <n v="103.2"/>
    <n v="115.1"/>
    <n v="115.1"/>
    <n v="113.1"/>
    <n v="114.6"/>
    <n v="114.6"/>
    <n v="113.8"/>
    <n v="117"/>
    <n v="116.1"/>
    <n v="124.8"/>
    <n v="124.8"/>
    <n v="116.6"/>
    <n v="124.4"/>
    <n v="124.4"/>
    <n v="125.5"/>
    <n v="122.5"/>
    <n v="122.7"/>
    <n v="122.6"/>
  </r>
  <r>
    <x v="651"/>
    <n v="1311010016"/>
    <x v="622"/>
    <x v="17"/>
    <x v="232"/>
    <n v="94.5"/>
    <n v="96.2"/>
    <n v="99.6"/>
    <n v="102.2"/>
    <n v="103.5"/>
    <n v="103.1"/>
    <n v="102.9"/>
    <n v="109.8"/>
    <n v="104.9"/>
    <n v="107.6"/>
    <n v="107.3"/>
    <n v="108.8"/>
    <n v="114.7"/>
    <n v="117.1"/>
    <n v="116.8"/>
    <n v="117.6"/>
    <n v="116.2"/>
    <n v="110.7"/>
    <n v="99"/>
    <n v="98.8"/>
    <n v="108"/>
    <n v="118.8"/>
    <n v="125.1"/>
    <n v="114.2"/>
    <n v="114.6"/>
    <n v="117.6"/>
    <n v="113"/>
  </r>
  <r>
    <x v="652"/>
    <n v="1317010005"/>
    <x v="623"/>
    <x v="127"/>
    <x v="67"/>
    <n v="101.5"/>
    <n v="101.7"/>
    <n v="101.2"/>
    <n v="100.9"/>
    <n v="101.7"/>
    <n v="101.4"/>
    <n v="100.7"/>
    <n v="101.7"/>
    <n v="101.6"/>
    <n v="101.5"/>
    <n v="102.2"/>
    <n v="102.1"/>
    <n v="103.4"/>
    <n v="103.8"/>
    <n v="104.1"/>
    <n v="104.1"/>
    <n v="103.6"/>
    <n v="104.9"/>
    <n v="104"/>
    <n v="105.2"/>
    <n v="105.3"/>
    <n v="105.3"/>
    <n v="108.2"/>
    <n v="108.4"/>
    <n v="107.8"/>
    <n v="108.2"/>
    <n v="109.5"/>
  </r>
  <r>
    <x v="653"/>
    <n v="1318120003"/>
    <x v="624"/>
    <x v="43"/>
    <x v="26"/>
    <n v="100.4"/>
    <n v="100.4"/>
    <n v="100.4"/>
    <n v="100.4"/>
    <n v="100.4"/>
    <n v="97.4"/>
    <n v="100.4"/>
    <n v="100.4"/>
    <n v="100.4"/>
    <n v="100.4"/>
    <n v="100.6"/>
    <n v="100.6"/>
    <n v="100.6"/>
    <n v="100.6"/>
    <n v="100.6"/>
    <n v="100.6"/>
    <n v="100.6"/>
    <n v="100.6"/>
    <n v="100.6"/>
    <n v="100.6"/>
    <n v="100.6"/>
    <n v="100.6"/>
    <n v="100.9"/>
    <n v="100.9"/>
    <n v="100.9"/>
    <n v="100.9"/>
    <n v="100.9"/>
  </r>
  <r>
    <x v="654"/>
    <n v="1315030002"/>
    <x v="625"/>
    <x v="136"/>
    <x v="147"/>
    <n v="99.8"/>
    <n v="100"/>
    <n v="100"/>
    <n v="100.9"/>
    <n v="101"/>
    <n v="99.8"/>
    <n v="101.2"/>
    <n v="100.2"/>
    <n v="100.2"/>
    <n v="99.8"/>
    <n v="99.8"/>
    <n v="99.8"/>
    <n v="99.7"/>
    <n v="100"/>
    <n v="99.8"/>
    <n v="99.9"/>
    <n v="100.1"/>
    <n v="100.1"/>
    <n v="99.9"/>
    <n v="100"/>
    <n v="99.9"/>
    <n v="99.8"/>
    <n v="99.8"/>
    <n v="99.8"/>
    <n v="99.7"/>
    <n v="99.9"/>
    <n v="99.9"/>
  </r>
  <r>
    <x v="655"/>
    <n v="1319020015"/>
    <x v="626"/>
    <x v="47"/>
    <x v="1"/>
    <n v="103.4"/>
    <n v="103.4"/>
    <n v="103.4"/>
    <n v="104.4"/>
    <n v="104.1"/>
    <n v="104.5"/>
    <n v="104.5"/>
    <n v="104.5"/>
    <n v="106"/>
    <n v="106"/>
    <n v="104.6"/>
    <n v="105.8"/>
    <n v="103.3"/>
    <n v="104"/>
    <n v="105.2"/>
    <n v="104"/>
    <n v="104.8"/>
    <n v="108.2"/>
    <n v="106.2"/>
    <n v="104.6"/>
    <n v="106"/>
    <n v="106.6"/>
    <n v="109"/>
    <n v="107.1"/>
    <n v="108.4"/>
    <n v="108.1"/>
    <n v="108.6"/>
  </r>
  <r>
    <x v="656"/>
    <n v="1310010014"/>
    <x v="627"/>
    <x v="231"/>
    <x v="125"/>
    <n v="122.3"/>
    <n v="121.6"/>
    <n v="115"/>
    <n v="117.6"/>
    <n v="110.1"/>
    <n v="108.8"/>
    <n v="117.4"/>
    <n v="125.5"/>
    <n v="122.1"/>
    <n v="121.8"/>
    <n v="104.7"/>
    <n v="98.2"/>
    <n v="95.3"/>
    <n v="93.8"/>
    <n v="94"/>
    <n v="97.3"/>
    <n v="93.7"/>
    <n v="92.7"/>
    <n v="89.6"/>
    <n v="87.9"/>
    <n v="91.7"/>
    <n v="89.3"/>
    <n v="90.3"/>
    <n v="88.6"/>
    <n v="86.2"/>
    <n v="85.8"/>
    <n v="83.3"/>
  </r>
  <r>
    <x v="657"/>
    <n v="1317040003"/>
    <x v="628"/>
    <x v="106"/>
    <x v="66"/>
    <n v="111.3"/>
    <n v="111.7"/>
    <n v="113"/>
    <n v="113"/>
    <n v="113.8"/>
    <n v="113"/>
    <n v="113"/>
    <n v="113"/>
    <n v="113"/>
    <n v="113.1"/>
    <n v="111.7"/>
    <n v="112.1"/>
    <n v="112.1"/>
    <n v="112.1"/>
    <n v="112.9"/>
    <n v="114.2"/>
    <n v="109.2"/>
    <n v="114.2"/>
    <n v="115.9"/>
    <n v="116.4"/>
    <n v="116.9"/>
    <n v="116.5"/>
    <n v="115.4"/>
    <n v="115.4"/>
    <n v="115.4"/>
    <n v="115.4"/>
    <n v="115.4"/>
  </r>
  <r>
    <x v="658"/>
    <n v="1301050001"/>
    <x v="629"/>
    <x v="232"/>
    <x v="214"/>
    <n v="110.8"/>
    <n v="112"/>
    <n v="112.3"/>
    <n v="111.7"/>
    <n v="112.3"/>
    <n v="110.5"/>
    <n v="111.2"/>
    <n v="111.5"/>
    <n v="109.6"/>
    <n v="111.6"/>
    <n v="112.7"/>
    <n v="116.9"/>
    <n v="116.8"/>
    <n v="116.4"/>
    <n v="116.3"/>
    <n v="117.1"/>
    <n v="120.6"/>
    <n v="120.7"/>
    <n v="124.5"/>
    <n v="127.4"/>
    <n v="128"/>
    <n v="131.69999999999999"/>
    <n v="133.80000000000001"/>
    <n v="134.6"/>
    <n v="137.30000000000001"/>
    <n v="137.30000000000001"/>
    <n v="136.30000000000001"/>
  </r>
  <r>
    <x v="659"/>
    <n v="1101050009"/>
    <x v="629"/>
    <x v="233"/>
    <x v="191"/>
    <n v="93.6"/>
    <n v="94.3"/>
    <n v="99.1"/>
    <n v="95.7"/>
    <n v="97"/>
    <n v="100.1"/>
    <n v="104.6"/>
    <n v="114.8"/>
    <n v="117"/>
    <n v="127.4"/>
    <n v="139.4"/>
    <n v="143.69999999999999"/>
    <n v="139.4"/>
    <n v="138.1"/>
    <n v="135.1"/>
    <n v="135.9"/>
    <n v="140.6"/>
    <n v="146.5"/>
    <n v="148.4"/>
    <n v="150.1"/>
    <n v="167.3"/>
    <n v="165.7"/>
    <n v="171.2"/>
    <n v="173.1"/>
    <n v="169.2"/>
    <n v="188.4"/>
    <n v="204.8"/>
  </r>
  <r>
    <x v="660"/>
    <n v="1313040001"/>
    <x v="630"/>
    <x v="12"/>
    <x v="48"/>
    <n v="106"/>
    <n v="107.4"/>
    <n v="107.7"/>
    <n v="108.3"/>
    <n v="109.8"/>
    <n v="109.8"/>
    <n v="109.8"/>
    <n v="112.1"/>
    <n v="111.8"/>
    <n v="111.9"/>
    <n v="113.4"/>
    <n v="113.5"/>
    <n v="113.7"/>
    <n v="115"/>
    <n v="115.6"/>
    <n v="117.4"/>
    <n v="118.4"/>
    <n v="118.1"/>
    <n v="118"/>
    <n v="119.8"/>
    <n v="119.9"/>
    <n v="120.4"/>
    <n v="122.3"/>
    <n v="122.4"/>
    <n v="122.4"/>
    <n v="122.9"/>
    <n v="123.5"/>
  </r>
  <r>
    <x v="661"/>
    <n v="1101020105"/>
    <x v="631"/>
    <x v="234"/>
    <x v="233"/>
    <n v="97.4"/>
    <n v="102.7"/>
    <n v="107.8"/>
    <n v="117.3"/>
    <n v="123.6"/>
    <n v="128.6"/>
    <n v="134.9"/>
    <n v="149.80000000000001"/>
    <n v="155"/>
    <n v="189.5"/>
    <n v="237.4"/>
    <n v="296.10000000000002"/>
    <n v="340.6"/>
    <n v="368.5"/>
    <n v="326.7"/>
    <n v="258.39999999999998"/>
    <n v="238"/>
    <n v="220.3"/>
    <n v="235.6"/>
    <n v="265.5"/>
    <n v="275.60000000000002"/>
    <n v="299.89999999999998"/>
    <n v="351.5"/>
    <n v="362.5"/>
    <n v="353.4"/>
    <n v="360.3"/>
    <n v="313.5"/>
  </r>
  <r>
    <x v="662"/>
    <n v="1101020215"/>
    <x v="632"/>
    <x v="181"/>
    <x v="154"/>
    <n v="90.5"/>
    <n v="97.4"/>
    <n v="94.1"/>
    <n v="92.9"/>
    <n v="104.5"/>
    <n v="106.8"/>
    <n v="94.4"/>
    <n v="96.7"/>
    <n v="113.2"/>
    <n v="104.9"/>
    <n v="102.3"/>
    <n v="103.2"/>
    <n v="100.1"/>
    <n v="95.9"/>
    <n v="86.5"/>
    <n v="91.5"/>
    <n v="106.4"/>
    <n v="101.1"/>
    <n v="102.2"/>
    <n v="110.6"/>
    <n v="120.5"/>
    <n v="114.4"/>
    <n v="102.7"/>
    <n v="98"/>
    <n v="94.3"/>
    <n v="93.3"/>
    <n v="80.8"/>
  </r>
  <r>
    <x v="663"/>
    <n v="1310020008"/>
    <x v="633"/>
    <x v="235"/>
    <x v="80"/>
    <n v="113.8"/>
    <n v="118"/>
    <n v="120.6"/>
    <n v="126.6"/>
    <n v="130.80000000000001"/>
    <n v="133.5"/>
    <n v="130.30000000000001"/>
    <n v="131.9"/>
    <n v="123.1"/>
    <n v="126.4"/>
    <n v="126.9"/>
    <n v="126"/>
    <n v="127.8"/>
    <n v="126.5"/>
    <n v="124.5"/>
    <n v="125.5"/>
    <n v="123.2"/>
    <n v="124.6"/>
    <n v="124.9"/>
    <n v="125.8"/>
    <n v="124.1"/>
    <n v="124.5"/>
    <n v="125.4"/>
    <n v="128.4"/>
    <n v="126.9"/>
    <n v="126.5"/>
    <n v="126.5"/>
  </r>
  <r>
    <x v="664"/>
    <n v="1101050001"/>
    <x v="634"/>
    <x v="236"/>
    <x v="234"/>
    <n v="124.6"/>
    <n v="133.30000000000001"/>
    <n v="133.19999999999999"/>
    <n v="133.30000000000001"/>
    <n v="133.30000000000001"/>
    <n v="131.9"/>
    <n v="130.4"/>
    <n v="131.80000000000001"/>
    <n v="134.9"/>
    <n v="125.5"/>
    <n v="124.1"/>
    <n v="122.6"/>
    <n v="125.4"/>
    <n v="130.4"/>
    <n v="133.69999999999999"/>
    <n v="134.19999999999999"/>
    <n v="139.1"/>
    <n v="145.80000000000001"/>
    <n v="150.4"/>
    <n v="152.9"/>
    <n v="154.19999999999999"/>
    <n v="156"/>
    <n v="170.3"/>
    <n v="179.4"/>
    <n v="182.7"/>
    <n v="188.9"/>
    <n v="190.3"/>
  </r>
  <r>
    <x v="665"/>
    <n v="1101050005"/>
    <x v="634"/>
    <x v="237"/>
    <x v="235"/>
    <n v="69"/>
    <n v="77.3"/>
    <n v="82.5"/>
    <n v="82.4"/>
    <n v="83.1"/>
    <n v="95.3"/>
    <n v="102.3"/>
    <n v="102.4"/>
    <n v="102.5"/>
    <n v="104.7"/>
    <n v="111.8"/>
    <n v="116.1"/>
    <n v="120.5"/>
    <n v="126.2"/>
    <n v="130.19999999999999"/>
    <n v="131.9"/>
    <n v="132.1"/>
    <n v="138.9"/>
    <n v="147.6"/>
    <n v="152.5"/>
    <n v="158.80000000000001"/>
    <n v="164.7"/>
    <n v="184"/>
    <n v="197.9"/>
    <n v="186.7"/>
    <n v="181.4"/>
    <n v="175.2"/>
  </r>
  <r>
    <x v="666"/>
    <n v="1301080003"/>
    <x v="635"/>
    <x v="111"/>
    <x v="98"/>
    <n v="106.6"/>
    <n v="109.2"/>
    <n v="108.7"/>
    <n v="108.9"/>
    <n v="109.8"/>
    <n v="111.9"/>
    <n v="109.1"/>
    <n v="111.6"/>
    <n v="111.7"/>
    <n v="111.3"/>
    <n v="109.1"/>
    <n v="108.5"/>
    <n v="116.2"/>
    <n v="116.1"/>
    <n v="115.6"/>
    <n v="117"/>
    <n v="113.6"/>
    <n v="117.9"/>
    <n v="114.7"/>
    <n v="120.3"/>
    <n v="119.6"/>
    <n v="119.5"/>
    <n v="118.3"/>
    <n v="118.3"/>
    <n v="119.9"/>
    <n v="125.4"/>
    <n v="125.6"/>
  </r>
  <r>
    <x v="667"/>
    <n v="1314100003"/>
    <x v="636"/>
    <x v="6"/>
    <x v="35"/>
    <n v="106.4"/>
    <n v="107.9"/>
    <n v="109.6"/>
    <n v="110.1"/>
    <n v="111.6"/>
    <n v="109.7"/>
    <n v="95.7"/>
    <n v="103.3"/>
    <n v="108.7"/>
    <n v="103.9"/>
    <n v="100.4"/>
    <n v="96.5"/>
    <n v="103.7"/>
    <n v="102.7"/>
    <n v="106.4"/>
    <n v="106.8"/>
    <n v="106.4"/>
    <n v="104.2"/>
    <n v="105"/>
    <n v="105.5"/>
    <n v="111.6"/>
    <n v="113.2"/>
    <n v="120.5"/>
    <n v="122.2"/>
    <n v="119"/>
    <n v="117.6"/>
    <n v="109.3"/>
  </r>
  <r>
    <x v="668"/>
    <n v="1310010020"/>
    <x v="637"/>
    <x v="94"/>
    <x v="0"/>
    <n v="105.8"/>
    <n v="107.9"/>
    <n v="107.9"/>
    <n v="107.6"/>
    <n v="105.5"/>
    <n v="106.8"/>
    <n v="109.2"/>
    <n v="104.1"/>
    <n v="104.4"/>
    <n v="103.8"/>
    <n v="107.2"/>
    <n v="95.3"/>
    <n v="99.7"/>
    <n v="99.1"/>
    <n v="99.9"/>
    <n v="100.1"/>
    <n v="97.1"/>
    <n v="97.7"/>
    <n v="97.3"/>
    <n v="99.4"/>
    <n v="102.4"/>
    <n v="100.7"/>
    <n v="100.8"/>
    <n v="103"/>
    <n v="101.7"/>
    <n v="102.7"/>
    <n v="104.1"/>
  </r>
  <r>
    <x v="669"/>
    <n v="1317010007"/>
    <x v="638"/>
    <x v="154"/>
    <x v="170"/>
    <n v="99.1"/>
    <n v="99.2"/>
    <n v="100.8"/>
    <n v="101"/>
    <n v="101.5"/>
    <n v="100.9"/>
    <n v="101.7"/>
    <n v="104"/>
    <n v="104.1"/>
    <n v="104.1"/>
    <n v="104.8"/>
    <n v="105.8"/>
    <n v="105.1"/>
    <n v="105.4"/>
    <n v="106.6"/>
    <n v="106.7"/>
    <n v="107.6"/>
    <n v="109.5"/>
    <n v="108.4"/>
    <n v="110.5"/>
    <n v="110.5"/>
    <n v="109.9"/>
    <n v="109.3"/>
    <n v="108.4"/>
    <n v="111.5"/>
    <n v="109.9"/>
    <n v="110.5"/>
  </r>
  <r>
    <x v="670"/>
    <n v="1101020102"/>
    <x v="639"/>
    <x v="44"/>
    <x v="12"/>
    <n v="103.8"/>
    <n v="107.9"/>
    <n v="107"/>
    <n v="111.9"/>
    <n v="113.6"/>
    <n v="116.7"/>
    <n v="93.7"/>
    <n v="78.099999999999994"/>
    <n v="77.7"/>
    <n v="77.599999999999994"/>
    <n v="77.5"/>
    <n v="77.2"/>
    <n v="77.2"/>
    <n v="77.2"/>
    <n v="83"/>
    <n v="112.1"/>
    <n v="144"/>
    <n v="190.6"/>
    <n v="120.9"/>
    <n v="99.9"/>
    <n v="99.9"/>
    <n v="96.7"/>
    <n v="93.3"/>
    <n v="89.1"/>
    <n v="103.4"/>
    <n v="171.3"/>
    <n v="174.3"/>
  </r>
  <r>
    <x v="671"/>
    <n v="1310010018"/>
    <x v="640"/>
    <x v="199"/>
    <x v="236"/>
    <n v="101.7"/>
    <n v="103.6"/>
    <n v="96.3"/>
    <n v="99.5"/>
    <n v="98.3"/>
    <n v="107.3"/>
    <n v="110.9"/>
    <n v="114.9"/>
    <n v="115.9"/>
    <n v="116.1"/>
    <n v="115.5"/>
    <n v="115.5"/>
    <n v="116.5"/>
    <n v="113"/>
    <n v="108.4"/>
    <n v="106.3"/>
    <n v="109.3"/>
    <n v="112.3"/>
    <n v="109.4"/>
    <n v="116.7"/>
    <n v="116.3"/>
    <n v="111.6"/>
    <n v="115.1"/>
    <n v="131.5"/>
    <n v="133.19999999999999"/>
    <n v="135.1"/>
    <n v="125.8"/>
  </r>
  <r>
    <x v="672"/>
    <n v="1310070006"/>
    <x v="641"/>
    <x v="33"/>
    <x v="237"/>
    <n v="115.5"/>
    <n v="118.4"/>
    <n v="116.7"/>
    <n v="116.8"/>
    <n v="118.5"/>
    <n v="120.4"/>
    <n v="118"/>
    <n v="122.9"/>
    <n v="123.3"/>
    <n v="124"/>
    <n v="126.8"/>
    <n v="127.2"/>
    <n v="127.9"/>
    <n v="128.30000000000001"/>
    <n v="130.9"/>
    <n v="131.5"/>
    <n v="133.9"/>
    <n v="135.30000000000001"/>
    <n v="138.19999999999999"/>
    <n v="137.80000000000001"/>
    <n v="138.9"/>
    <n v="138.9"/>
    <n v="141.69999999999999"/>
    <n v="141.6"/>
    <n v="144.80000000000001"/>
    <n v="146.4"/>
    <n v="145"/>
  </r>
  <r>
    <x v="673"/>
    <n v="1310080003"/>
    <x v="642"/>
    <x v="139"/>
    <x v="81"/>
    <n v="98.6"/>
    <n v="101.8"/>
    <n v="103.9"/>
    <n v="102.4"/>
    <n v="101.4"/>
    <n v="100"/>
    <n v="102.3"/>
    <n v="100.7"/>
    <n v="100.8"/>
    <n v="100.7"/>
    <n v="99.1"/>
    <n v="100.4"/>
    <n v="99.2"/>
    <n v="100.1"/>
    <n v="100"/>
    <n v="101.6"/>
    <n v="101.7"/>
    <n v="99.1"/>
    <n v="100.5"/>
    <n v="97.7"/>
    <n v="103"/>
    <n v="101.3"/>
    <n v="104.1"/>
    <n v="104.2"/>
    <n v="102.1"/>
    <n v="101.5"/>
    <n v="102.3"/>
  </r>
  <r>
    <x v="674"/>
    <n v="1318150002"/>
    <x v="643"/>
    <x v="138"/>
    <x v="15"/>
    <n v="101.4"/>
    <n v="101.3"/>
    <n v="101.3"/>
    <n v="101.3"/>
    <n v="101.3"/>
    <n v="101.3"/>
    <n v="101.3"/>
    <n v="101.3"/>
    <n v="93.1"/>
    <n v="93.1"/>
    <n v="93.1"/>
    <n v="93.1"/>
    <n v="93.1"/>
    <n v="106.2"/>
    <n v="100.2"/>
    <n v="100.2"/>
    <n v="100.2"/>
    <n v="100.2"/>
    <n v="96.4"/>
    <n v="96.4"/>
    <n v="96.4"/>
    <n v="96.4"/>
    <n v="96.4"/>
    <n v="96.4"/>
    <n v="102.5"/>
    <n v="102.5"/>
    <n v="102.6"/>
  </r>
  <r>
    <x v="675"/>
    <n v="1312030007"/>
    <x v="644"/>
    <x v="159"/>
    <x v="79"/>
    <n v="107.5"/>
    <n v="106.1"/>
    <n v="107.5"/>
    <n v="107.7"/>
    <n v="107.5"/>
    <n v="108.4"/>
    <n v="108.5"/>
    <n v="110.3"/>
    <n v="111.3"/>
    <n v="112.1"/>
    <n v="113.1"/>
    <n v="111.6"/>
    <n v="114.1"/>
    <n v="116.8"/>
    <n v="119"/>
    <n v="123"/>
    <n v="123.1"/>
    <n v="121.9"/>
    <n v="123.4"/>
    <n v="125"/>
    <n v="126.8"/>
    <n v="127.9"/>
    <n v="127.5"/>
    <n v="129"/>
    <n v="126.1"/>
    <n v="126.2"/>
    <n v="129"/>
  </r>
  <r>
    <x v="676"/>
    <n v="1312030002"/>
    <x v="645"/>
    <x v="97"/>
    <x v="25"/>
    <n v="105.6"/>
    <n v="106.4"/>
    <n v="105.4"/>
    <n v="103.3"/>
    <n v="101.8"/>
    <n v="98.9"/>
    <n v="100"/>
    <n v="103.6"/>
    <n v="106"/>
    <n v="110.7"/>
    <n v="109.2"/>
    <n v="108.9"/>
    <n v="110.5"/>
    <n v="119.6"/>
    <n v="123.4"/>
    <n v="127.8"/>
    <n v="122"/>
    <n v="120.7"/>
    <n v="120.1"/>
    <n v="121.9"/>
    <n v="122.2"/>
    <n v="121.6"/>
    <n v="117.8"/>
    <n v="118.5"/>
    <n v="119.2"/>
    <n v="123.1"/>
    <n v="121.9"/>
  </r>
  <r>
    <x v="677"/>
    <n v="1317040008"/>
    <x v="646"/>
    <x v="238"/>
    <x v="238"/>
    <n v="129"/>
    <n v="126.5"/>
    <n v="124.7"/>
    <n v="118"/>
    <n v="117.6"/>
    <n v="117"/>
    <n v="127.1"/>
    <n v="113.8"/>
    <n v="98.9"/>
    <n v="107.2"/>
    <n v="108.1"/>
    <n v="106.8"/>
    <n v="116.8"/>
    <n v="109.5"/>
    <n v="98.8"/>
    <n v="98.1"/>
    <n v="105"/>
    <n v="100.9"/>
    <n v="101.4"/>
    <n v="103.4"/>
    <n v="110.2"/>
    <n v="109.6"/>
    <n v="98.3"/>
    <n v="99.1"/>
    <n v="101.7"/>
    <n v="101.5"/>
    <n v="108.4"/>
  </r>
  <r>
    <x v="678"/>
    <n v="1304040007"/>
    <x v="647"/>
    <x v="8"/>
    <x v="32"/>
    <n v="108.8"/>
    <n v="109.3"/>
    <n v="115.6"/>
    <n v="117.7"/>
    <n v="116.1"/>
    <n v="114.3"/>
    <n v="109.2"/>
    <n v="112.4"/>
    <n v="111.9"/>
    <n v="105.1"/>
    <n v="108.2"/>
    <n v="107.1"/>
    <n v="104.4"/>
    <n v="110.6"/>
    <n v="109.4"/>
    <n v="112.4"/>
    <n v="111"/>
    <n v="109.2"/>
    <n v="105.4"/>
    <n v="112.7"/>
    <n v="118.6"/>
    <n v="117.2"/>
    <n v="110.3"/>
    <n v="114.4"/>
    <n v="113.5"/>
    <n v="121.3"/>
    <n v="122.5"/>
  </r>
  <r>
    <x v="679"/>
    <n v="1307010003"/>
    <x v="648"/>
    <x v="78"/>
    <x v="22"/>
    <n v="110.3"/>
    <n v="111.7"/>
    <n v="112.5"/>
    <n v="114.2"/>
    <n v="117.6"/>
    <n v="119.5"/>
    <n v="120.1"/>
    <n v="120.5"/>
    <n v="121.1"/>
    <n v="121.8"/>
    <n v="121.4"/>
    <n v="120.3"/>
    <n v="118.1"/>
    <n v="117.7"/>
    <n v="118"/>
    <n v="117.8"/>
    <n v="118.4"/>
    <n v="118.8"/>
    <n v="118.5"/>
    <n v="115.1"/>
    <n v="115.2"/>
    <n v="113.7"/>
    <n v="113.2"/>
    <n v="113.4"/>
    <n v="114"/>
    <n v="113.7"/>
    <n v="113.4"/>
  </r>
  <r>
    <x v="680"/>
    <n v="1301010003"/>
    <x v="649"/>
    <x v="59"/>
    <x v="66"/>
    <n v="107.7"/>
    <n v="114"/>
    <n v="114.9"/>
    <n v="113.8"/>
    <n v="113.6"/>
    <n v="110.3"/>
    <n v="108.8"/>
    <n v="108"/>
    <n v="110.4"/>
    <n v="111.3"/>
    <n v="116.3"/>
    <n v="117.5"/>
    <n v="119"/>
    <n v="120.1"/>
    <n v="121.8"/>
    <n v="120.7"/>
    <n v="120.2"/>
    <n v="120.2"/>
    <n v="119.3"/>
    <n v="119.2"/>
    <n v="120.8"/>
    <n v="119.2"/>
    <n v="120.9"/>
    <n v="123.9"/>
    <n v="124"/>
    <n v="125"/>
    <n v="124.4"/>
  </r>
  <r>
    <x v="681"/>
    <n v="1310010024"/>
    <x v="650"/>
    <x v="239"/>
    <x v="239"/>
    <n v="127.1"/>
    <n v="117.9"/>
    <n v="118.1"/>
    <n v="118"/>
    <n v="117.8"/>
    <n v="117.4"/>
    <n v="118.3"/>
    <n v="122"/>
    <n v="126.8"/>
    <n v="126"/>
    <n v="121.1"/>
    <n v="118"/>
    <n v="118.3"/>
    <n v="123.2"/>
    <n v="128.9"/>
    <n v="137.1"/>
    <n v="134.5"/>
    <n v="129.1"/>
    <n v="132"/>
    <n v="133.19999999999999"/>
    <n v="131.6"/>
    <n v="126.7"/>
    <n v="116.9"/>
    <n v="115.9"/>
    <n v="109.1"/>
    <n v="110.8"/>
    <n v="111.1"/>
  </r>
  <r>
    <x v="682"/>
    <n v="1306020002"/>
    <x v="651"/>
    <x v="93"/>
    <x v="240"/>
    <n v="101.9"/>
    <n v="109"/>
    <n v="116"/>
    <n v="112.7"/>
    <n v="106.6"/>
    <n v="106.5"/>
    <n v="96.2"/>
    <n v="109.3"/>
    <n v="94.9"/>
    <n v="102.5"/>
    <n v="110"/>
    <n v="115.2"/>
    <n v="114.9"/>
    <n v="95.2"/>
    <n v="111.1"/>
    <n v="111.6"/>
    <n v="113.1"/>
    <n v="114.6"/>
    <n v="114.5"/>
    <n v="106.2"/>
    <n v="105.7"/>
    <n v="104.5"/>
    <n v="99.4"/>
    <n v="110.2"/>
    <n v="104.5"/>
    <n v="103.2"/>
    <n v="114.8"/>
  </r>
  <r>
    <x v="683"/>
    <n v="1314090005"/>
    <x v="652"/>
    <x v="72"/>
    <x v="156"/>
    <n v="101.7"/>
    <n v="101.9"/>
    <n v="102.2"/>
    <n v="102.7"/>
    <n v="104.3"/>
    <n v="103.9"/>
    <n v="105.6"/>
    <n v="107.4"/>
    <n v="108.5"/>
    <n v="108.3"/>
    <n v="109.7"/>
    <n v="110.1"/>
    <n v="108.4"/>
    <n v="110.4"/>
    <n v="110"/>
    <n v="112"/>
    <n v="110.1"/>
    <n v="109.3"/>
    <n v="111.8"/>
    <n v="112.3"/>
    <n v="112.5"/>
    <n v="113.5"/>
    <n v="113.6"/>
    <n v="113.2"/>
    <n v="112.4"/>
    <n v="111.9"/>
    <n v="112.1"/>
  </r>
  <r>
    <x v="684"/>
    <n v="1320020003"/>
    <x v="653"/>
    <x v="240"/>
    <x v="232"/>
    <n v="87.1"/>
    <n v="100.6"/>
    <n v="116.7"/>
    <n v="109"/>
    <n v="109"/>
    <n v="109"/>
    <n v="109"/>
    <n v="109"/>
    <n v="109"/>
    <n v="116.6"/>
    <n v="116.6"/>
    <n v="116.6"/>
    <n v="124.1"/>
    <n v="124.1"/>
    <n v="124.1"/>
    <n v="123.1"/>
    <n v="120.8"/>
    <n v="124.1"/>
    <n v="125.2"/>
    <n v="121.8"/>
    <n v="121.8"/>
    <n v="107.4"/>
    <n v="107.4"/>
    <n v="107.4"/>
    <n v="124.1"/>
    <n v="124.1"/>
    <n v="124.1"/>
  </r>
  <r>
    <x v="685"/>
    <n v="1101020112"/>
    <x v="654"/>
    <x v="241"/>
    <x v="241"/>
    <n v="156.4"/>
    <n v="182"/>
    <n v="155.69999999999999"/>
    <n v="140.5"/>
    <n v="166.2"/>
    <n v="150.1"/>
    <n v="104.3"/>
    <n v="102.7"/>
    <n v="78.599999999999994"/>
    <n v="75.3"/>
    <n v="108"/>
    <n v="131.6"/>
    <n v="122.9"/>
    <n v="130.80000000000001"/>
    <n v="137.4"/>
    <n v="138.30000000000001"/>
    <n v="160.5"/>
    <n v="222"/>
    <n v="98.5"/>
    <n v="73.5"/>
    <n v="81.900000000000006"/>
    <n v="92"/>
    <n v="109.1"/>
    <n v="116.2"/>
    <n v="149.5"/>
    <n v="179.5"/>
    <n v="157.6"/>
  </r>
  <r>
    <x v="686"/>
    <n v="1312020009"/>
    <x v="655"/>
    <x v="30"/>
    <x v="48"/>
    <n v="105.4"/>
    <n v="105.7"/>
    <n v="102.1"/>
    <n v="104.3"/>
    <n v="103.3"/>
    <n v="106.1"/>
    <n v="97.6"/>
    <n v="100.7"/>
    <n v="101.1"/>
    <n v="100.3"/>
    <n v="95.4"/>
    <n v="99.5"/>
    <n v="97.5"/>
    <n v="95.1"/>
    <n v="99.2"/>
    <n v="101.4"/>
    <n v="99.8"/>
    <n v="100.4"/>
    <n v="97.9"/>
    <n v="98.9"/>
    <n v="99"/>
    <n v="97.2"/>
    <n v="96.4"/>
    <n v="97.9"/>
    <n v="98.2"/>
    <n v="100.8"/>
    <n v="110.1"/>
  </r>
  <r>
    <x v="687"/>
    <n v="1309010007"/>
    <x v="656"/>
    <x v="242"/>
    <x v="242"/>
    <n v="93"/>
    <n v="105.8"/>
    <n v="95.8"/>
    <n v="100.2"/>
    <n v="104.5"/>
    <n v="94.7"/>
    <n v="105.6"/>
    <n v="85.3"/>
    <n v="102.1"/>
    <n v="107.4"/>
    <n v="98.4"/>
    <n v="108.3"/>
    <n v="94.7"/>
    <n v="94.5"/>
    <n v="105"/>
    <n v="93.1"/>
    <n v="96.7"/>
    <n v="96.6"/>
    <n v="96.1"/>
    <n v="98"/>
    <n v="96.4"/>
    <n v="86.7"/>
    <n v="93.5"/>
    <n v="89.6"/>
    <n v="96.6"/>
    <n v="94.8"/>
    <n v="97.3"/>
  </r>
  <r>
    <x v="688"/>
    <n v="1101020216"/>
    <x v="657"/>
    <x v="79"/>
    <x v="34"/>
    <n v="107.4"/>
    <n v="107.1"/>
    <n v="144.4"/>
    <n v="142.5"/>
    <n v="121.1"/>
    <n v="99.4"/>
    <n v="86.9"/>
    <n v="99.8"/>
    <n v="107.6"/>
    <n v="110.1"/>
    <n v="117.7"/>
    <n v="131.19999999999999"/>
    <n v="151.80000000000001"/>
    <n v="163.30000000000001"/>
    <n v="174"/>
    <n v="131.9"/>
    <n v="101.9"/>
    <n v="86.7"/>
    <n v="87.5"/>
    <n v="92.5"/>
    <n v="102.7"/>
    <n v="123.1"/>
    <n v="141.1"/>
    <n v="158.4"/>
    <n v="198.9"/>
    <n v="219.4"/>
    <n v="214.1"/>
  </r>
  <r>
    <x v="689"/>
    <n v="1310060003"/>
    <x v="658"/>
    <x v="98"/>
    <x v="119"/>
    <n v="101.5"/>
    <n v="103.6"/>
    <n v="103.7"/>
    <n v="100.8"/>
    <n v="104.8"/>
    <n v="101.9"/>
    <n v="99.4"/>
    <n v="102.4"/>
    <n v="106"/>
    <n v="103.4"/>
    <n v="108.6"/>
    <n v="107.5"/>
    <n v="107.5"/>
    <n v="107.6"/>
    <n v="104.9"/>
    <n v="111"/>
    <n v="112"/>
    <n v="112.4"/>
    <n v="110"/>
    <n v="108.6"/>
    <n v="109.1"/>
    <n v="113.1"/>
    <n v="112.2"/>
    <n v="119.5"/>
    <n v="114.4"/>
    <n v="118"/>
    <n v="117.8"/>
  </r>
  <r>
    <x v="690"/>
    <n v="1101020120"/>
    <x v="659"/>
    <x v="243"/>
    <x v="243"/>
    <n v="90.9"/>
    <n v="94.1"/>
    <n v="74.3"/>
    <n v="64.8"/>
    <n v="81.900000000000006"/>
    <n v="114"/>
    <n v="227.1"/>
    <n v="189.2"/>
    <n v="122.5"/>
    <n v="69.3"/>
    <n v="61.5"/>
    <n v="69.5"/>
    <n v="112"/>
    <n v="134.30000000000001"/>
    <n v="115.8"/>
    <n v="115.3"/>
    <n v="203"/>
    <n v="256.89999999999998"/>
    <n v="276.10000000000002"/>
    <n v="273.39999999999998"/>
    <n v="178.7"/>
    <n v="88.3"/>
    <n v="89.7"/>
    <n v="94.4"/>
    <n v="182.4"/>
    <n v="133"/>
    <n v="122.8"/>
  </r>
  <r>
    <x v="691"/>
    <n v="1311010022"/>
    <x v="660"/>
    <x v="244"/>
    <x v="110"/>
    <n v="111.1"/>
    <n v="110"/>
    <n v="110.9"/>
    <n v="111"/>
    <n v="111.6"/>
    <n v="111.9"/>
    <n v="112.4"/>
    <n v="113.5"/>
    <n v="113.5"/>
    <n v="112.7"/>
    <n v="112.7"/>
    <n v="112.1"/>
    <n v="118.7"/>
    <n v="120.3"/>
    <n v="121.4"/>
    <n v="121.5"/>
    <n v="121.5"/>
    <n v="117.7"/>
    <n v="118.2"/>
    <n v="118"/>
    <n v="113.2"/>
    <n v="112.7"/>
    <n v="112.5"/>
    <n v="112.7"/>
    <n v="113.2"/>
    <n v="112.4"/>
    <n v="112.7"/>
  </r>
  <r>
    <x v="692"/>
    <n v="1302030002"/>
    <x v="661"/>
    <x v="36"/>
    <x v="77"/>
    <n v="102.1"/>
    <n v="102.1"/>
    <n v="102"/>
    <n v="102.2"/>
    <n v="102.5"/>
    <n v="104.3"/>
    <n v="106.4"/>
    <n v="108.6"/>
    <n v="109.5"/>
    <n v="109.3"/>
    <n v="112.8"/>
    <n v="113"/>
    <n v="111.8"/>
    <n v="112.6"/>
    <n v="110.8"/>
    <n v="111.8"/>
    <n v="110.7"/>
    <n v="111.9"/>
    <n v="112.7"/>
    <n v="114.3"/>
    <n v="115.1"/>
    <n v="115.2"/>
    <n v="117.6"/>
    <n v="116.6"/>
    <n v="116.4"/>
    <n v="118.6"/>
    <n v="117.2"/>
  </r>
  <r>
    <x v="693"/>
    <n v="1306030005"/>
    <x v="662"/>
    <x v="245"/>
    <x v="6"/>
    <n v="111.1"/>
    <n v="110.6"/>
    <n v="111.5"/>
    <n v="111.6"/>
    <n v="113.2"/>
    <n v="113.1"/>
    <n v="113.1"/>
    <n v="112.3"/>
    <n v="112.8"/>
    <n v="113.8"/>
    <n v="119.8"/>
    <n v="119.3"/>
    <n v="121.7"/>
    <n v="120.8"/>
    <n v="122.2"/>
    <n v="120.5"/>
    <n v="123.1"/>
    <n v="120.9"/>
    <n v="121"/>
    <n v="122"/>
    <n v="124.1"/>
    <n v="125.6"/>
    <n v="131.6"/>
    <n v="130.1"/>
    <n v="131.80000000000001"/>
    <n v="131.1"/>
    <n v="130.80000000000001"/>
  </r>
  <r>
    <x v="694"/>
    <n v="1310050002"/>
    <x v="663"/>
    <x v="90"/>
    <x v="21"/>
    <n v="102.3"/>
    <n v="101.8"/>
    <n v="101.2"/>
    <n v="103"/>
    <n v="104"/>
    <n v="104.3"/>
    <n v="107"/>
    <n v="105.7"/>
    <n v="107.8"/>
    <n v="106.5"/>
    <n v="103.7"/>
    <n v="108.6"/>
    <n v="105.3"/>
    <n v="108.1"/>
    <n v="110.2"/>
    <n v="111.7"/>
    <n v="109.7"/>
    <n v="112.2"/>
    <n v="110.5"/>
    <n v="111.9"/>
    <n v="113.7"/>
    <n v="115.2"/>
    <n v="114.4"/>
    <n v="113.1"/>
    <n v="115.5"/>
    <n v="116.4"/>
    <n v="116.5"/>
  </r>
  <r>
    <x v="695"/>
    <n v="1312020004"/>
    <x v="664"/>
    <x v="106"/>
    <x v="119"/>
    <n v="103.8"/>
    <n v="103.5"/>
    <n v="105.6"/>
    <n v="103.2"/>
    <n v="103.9"/>
    <n v="104"/>
    <n v="105.1"/>
    <n v="103.8"/>
    <n v="103.3"/>
    <n v="102"/>
    <n v="102.2"/>
    <n v="105.4"/>
    <n v="103.7"/>
    <n v="111.2"/>
    <n v="106.6"/>
    <n v="109.4"/>
    <n v="106.8"/>
    <n v="104.8"/>
    <n v="106.3"/>
    <n v="104.7"/>
    <n v="106.1"/>
    <n v="109.4"/>
    <n v="106.9"/>
    <n v="108.9"/>
    <n v="110.7"/>
    <n v="105.3"/>
    <n v="107.5"/>
  </r>
  <r>
    <x v="696"/>
    <n v="1312020003"/>
    <x v="665"/>
    <x v="167"/>
    <x v="10"/>
    <n v="103.3"/>
    <n v="102.9"/>
    <n v="98.7"/>
    <n v="100.4"/>
    <n v="100.8"/>
    <n v="96.9"/>
    <n v="96"/>
    <n v="95.2"/>
    <n v="95.4"/>
    <n v="97.6"/>
    <n v="98.2"/>
    <n v="97.2"/>
    <n v="98.9"/>
    <n v="106.1"/>
    <n v="108.9"/>
    <n v="104.4"/>
    <n v="101.4"/>
    <n v="98.8"/>
    <n v="97.2"/>
    <n v="102.2"/>
    <n v="99.9"/>
    <n v="98.2"/>
    <n v="96.3"/>
    <n v="97.5"/>
    <n v="100.1"/>
    <n v="95.9"/>
    <n v="94.8"/>
  </r>
  <r>
    <x v="697"/>
    <n v="1319020019"/>
    <x v="666"/>
    <x v="246"/>
    <x v="55"/>
    <n v="104.9"/>
    <n v="107.2"/>
    <n v="102.2"/>
    <n v="102.2"/>
    <n v="102.9"/>
    <n v="102.9"/>
    <n v="102.9"/>
    <n v="102.9"/>
    <n v="102.9"/>
    <n v="109.4"/>
    <n v="113.9"/>
    <n v="116.9"/>
    <n v="118.9"/>
    <n v="121.2"/>
    <n v="125.8"/>
    <n v="123.7"/>
    <n v="123.7"/>
    <n v="122.9"/>
    <n v="120.6"/>
    <n v="125.6"/>
    <n v="125.6"/>
    <n v="125.6"/>
    <n v="123.4"/>
    <n v="126.6"/>
    <n v="129.4"/>
    <n v="129.4"/>
    <n v="127"/>
  </r>
  <r>
    <x v="698"/>
    <n v="1310010026"/>
    <x v="667"/>
    <x v="15"/>
    <x v="113"/>
    <n v="103.9"/>
    <n v="111"/>
    <n v="110.2"/>
    <n v="108.2"/>
    <n v="109.2"/>
    <n v="110.3"/>
    <n v="108.6"/>
    <n v="110.4"/>
    <n v="108.6"/>
    <n v="108.7"/>
    <n v="108.7"/>
    <n v="109.2"/>
    <n v="112.6"/>
    <n v="118.7"/>
    <n v="120.5"/>
    <n v="123.5"/>
    <n v="119.2"/>
    <n v="121.9"/>
    <n v="120.4"/>
    <n v="112.5"/>
    <n v="120.2"/>
    <n v="122.8"/>
    <n v="126.8"/>
    <n v="126.7"/>
    <n v="130.1"/>
    <n v="127.9"/>
    <n v="131.19999999999999"/>
  </r>
  <r>
    <x v="699"/>
    <n v="1318110007"/>
    <x v="668"/>
    <x v="43"/>
    <x v="142"/>
    <n v="100.7"/>
    <n v="102.2"/>
    <n v="103.2"/>
    <n v="102.5"/>
    <n v="101.8"/>
    <n v="101.9"/>
    <n v="101.9"/>
    <n v="101.9"/>
    <n v="101.9"/>
    <n v="102.2"/>
    <n v="102.7"/>
    <n v="102.7"/>
    <n v="103"/>
    <n v="102.1"/>
    <n v="102.1"/>
    <n v="102.1"/>
    <n v="101.3"/>
    <n v="101.3"/>
    <n v="101.3"/>
    <n v="103.3"/>
    <n v="103.3"/>
    <n v="103.2"/>
    <n v="103.6"/>
    <n v="103.6"/>
    <n v="103.4"/>
    <n v="102.2"/>
    <n v="102.2"/>
  </r>
  <r>
    <x v="700"/>
    <n v="1309010004"/>
    <x v="669"/>
    <x v="223"/>
    <x v="37"/>
    <n v="105.7"/>
    <n v="111.5"/>
    <n v="112.9"/>
    <n v="110.3"/>
    <n v="107.3"/>
    <n v="98"/>
    <n v="107.9"/>
    <n v="109"/>
    <n v="101.1"/>
    <n v="111.7"/>
    <n v="108.9"/>
    <n v="125"/>
    <n v="124.8"/>
    <n v="123.7"/>
    <n v="130.19999999999999"/>
    <n v="128.5"/>
    <n v="133"/>
    <n v="130.19999999999999"/>
    <n v="128"/>
    <n v="125.8"/>
    <n v="121.7"/>
    <n v="120.1"/>
    <n v="131"/>
    <n v="128.19999999999999"/>
    <n v="113.7"/>
    <n v="128.4"/>
    <n v="115.8"/>
  </r>
  <r>
    <x v="701"/>
    <n v="1102020010"/>
    <x v="669"/>
    <x v="60"/>
    <x v="122"/>
    <n v="104.8"/>
    <n v="112.8"/>
    <n v="118.4"/>
    <n v="113.7"/>
    <n v="115.3"/>
    <n v="117.4"/>
    <n v="116"/>
    <n v="115"/>
    <n v="116.1"/>
    <n v="111.1"/>
    <n v="111.9"/>
    <n v="111.8"/>
    <n v="118"/>
    <n v="112.3"/>
    <n v="121.9"/>
    <n v="117.6"/>
    <n v="114.4"/>
    <n v="112.1"/>
    <n v="114.5"/>
    <n v="110.4"/>
    <n v="112.2"/>
    <n v="114.5"/>
    <n v="109.9"/>
    <n v="108.8"/>
    <n v="111.1"/>
    <n v="106.6"/>
    <n v="110.4"/>
  </r>
  <r>
    <x v="702"/>
    <n v="1306030002"/>
    <x v="670"/>
    <x v="154"/>
    <x v="45"/>
    <n v="99.4"/>
    <n v="100.8"/>
    <n v="102.2"/>
    <n v="101.3"/>
    <n v="104.6"/>
    <n v="101.1"/>
    <n v="101.9"/>
    <n v="104.6"/>
    <n v="105.4"/>
    <n v="105.9"/>
    <n v="111.1"/>
    <n v="110.4"/>
    <n v="107.7"/>
    <n v="108.8"/>
    <n v="108.7"/>
    <n v="109.4"/>
    <n v="111.2"/>
    <n v="112.4"/>
    <n v="112.7"/>
    <n v="115.1"/>
    <n v="111"/>
    <n v="109.1"/>
    <n v="116.3"/>
    <n v="112.7"/>
    <n v="115.1"/>
    <n v="112.9"/>
    <n v="112.8"/>
  </r>
  <r>
    <x v="703"/>
    <n v="1311010020"/>
    <x v="671"/>
    <x v="79"/>
    <x v="59"/>
    <n v="100"/>
    <n v="100"/>
    <n v="100"/>
    <n v="100"/>
    <n v="100"/>
    <n v="100"/>
    <n v="100"/>
    <n v="100"/>
    <n v="100"/>
    <n v="105.5"/>
    <n v="105.5"/>
    <n v="105.5"/>
    <n v="105.5"/>
    <n v="105.5"/>
    <n v="105.5"/>
    <n v="105.5"/>
    <n v="105.5"/>
    <n v="105.5"/>
    <n v="105.5"/>
    <n v="105.5"/>
    <n v="105.5"/>
    <n v="105.5"/>
    <n v="105.5"/>
    <n v="105.5"/>
    <n v="107.6"/>
    <n v="107.6"/>
    <n v="107.6"/>
  </r>
  <r>
    <x v="704"/>
    <n v="1312010009"/>
    <x v="672"/>
    <x v="28"/>
    <x v="15"/>
    <n v="103.3"/>
    <n v="103.3"/>
    <n v="103.6"/>
    <n v="104.8"/>
    <n v="104.8"/>
    <n v="104.9"/>
    <n v="103.7"/>
    <n v="104.3"/>
    <n v="104.3"/>
    <n v="104.9"/>
    <n v="106.4"/>
    <n v="106"/>
    <n v="106.5"/>
    <n v="108"/>
    <n v="109.1"/>
    <n v="109.4"/>
    <n v="110.7"/>
    <n v="110.2"/>
    <n v="109.5"/>
    <n v="109.7"/>
    <n v="109.2"/>
    <n v="109.8"/>
    <n v="111.5"/>
    <n v="112.4"/>
    <n v="112.6"/>
    <n v="112.2"/>
    <n v="113.8"/>
  </r>
  <r>
    <x v="705"/>
    <n v="1318080007"/>
    <x v="673"/>
    <x v="61"/>
    <x v="27"/>
    <n v="104"/>
    <n v="104"/>
    <n v="104"/>
    <n v="104"/>
    <n v="104"/>
    <n v="104"/>
    <n v="104"/>
    <n v="104"/>
    <n v="105"/>
    <n v="105"/>
    <n v="94.8"/>
    <n v="94.8"/>
    <n v="97.2"/>
    <n v="97.2"/>
    <n v="97.2"/>
    <n v="97.2"/>
    <n v="97.2"/>
    <n v="97.2"/>
    <n v="97.2"/>
    <n v="97.2"/>
    <n v="96.6"/>
    <n v="96.6"/>
    <n v="97.3"/>
    <n v="97.3"/>
    <n v="97.3"/>
    <n v="97.3"/>
    <n v="97.3"/>
  </r>
  <r>
    <x v="706"/>
    <n v="1308020002"/>
    <x v="674"/>
    <x v="143"/>
    <x v="244"/>
    <n v="100.7"/>
    <n v="101.6"/>
    <n v="102.2"/>
    <n v="101.8"/>
    <n v="101"/>
    <n v="98.1"/>
    <n v="99.6"/>
    <n v="100.5"/>
    <n v="101.8"/>
    <n v="101.8"/>
    <n v="102.4"/>
    <n v="103.7"/>
    <n v="105.2"/>
    <n v="106.2"/>
    <n v="104.8"/>
    <n v="107"/>
    <n v="113.1"/>
    <n v="101.9"/>
    <n v="108.3"/>
    <n v="102.4"/>
    <n v="113.7"/>
    <n v="109.1"/>
    <n v="110.2"/>
    <n v="108.2"/>
    <n v="115.9"/>
    <n v="109.3"/>
    <n v="110.7"/>
  </r>
  <r>
    <x v="707"/>
    <n v="1304030002"/>
    <x v="675"/>
    <x v="39"/>
    <x v="170"/>
    <n v="103.1"/>
    <n v="104.8"/>
    <n v="106.1"/>
    <n v="105.3"/>
    <n v="105.4"/>
    <n v="106.6"/>
    <n v="106.4"/>
    <n v="108.6"/>
    <n v="105.1"/>
    <n v="106"/>
    <n v="106.2"/>
    <n v="109.8"/>
    <n v="112.8"/>
    <n v="112.4"/>
    <n v="114.1"/>
    <n v="116"/>
    <n v="115.3"/>
    <n v="116.2"/>
    <n v="118.6"/>
    <n v="121.6"/>
    <n v="117.9"/>
    <n v="118.7"/>
    <n v="115.6"/>
    <n v="117.5"/>
    <n v="119.2"/>
    <n v="121.7"/>
    <n v="120.8"/>
  </r>
  <r>
    <x v="708"/>
    <n v="1312030015"/>
    <x v="676"/>
    <x v="88"/>
    <x v="55"/>
    <n v="104.2"/>
    <n v="105.4"/>
    <n v="104.5"/>
    <n v="107.1"/>
    <n v="103.9"/>
    <n v="105.5"/>
    <n v="100"/>
    <n v="105.8"/>
    <n v="106.4"/>
    <n v="108.2"/>
    <n v="108.2"/>
    <n v="110.4"/>
    <n v="107.7"/>
    <n v="107.9"/>
    <n v="109"/>
    <n v="114.3"/>
    <n v="113.5"/>
    <n v="116.2"/>
    <n v="117.1"/>
    <n v="113.3"/>
    <n v="114.8"/>
    <n v="118.3"/>
    <n v="118.4"/>
    <n v="116.3"/>
    <n v="114.9"/>
    <n v="114.3"/>
    <n v="116.3"/>
  </r>
  <r>
    <x v="709"/>
    <n v="1102010006"/>
    <x v="677"/>
    <x v="247"/>
    <x v="245"/>
    <n v="94.2"/>
    <n v="96.6"/>
    <n v="107.4"/>
    <n v="111"/>
    <n v="115.5"/>
    <n v="116.7"/>
    <n v="117.1"/>
    <n v="116.8"/>
    <n v="116.3"/>
    <n v="116.4"/>
    <n v="116.6"/>
    <n v="116.8"/>
    <n v="117.5"/>
    <n v="118.1"/>
    <n v="121"/>
    <n v="125.4"/>
    <n v="127.7"/>
    <n v="130.1"/>
    <n v="130"/>
    <n v="130.19999999999999"/>
    <n v="129.19999999999999"/>
    <n v="130.19999999999999"/>
    <n v="130.6"/>
    <n v="131.1"/>
    <n v="131.5"/>
    <n v="131.30000000000001"/>
    <n v="131"/>
  </r>
  <r>
    <x v="710"/>
    <n v="1310060010"/>
    <x v="678"/>
    <x v="9"/>
    <x v="85"/>
    <n v="101.9"/>
    <n v="101.4"/>
    <n v="104.5"/>
    <n v="105.2"/>
    <n v="103.6"/>
    <n v="105.8"/>
    <n v="104.3"/>
    <n v="104.9"/>
    <n v="106.9"/>
    <n v="106.8"/>
    <n v="102.4"/>
    <n v="104.2"/>
    <n v="104.7"/>
    <n v="102.5"/>
    <n v="99.3"/>
    <n v="99.5"/>
    <n v="97.6"/>
    <n v="102.6"/>
    <n v="102.7"/>
    <n v="101.8"/>
    <n v="100.4"/>
    <n v="101.1"/>
    <n v="101.4"/>
    <n v="100.3"/>
    <n v="100"/>
    <n v="99.6"/>
    <n v="97.4"/>
  </r>
  <r>
    <x v="711"/>
    <n v="1317050005"/>
    <x v="679"/>
    <x v="20"/>
    <x v="9"/>
    <n v="102.4"/>
    <n v="102.4"/>
    <n v="102.4"/>
    <n v="104.8"/>
    <n v="104.8"/>
    <n v="104.8"/>
    <n v="106.7"/>
    <n v="107.2"/>
    <n v="108"/>
    <n v="108"/>
    <n v="110.5"/>
    <n v="108.7"/>
    <n v="107.4"/>
    <n v="106.7"/>
    <n v="107.3"/>
    <n v="108.4"/>
    <n v="109.4"/>
    <n v="110.4"/>
    <n v="115.7"/>
    <n v="111.1"/>
    <n v="112.3"/>
    <n v="112.3"/>
    <n v="114"/>
    <n v="113.8"/>
    <n v="114.7"/>
    <n v="113.3"/>
    <n v="113.5"/>
  </r>
  <r>
    <x v="712"/>
    <n v="1311010017"/>
    <x v="680"/>
    <x v="24"/>
    <x v="8"/>
    <n v="100.6"/>
    <n v="104.7"/>
    <n v="101.7"/>
    <n v="103.5"/>
    <n v="103.2"/>
    <n v="105.6"/>
    <n v="101.7"/>
    <n v="111.8"/>
    <n v="107.2"/>
    <n v="106.9"/>
    <n v="108.1"/>
    <n v="104.4"/>
    <n v="113.3"/>
    <n v="117.1"/>
    <n v="116.7"/>
    <n v="112.9"/>
    <n v="112.2"/>
    <n v="113.4"/>
    <n v="113.1"/>
    <n v="112.9"/>
    <n v="120.4"/>
    <n v="117.9"/>
    <n v="118"/>
    <n v="118.2"/>
    <n v="113.5"/>
    <n v="116.7"/>
    <n v="116.5"/>
  </r>
  <r>
    <x v="713"/>
    <n v="1312030012"/>
    <x v="681"/>
    <x v="2"/>
    <x v="118"/>
    <n v="105"/>
    <n v="104.9"/>
    <n v="104.6"/>
    <n v="104.1"/>
    <n v="104.6"/>
    <n v="105.1"/>
    <n v="105.3"/>
    <n v="105.4"/>
    <n v="104.6"/>
    <n v="105.9"/>
    <n v="105.9"/>
    <n v="106.1"/>
    <n v="106.5"/>
    <n v="109.1"/>
    <n v="111.5"/>
    <n v="111.7"/>
    <n v="114.2"/>
    <n v="114.4"/>
    <n v="113.3"/>
    <n v="113.3"/>
    <n v="112.5"/>
    <n v="115.1"/>
    <n v="114.6"/>
    <n v="113.6"/>
    <n v="113.2"/>
    <n v="112.9"/>
    <n v="112.2"/>
  </r>
  <r>
    <x v="714"/>
    <n v="1101010106"/>
    <x v="682"/>
    <x v="248"/>
    <x v="246"/>
    <n v="111.2"/>
    <n v="113.2"/>
    <n v="113.8"/>
    <n v="111.8"/>
    <n v="110.5"/>
    <n v="113.9"/>
    <n v="119"/>
    <n v="119.4"/>
    <n v="120.2"/>
    <n v="119.5"/>
    <n v="116.5"/>
    <n v="114.7"/>
    <n v="115.8"/>
    <n v="115.8"/>
    <n v="116.3"/>
    <n v="118"/>
    <n v="118.6"/>
    <n v="120.1"/>
    <n v="123.3"/>
    <n v="123.9"/>
    <n v="123.5"/>
    <n v="124.1"/>
    <n v="119.2"/>
    <n v="120.7"/>
    <n v="118.2"/>
    <n v="120.1"/>
    <n v="124.2"/>
  </r>
  <r>
    <x v="715"/>
    <n v="1101050004"/>
    <x v="683"/>
    <x v="249"/>
    <x v="247"/>
    <n v="113.6"/>
    <n v="112.1"/>
    <n v="112.7"/>
    <n v="105.2"/>
    <n v="101.6"/>
    <n v="101.8"/>
    <n v="108.9"/>
    <n v="109.6"/>
    <n v="110.2"/>
    <n v="102.3"/>
    <n v="100.6"/>
    <n v="97.4"/>
    <n v="97.2"/>
    <n v="96.4"/>
    <n v="100.8"/>
    <n v="104.7"/>
    <n v="104.2"/>
    <n v="103"/>
    <n v="103.2"/>
    <n v="103.6"/>
    <n v="105.7"/>
    <n v="108.5"/>
    <n v="113.6"/>
    <n v="118.8"/>
    <n v="115"/>
    <n v="113.8"/>
    <n v="113.5"/>
  </r>
  <r>
    <x v="716"/>
    <n v="1305010002"/>
    <x v="684"/>
    <x v="47"/>
    <x v="118"/>
    <n v="101.7"/>
    <n v="100.9"/>
    <n v="102.7"/>
    <n v="103.6"/>
    <n v="102.9"/>
    <n v="103.2"/>
    <n v="101.7"/>
    <n v="100.1"/>
    <n v="99.8"/>
    <n v="100.2"/>
    <n v="103"/>
    <n v="102.3"/>
    <n v="101.5"/>
    <n v="103.6"/>
    <n v="104.2"/>
    <n v="105.8"/>
    <n v="108"/>
    <n v="106.7"/>
    <n v="107.3"/>
    <n v="108.2"/>
    <n v="108.7"/>
    <n v="108.4"/>
    <n v="111.9"/>
    <n v="113.6"/>
    <n v="115.8"/>
    <n v="116.9"/>
    <n v="119.7"/>
  </r>
  <r>
    <x v="717"/>
    <n v="1317040006"/>
    <x v="685"/>
    <x v="36"/>
    <x v="130"/>
    <n v="103.3"/>
    <n v="100.7"/>
    <n v="100.2"/>
    <n v="102.8"/>
    <n v="101"/>
    <n v="106.7"/>
    <n v="106.7"/>
    <n v="107.1"/>
    <n v="106.5"/>
    <n v="107.2"/>
    <n v="105.7"/>
    <n v="104.7"/>
    <n v="105.8"/>
    <n v="108.8"/>
    <n v="112.5"/>
    <n v="111.7"/>
    <n v="108.7"/>
    <n v="111"/>
    <n v="111.6"/>
    <n v="111.2"/>
    <n v="112.2"/>
    <n v="109"/>
    <n v="110.4"/>
    <n v="110.9"/>
    <n v="112.4"/>
    <n v="114.1"/>
    <n v="116.1"/>
  </r>
  <r>
    <x v="718"/>
    <n v="1311010005"/>
    <x v="686"/>
    <x v="250"/>
    <x v="147"/>
    <n v="103"/>
    <n v="102.8"/>
    <n v="103.5"/>
    <n v="102.2"/>
    <n v="102.1"/>
    <n v="95.4"/>
    <n v="98.4"/>
    <n v="99.1"/>
    <n v="98.6"/>
    <n v="99.1"/>
    <n v="98"/>
    <n v="96.5"/>
    <n v="97.2"/>
    <n v="94.2"/>
    <n v="94.4"/>
    <n v="95.7"/>
    <n v="96.4"/>
    <n v="96.5"/>
    <n v="98.3"/>
    <n v="95.8"/>
    <n v="98.3"/>
    <n v="100.7"/>
    <n v="97.5"/>
    <n v="96.6"/>
    <n v="97.5"/>
    <n v="95.2"/>
    <n v="97.9"/>
  </r>
  <r>
    <x v="719"/>
    <n v="1312020007"/>
    <x v="687"/>
    <x v="134"/>
    <x v="7"/>
    <n v="106.8"/>
    <n v="107.2"/>
    <n v="104.8"/>
    <n v="104.7"/>
    <n v="104.2"/>
    <n v="103.7"/>
    <n v="104.2"/>
    <n v="103.4"/>
    <n v="100.9"/>
    <n v="100.9"/>
    <n v="102"/>
    <n v="104"/>
    <n v="103.6"/>
    <n v="103.8"/>
    <n v="103.3"/>
    <n v="103.6"/>
    <n v="102.5"/>
    <n v="104.7"/>
    <n v="104"/>
    <n v="104"/>
    <n v="104.2"/>
    <n v="106"/>
    <n v="103.3"/>
    <n v="101.9"/>
    <n v="103"/>
    <n v="102.7"/>
    <n v="102.8"/>
  </r>
  <r>
    <x v="720"/>
    <n v="1310010027"/>
    <x v="688"/>
    <x v="88"/>
    <x v="82"/>
    <n v="106.6"/>
    <n v="103.7"/>
    <n v="103.9"/>
    <n v="103.8"/>
    <n v="106.1"/>
    <n v="102.8"/>
    <n v="104.7"/>
    <n v="104.4"/>
    <n v="102.9"/>
    <n v="104.6"/>
    <n v="106.6"/>
    <n v="105.9"/>
    <n v="106"/>
    <n v="104.9"/>
    <n v="106.7"/>
    <n v="106.8"/>
    <n v="106.9"/>
    <n v="106"/>
    <n v="110.3"/>
    <n v="108.5"/>
    <n v="114.3"/>
    <n v="115.2"/>
    <n v="115.4"/>
    <n v="117.4"/>
    <n v="116.4"/>
    <n v="117.1"/>
    <n v="117.8"/>
  </r>
  <r>
    <x v="721"/>
    <n v="1310010012"/>
    <x v="689"/>
    <x v="48"/>
    <x v="141"/>
    <n v="108.2"/>
    <n v="106.5"/>
    <n v="104.6"/>
    <n v="107"/>
    <n v="109.4"/>
    <n v="109.4"/>
    <n v="109.5"/>
    <n v="109.5"/>
    <n v="110.7"/>
    <n v="110.7"/>
    <n v="109.4"/>
    <n v="109.5"/>
    <n v="108.2"/>
    <n v="112.7"/>
    <n v="114.6"/>
    <n v="121.6"/>
    <n v="117.7"/>
    <n v="117.8"/>
    <n v="119.4"/>
    <n v="117.5"/>
    <n v="117.4"/>
    <n v="117.4"/>
    <n v="116.3"/>
    <n v="117.5"/>
    <n v="116"/>
    <n v="119.5"/>
    <n v="119.5"/>
  </r>
  <r>
    <x v="722"/>
    <n v="1315060003"/>
    <x v="689"/>
    <x v="199"/>
    <x v="26"/>
    <n v="99.3"/>
    <n v="99.5"/>
    <n v="100.6"/>
    <n v="101.5"/>
    <n v="102.1"/>
    <n v="101.7"/>
    <n v="100.6"/>
    <n v="101.3"/>
    <n v="101.5"/>
    <n v="102.6"/>
    <n v="101.5"/>
    <n v="103"/>
    <n v="104.1"/>
    <n v="105"/>
    <n v="109.1"/>
    <n v="106.4"/>
    <n v="107.9"/>
    <n v="107"/>
    <n v="106.4"/>
    <n v="106.8"/>
    <n v="107.7"/>
    <n v="113.7"/>
    <n v="114.4"/>
    <n v="113.7"/>
    <n v="113.7"/>
    <n v="114.6"/>
    <n v="114.2"/>
  </r>
  <r>
    <x v="723"/>
    <n v="1311010012"/>
    <x v="690"/>
    <x v="166"/>
    <x v="25"/>
    <n v="103.6"/>
    <n v="103.4"/>
    <n v="102.5"/>
    <n v="99.9"/>
    <n v="100.1"/>
    <n v="106.9"/>
    <n v="105.9"/>
    <n v="100.2"/>
    <n v="106.4"/>
    <n v="113.4"/>
    <n v="114.8"/>
    <n v="114.1"/>
    <n v="113.3"/>
    <n v="100.6"/>
    <n v="101.1"/>
    <n v="104.6"/>
    <n v="101.7"/>
    <n v="106.6"/>
    <n v="105.8"/>
    <n v="109.6"/>
    <n v="118.8"/>
    <n v="119.2"/>
    <n v="124.8"/>
    <n v="120.4"/>
    <n v="124.4"/>
    <n v="122.6"/>
    <n v="119"/>
  </r>
  <r>
    <x v="724"/>
    <n v="1310010025"/>
    <x v="691"/>
    <x v="89"/>
    <x v="68"/>
    <n v="103.5"/>
    <n v="104"/>
    <n v="104.1"/>
    <n v="105.7"/>
    <n v="106"/>
    <n v="106.4"/>
    <n v="105.8"/>
    <n v="106.2"/>
    <n v="107"/>
    <n v="107.1"/>
    <n v="109.2"/>
    <n v="109"/>
    <n v="109.2"/>
    <n v="108.7"/>
    <n v="108.8"/>
    <n v="109.8"/>
    <n v="109.9"/>
    <n v="110"/>
    <n v="110.2"/>
    <n v="110.5"/>
    <n v="111.3"/>
    <n v="111.3"/>
    <n v="111.2"/>
    <n v="112.7"/>
    <n v="118.2"/>
    <n v="118"/>
    <n v="117.9"/>
  </r>
  <r>
    <x v="725"/>
    <n v="1306030003"/>
    <x v="691"/>
    <x v="21"/>
    <x v="18"/>
    <n v="102.7"/>
    <n v="106.9"/>
    <n v="108"/>
    <n v="107"/>
    <n v="106.7"/>
    <n v="106.7"/>
    <n v="107.1"/>
    <n v="107.2"/>
    <n v="107.3"/>
    <n v="106.6"/>
    <n v="113.9"/>
    <n v="114.3"/>
    <n v="114.3"/>
    <n v="114.6"/>
    <n v="115.1"/>
    <n v="113.8"/>
    <n v="114.4"/>
    <n v="114"/>
    <n v="115.6"/>
    <n v="116"/>
    <n v="116"/>
    <n v="116"/>
    <n v="115.3"/>
    <n v="115.4"/>
    <n v="115.2"/>
    <n v="115.7"/>
    <n v="116.8"/>
  </r>
  <r>
    <x v="726"/>
    <n v="1318140005"/>
    <x v="692"/>
    <x v="56"/>
    <x v="248"/>
    <n v="95.9"/>
    <n v="91.6"/>
    <n v="91.6"/>
    <n v="91.6"/>
    <n v="91.6"/>
    <n v="91.6"/>
    <n v="91.6"/>
    <n v="93.4"/>
    <n v="93.4"/>
    <n v="93.4"/>
    <n v="93.4"/>
    <n v="100.2"/>
    <n v="119.2"/>
    <n v="103.1"/>
    <n v="122.2"/>
    <n v="122.2"/>
    <n v="101.7"/>
    <n v="101.7"/>
    <n v="101.7"/>
    <n v="101.4"/>
    <n v="105.1"/>
    <n v="105.1"/>
    <n v="104"/>
    <n v="104"/>
    <n v="104"/>
    <n v="104"/>
    <n v="104"/>
  </r>
  <r>
    <x v="727"/>
    <n v="1320030003"/>
    <x v="693"/>
    <x v="114"/>
    <x v="56"/>
    <n v="106.5"/>
    <n v="106.8"/>
    <n v="106.8"/>
    <n v="106.8"/>
    <n v="107.3"/>
    <n v="107.5"/>
    <n v="107.5"/>
    <n v="107.5"/>
    <n v="107.5"/>
    <n v="107.8"/>
    <n v="107.8"/>
    <n v="110"/>
    <n v="110"/>
    <n v="110"/>
    <n v="110.9"/>
    <n v="118.6"/>
    <n v="120.7"/>
    <n v="113.1"/>
    <n v="113.1"/>
    <n v="113.6"/>
    <n v="113.6"/>
    <n v="114.9"/>
    <n v="114.9"/>
    <n v="114.9"/>
    <n v="114.7"/>
    <n v="116.6"/>
    <n v="116.9"/>
  </r>
  <r>
    <x v="728"/>
    <n v="1314040004"/>
    <x v="694"/>
    <x v="251"/>
    <x v="249"/>
    <n v="111.7"/>
    <n v="111.3"/>
    <n v="110.3"/>
    <n v="109.8"/>
    <n v="109"/>
    <n v="108.2"/>
    <n v="107.5"/>
    <n v="107.3"/>
    <n v="107.5"/>
    <n v="107.9"/>
    <n v="106.6"/>
    <n v="105.7"/>
    <n v="105"/>
    <n v="104.8"/>
    <n v="104.2"/>
    <n v="105.3"/>
    <n v="105.5"/>
    <n v="105.5"/>
    <n v="105.8"/>
    <n v="106.6"/>
    <n v="107.7"/>
    <n v="108.9"/>
    <n v="103.7"/>
    <n v="104.6"/>
    <n v="105.1"/>
    <n v="105.1"/>
    <n v="103.6"/>
  </r>
  <r>
    <x v="729"/>
    <n v="1322030000"/>
    <x v="695"/>
    <x v="120"/>
    <x v="7"/>
    <n v="106.4"/>
    <n v="106.2"/>
    <n v="105"/>
    <n v="106.9"/>
    <n v="106.9"/>
    <n v="106.3"/>
    <n v="106.5"/>
    <n v="106.6"/>
    <n v="107.9"/>
    <n v="106.8"/>
    <n v="106"/>
    <n v="102.9"/>
    <n v="104.7"/>
    <n v="106.9"/>
    <n v="108.4"/>
    <n v="106.7"/>
    <n v="106.8"/>
    <n v="106.9"/>
    <n v="106.9"/>
    <n v="108.2"/>
    <n v="108"/>
    <n v="107.1"/>
    <n v="113.4"/>
    <n v="113.8"/>
    <n v="112.8"/>
    <n v="112.7"/>
    <n v="113.1"/>
  </r>
  <r>
    <x v="730"/>
    <n v="1312010008"/>
    <x v="696"/>
    <x v="204"/>
    <x v="250"/>
    <n v="120.2"/>
    <n v="119.1"/>
    <n v="127.1"/>
    <n v="123.8"/>
    <n v="130.19999999999999"/>
    <n v="126.6"/>
    <n v="121.2"/>
    <n v="125.2"/>
    <n v="126.7"/>
    <n v="124.1"/>
    <n v="125.5"/>
    <n v="131.9"/>
    <n v="121"/>
    <n v="120.9"/>
    <n v="122.2"/>
    <n v="122.6"/>
    <n v="119.7"/>
    <n v="120.8"/>
    <n v="121.9"/>
    <n v="122"/>
    <n v="126.3"/>
    <n v="127.2"/>
    <n v="134"/>
    <n v="130.30000000000001"/>
    <n v="136.30000000000001"/>
    <n v="131.4"/>
    <n v="134.4"/>
  </r>
  <r>
    <x v="731"/>
    <n v="1310050003"/>
    <x v="697"/>
    <x v="74"/>
    <x v="59"/>
    <n v="107"/>
    <n v="105.8"/>
    <n v="111.8"/>
    <n v="98.9"/>
    <n v="99.1"/>
    <n v="103"/>
    <n v="103.9"/>
    <n v="115.3"/>
    <n v="102.9"/>
    <n v="106.9"/>
    <n v="108.7"/>
    <n v="111.5"/>
    <n v="105.5"/>
    <n v="105.4"/>
    <n v="106.6"/>
    <n v="106.9"/>
    <n v="107"/>
    <n v="105"/>
    <n v="108.7"/>
    <n v="107.5"/>
    <n v="112.7"/>
    <n v="110.7"/>
    <n v="110.5"/>
    <n v="109.1"/>
    <n v="104.2"/>
    <n v="103.1"/>
    <n v="103"/>
  </r>
  <r>
    <x v="732"/>
    <n v="1201020003"/>
    <x v="698"/>
    <x v="79"/>
    <x v="59"/>
    <n v="101.6"/>
    <n v="104.2"/>
    <n v="104.2"/>
    <n v="104.2"/>
    <n v="104.2"/>
    <n v="104.2"/>
    <n v="104.2"/>
    <n v="104.2"/>
    <n v="104.2"/>
    <n v="104.2"/>
    <n v="104.2"/>
    <n v="104.2"/>
    <n v="110.4"/>
    <n v="110.4"/>
    <n v="110.4"/>
    <n v="110.4"/>
    <n v="110.4"/>
    <n v="110.4"/>
    <n v="112.9"/>
    <n v="115.4"/>
    <n v="115.4"/>
    <n v="115.4"/>
    <n v="115.4"/>
    <n v="115.4"/>
    <n v="115.4"/>
    <n v="115.4"/>
    <n v="115.4"/>
  </r>
  <r>
    <x v="733"/>
    <n v="1102020005"/>
    <x v="699"/>
    <x v="252"/>
    <x v="251"/>
    <n v="120.4"/>
    <n v="125.6"/>
    <n v="134.80000000000001"/>
    <n v="137.9"/>
    <n v="138.1"/>
    <n v="143.30000000000001"/>
    <n v="149.69999999999999"/>
    <n v="159.30000000000001"/>
    <n v="161.19999999999999"/>
    <n v="161.6"/>
    <n v="160.5"/>
    <n v="155.19999999999999"/>
    <n v="155"/>
    <n v="157.19999999999999"/>
    <n v="157.19999999999999"/>
    <n v="159.6"/>
    <n v="149.69999999999999"/>
    <n v="159.69999999999999"/>
    <n v="164.5"/>
    <n v="147.80000000000001"/>
    <n v="142.5"/>
    <n v="145.4"/>
    <n v="147.1"/>
    <n v="140.80000000000001"/>
    <n v="138.69999999999999"/>
    <n v="138.5"/>
    <n v="141.9"/>
  </r>
  <r>
    <x v="734"/>
    <n v="1318040003"/>
    <x v="700"/>
    <x v="90"/>
    <x v="130"/>
    <n v="104.7"/>
    <n v="104.8"/>
    <n v="105.2"/>
    <n v="105.2"/>
    <n v="105.6"/>
    <n v="105.9"/>
    <n v="105.9"/>
    <n v="106"/>
    <n v="108.9"/>
    <n v="107.6"/>
    <n v="108.8"/>
    <n v="109.8"/>
    <n v="111.2"/>
    <n v="111.2"/>
    <n v="111.3"/>
    <n v="111.5"/>
    <n v="112.5"/>
    <n v="112.6"/>
    <n v="112.6"/>
    <n v="112.8"/>
    <n v="112.6"/>
    <n v="112.6"/>
    <n v="112.8"/>
    <n v="112.1"/>
    <n v="112.4"/>
    <n v="112.4"/>
    <n v="112.3"/>
  </r>
  <r>
    <x v="735"/>
    <n v="1301040009"/>
    <x v="701"/>
    <x v="192"/>
    <x v="252"/>
    <n v="113.8"/>
    <n v="118.9"/>
    <n v="120.8"/>
    <n v="119.2"/>
    <n v="113"/>
    <n v="114.4"/>
    <n v="114"/>
    <n v="111.8"/>
    <n v="111.9"/>
    <n v="107.6"/>
    <n v="106.4"/>
    <n v="106.3"/>
    <n v="108.2"/>
    <n v="107.5"/>
    <n v="108.3"/>
    <n v="108"/>
    <n v="108.2"/>
    <n v="110.4"/>
    <n v="110.4"/>
    <n v="108.3"/>
    <n v="106.7"/>
    <n v="107.1"/>
    <n v="106.2"/>
    <n v="105.9"/>
    <n v="105.9"/>
    <n v="107.2"/>
    <n v="106.8"/>
  </r>
  <r>
    <x v="736"/>
    <n v="1312010007"/>
    <x v="702"/>
    <x v="253"/>
    <x v="144"/>
    <n v="99.3"/>
    <n v="100.8"/>
    <n v="99"/>
    <n v="100.7"/>
    <n v="99.6"/>
    <n v="100.9"/>
    <n v="101.3"/>
    <n v="99"/>
    <n v="101.6"/>
    <n v="100.4"/>
    <n v="101.1"/>
    <n v="101.1"/>
    <n v="100.5"/>
    <n v="101.7"/>
    <n v="101.6"/>
    <n v="102.1"/>
    <n v="102"/>
    <n v="102.4"/>
    <n v="102.9"/>
    <n v="101"/>
    <n v="101.5"/>
    <n v="100.7"/>
    <n v="100.8"/>
    <n v="102"/>
    <n v="100.7"/>
    <n v="100.9"/>
    <n v="101.1"/>
  </r>
  <r>
    <x v="737"/>
    <n v="1301090005"/>
    <x v="703"/>
    <x v="47"/>
    <x v="91"/>
    <n v="95.5"/>
    <n v="101.1"/>
    <n v="98.6"/>
    <n v="99.4"/>
    <n v="99.1"/>
    <n v="99.4"/>
    <n v="99.3"/>
    <n v="100.8"/>
    <n v="103.5"/>
    <n v="102.3"/>
    <n v="106.1"/>
    <n v="106"/>
    <n v="105.8"/>
    <n v="105.8"/>
    <n v="107.1"/>
    <n v="107.8"/>
    <n v="108.8"/>
    <n v="109.2"/>
    <n v="108.8"/>
    <n v="116.4"/>
    <n v="116.3"/>
    <n v="120.5"/>
    <n v="122.8"/>
    <n v="137.1"/>
    <n v="136.80000000000001"/>
    <n v="136.80000000000001"/>
    <n v="137"/>
  </r>
  <r>
    <x v="738"/>
    <n v="1318130002"/>
    <x v="704"/>
    <x v="21"/>
    <x v="87"/>
    <n v="106.3"/>
    <n v="106.7"/>
    <n v="106.2"/>
    <n v="106.2"/>
    <n v="105.9"/>
    <n v="108.7"/>
    <n v="108.1"/>
    <n v="104.8"/>
    <n v="107.6"/>
    <n v="106.6"/>
    <n v="107.3"/>
    <n v="109"/>
    <n v="107.6"/>
    <n v="107.6"/>
    <n v="107.6"/>
    <n v="108.9"/>
    <n v="108.4"/>
    <n v="111"/>
    <n v="110.4"/>
    <n v="110.5"/>
    <n v="111.5"/>
    <n v="111.3"/>
    <n v="108.7"/>
    <n v="108.9"/>
    <n v="109.8"/>
    <n v="108.9"/>
    <n v="110.2"/>
  </r>
  <r>
    <x v="739"/>
    <n v="1102020003"/>
    <x v="705"/>
    <x v="109"/>
    <x v="148"/>
    <n v="102.5"/>
    <n v="110.7"/>
    <n v="115"/>
    <n v="112.5"/>
    <n v="114"/>
    <n v="111.9"/>
    <n v="110.8"/>
    <n v="106.5"/>
    <n v="106.1"/>
    <n v="112"/>
    <n v="112"/>
    <n v="114.4"/>
    <n v="115.9"/>
    <n v="119.1"/>
    <n v="123.6"/>
    <n v="120.4"/>
    <n v="118.7"/>
    <n v="115.7"/>
    <n v="112.9"/>
    <n v="115.7"/>
    <n v="114.2"/>
    <n v="111.7"/>
    <n v="114.9"/>
    <n v="115.5"/>
    <n v="120.9"/>
    <n v="122.8"/>
    <n v="132.6"/>
  </r>
  <r>
    <x v="740"/>
    <n v="1312020001"/>
    <x v="706"/>
    <x v="70"/>
    <x v="36"/>
    <n v="101.7"/>
    <n v="103.2"/>
    <n v="103.2"/>
    <n v="103.2"/>
    <n v="103.4"/>
    <n v="103.5"/>
    <n v="103.5"/>
    <n v="103.8"/>
    <n v="103.8"/>
    <n v="103.8"/>
    <n v="107.4"/>
    <n v="107.4"/>
    <n v="107.4"/>
    <n v="107.4"/>
    <n v="107.4"/>
    <n v="107.4"/>
    <n v="105.3"/>
    <n v="106"/>
    <n v="107"/>
    <n v="109.4"/>
    <n v="109.2"/>
    <n v="110.1"/>
    <n v="111.3"/>
    <n v="111.3"/>
    <n v="111.4"/>
    <n v="111.4"/>
    <n v="111.6"/>
  </r>
  <r>
    <x v="741"/>
    <n v="1308010004"/>
    <x v="707"/>
    <x v="138"/>
    <x v="56"/>
    <n v="107"/>
    <n v="107.1"/>
    <n v="107.7"/>
    <n v="107.9"/>
    <n v="107.3"/>
    <n v="107.8"/>
    <n v="107.2"/>
    <n v="107.1"/>
    <n v="109.6"/>
    <n v="110.2"/>
    <n v="110.5"/>
    <n v="110.7"/>
    <n v="110.5"/>
    <n v="109.8"/>
    <n v="109.5"/>
    <n v="111.1"/>
    <n v="112"/>
    <n v="112"/>
    <n v="111.9"/>
    <n v="110.7"/>
    <n v="113.1"/>
    <n v="115.3"/>
    <n v="118.1"/>
    <n v="122.7"/>
    <n v="121"/>
    <n v="121.6"/>
    <n v="121.7"/>
  </r>
  <r>
    <x v="742"/>
    <n v="1301010004"/>
    <x v="708"/>
    <x v="11"/>
    <x v="10"/>
    <n v="103.7"/>
    <n v="106.1"/>
    <n v="107.3"/>
    <n v="107.3"/>
    <n v="111.3"/>
    <n v="112.9"/>
    <n v="111.3"/>
    <n v="111"/>
    <n v="114.3"/>
    <n v="116"/>
    <n v="124.8"/>
    <n v="127.4"/>
    <n v="124.9"/>
    <n v="126.2"/>
    <n v="128.4"/>
    <n v="127.2"/>
    <n v="125"/>
    <n v="125"/>
    <n v="123.9"/>
    <n v="123.5"/>
    <n v="123.6"/>
    <n v="120"/>
    <n v="124.9"/>
    <n v="127.8"/>
    <n v="127.5"/>
    <n v="127.4"/>
    <n v="127.2"/>
  </r>
  <r>
    <x v="743"/>
    <n v="1318100003"/>
    <x v="709"/>
    <x v="46"/>
    <x v="42"/>
    <n v="102.2"/>
    <n v="105.6"/>
    <n v="104.5"/>
    <n v="106.5"/>
    <n v="106.6"/>
    <n v="105.8"/>
    <n v="107.9"/>
    <n v="108.6"/>
    <n v="107.9"/>
    <n v="104.6"/>
    <n v="116.2"/>
    <n v="114.8"/>
    <n v="109"/>
    <n v="114.2"/>
    <n v="111.2"/>
    <n v="112.1"/>
    <n v="114.8"/>
    <n v="115.3"/>
    <n v="115.4"/>
    <n v="113.8"/>
    <n v="114.8"/>
    <n v="116.6"/>
    <n v="117.4"/>
    <n v="117.3"/>
    <n v="118.4"/>
    <n v="119"/>
    <n v="118.2"/>
  </r>
  <r>
    <x v="744"/>
    <n v="1314090011"/>
    <x v="710"/>
    <x v="70"/>
    <x v="106"/>
    <n v="101.4"/>
    <n v="103.3"/>
    <n v="99.4"/>
    <n v="101.7"/>
    <n v="103.6"/>
    <n v="103.2"/>
    <n v="104.4"/>
    <n v="104.9"/>
    <n v="102.3"/>
    <n v="102.1"/>
    <n v="101.1"/>
    <n v="103.6"/>
    <n v="103.6"/>
    <n v="106.9"/>
    <n v="104.6"/>
    <n v="104.4"/>
    <n v="104.2"/>
    <n v="104.2"/>
    <n v="108"/>
    <n v="107.3"/>
    <n v="109.6"/>
    <n v="109.4"/>
    <n v="109.3"/>
    <n v="108.3"/>
    <n v="110.6"/>
    <n v="109.1"/>
    <n v="111.7"/>
  </r>
  <r>
    <x v="745"/>
    <n v="1301160003"/>
    <x v="711"/>
    <x v="193"/>
    <x v="253"/>
    <n v="126.6"/>
    <n v="134.19999999999999"/>
    <n v="140.80000000000001"/>
    <n v="148.19999999999999"/>
    <n v="138.69999999999999"/>
    <n v="136.1"/>
    <n v="129.30000000000001"/>
    <n v="129.5"/>
    <n v="129.30000000000001"/>
    <n v="136"/>
    <n v="141.9"/>
    <n v="154.69999999999999"/>
    <n v="155.6"/>
    <n v="151.80000000000001"/>
    <n v="150.69999999999999"/>
    <n v="152"/>
    <n v="150.69999999999999"/>
    <n v="151.4"/>
    <n v="151.30000000000001"/>
    <n v="151.9"/>
    <n v="151.9"/>
    <n v="156"/>
    <n v="164.2"/>
    <n v="167.8"/>
    <n v="167.3"/>
    <n v="166.8"/>
    <n v="167.2"/>
  </r>
  <r>
    <x v="746"/>
    <n v="1306020004"/>
    <x v="712"/>
    <x v="106"/>
    <x v="254"/>
    <n v="99.4"/>
    <n v="105.3"/>
    <n v="103.7"/>
    <n v="103.5"/>
    <n v="115"/>
    <n v="110.2"/>
    <n v="110.5"/>
    <n v="110.8"/>
    <n v="117.9"/>
    <n v="120.8"/>
    <n v="128.5"/>
    <n v="123.9"/>
    <n v="129.5"/>
    <n v="128"/>
    <n v="122.4"/>
    <n v="124.2"/>
    <n v="129"/>
    <n v="136.80000000000001"/>
    <n v="119.6"/>
    <n v="131.1"/>
    <n v="123.9"/>
    <n v="126.9"/>
    <n v="133.80000000000001"/>
    <n v="134"/>
    <n v="132.1"/>
    <n v="124.3"/>
    <n v="128.4"/>
  </r>
  <r>
    <x v="747"/>
    <n v="1101020218"/>
    <x v="713"/>
    <x v="145"/>
    <x v="255"/>
    <n v="99.7"/>
    <n v="86"/>
    <n v="63.9"/>
    <n v="74.2"/>
    <n v="84.5"/>
    <n v="95.6"/>
    <n v="90.2"/>
    <n v="82.1"/>
    <n v="85"/>
    <n v="83.2"/>
    <n v="72.900000000000006"/>
    <n v="72.900000000000006"/>
    <n v="63.4"/>
    <n v="50.6"/>
    <n v="55.5"/>
    <n v="58.5"/>
    <n v="62.5"/>
    <n v="64.2"/>
    <n v="82.7"/>
    <n v="149.4"/>
    <n v="146.80000000000001"/>
    <n v="146.80000000000001"/>
    <n v="146.80000000000001"/>
    <n v="158.9"/>
    <n v="158.9"/>
    <n v="122.9"/>
    <n v="107.8"/>
  </r>
  <r>
    <x v="748"/>
    <n v="1318110003"/>
    <x v="714"/>
    <x v="127"/>
    <x v="109"/>
    <n v="96.3"/>
    <n v="96.7"/>
    <n v="97.7"/>
    <n v="97.9"/>
    <n v="103.6"/>
    <n v="99.2"/>
    <n v="102.2"/>
    <n v="102.6"/>
    <n v="102.5"/>
    <n v="101.7"/>
    <n v="102.1"/>
    <n v="100"/>
    <n v="102.7"/>
    <n v="97.6"/>
    <n v="101.8"/>
    <n v="102.8"/>
    <n v="99.8"/>
    <n v="105.6"/>
    <n v="103.1"/>
    <n v="105.4"/>
    <n v="107.4"/>
    <n v="114.7"/>
    <n v="106.8"/>
    <n v="104"/>
    <n v="104.9"/>
    <n v="104.4"/>
    <n v="106.4"/>
  </r>
  <r>
    <x v="749"/>
    <n v="1307040001"/>
    <x v="715"/>
    <x v="154"/>
    <x v="106"/>
    <n v="104.5"/>
    <n v="101.6"/>
    <n v="103.4"/>
    <n v="101.2"/>
    <n v="104.8"/>
    <n v="107.1"/>
    <n v="105.8"/>
    <n v="104.2"/>
    <n v="106"/>
    <n v="106.7"/>
    <n v="109.7"/>
    <n v="109.6"/>
    <n v="109.6"/>
    <n v="107.2"/>
    <n v="104.9"/>
    <n v="104.9"/>
    <n v="108.8"/>
    <n v="111"/>
    <n v="109.3"/>
    <n v="114.7"/>
    <n v="110.1"/>
    <n v="116"/>
    <n v="108.7"/>
    <n v="112.3"/>
    <n v="116.5"/>
    <n v="119.5"/>
    <n v="105.7"/>
  </r>
  <r>
    <x v="750"/>
    <n v="1101050010"/>
    <x v="716"/>
    <x v="254"/>
    <x v="256"/>
    <n v="72"/>
    <n v="72.400000000000006"/>
    <n v="73.7"/>
    <n v="73.7"/>
    <n v="74.099999999999994"/>
    <n v="71.3"/>
    <n v="71.599999999999994"/>
    <n v="76.8"/>
    <n v="76.7"/>
    <n v="81.599999999999994"/>
    <n v="84.6"/>
    <n v="86.5"/>
    <n v="90.7"/>
    <n v="93.6"/>
    <n v="94.9"/>
    <n v="93.1"/>
    <n v="93.2"/>
    <n v="92"/>
    <n v="94.8"/>
    <n v="96.6"/>
    <n v="97.8"/>
    <n v="92.4"/>
    <n v="95.3"/>
    <n v="100.3"/>
    <n v="92.5"/>
    <n v="106.2"/>
    <n v="107"/>
  </r>
  <r>
    <x v="751"/>
    <n v="1311010015"/>
    <x v="717"/>
    <x v="255"/>
    <x v="257"/>
    <n v="111.9"/>
    <n v="111.9"/>
    <n v="110.7"/>
    <n v="110.7"/>
    <n v="112.2"/>
    <n v="112.2"/>
    <n v="112.4"/>
    <n v="115"/>
    <n v="116"/>
    <n v="118.9"/>
    <n v="118.9"/>
    <n v="114.1"/>
    <n v="112.3"/>
    <n v="113.5"/>
    <n v="113.8"/>
    <n v="116"/>
    <n v="116.8"/>
    <n v="116.8"/>
    <n v="117.2"/>
    <n v="114.2"/>
    <n v="113"/>
    <n v="114"/>
    <n v="115"/>
    <n v="115"/>
    <n v="115"/>
    <n v="114.7"/>
    <n v="113.8"/>
  </r>
  <r>
    <x v="752"/>
    <n v="1317010002"/>
    <x v="718"/>
    <x v="85"/>
    <x v="72"/>
    <n v="107.2"/>
    <n v="108.2"/>
    <n v="107.2"/>
    <n v="107.2"/>
    <n v="107.2"/>
    <n v="107.2"/>
    <n v="107.3"/>
    <n v="107.3"/>
    <n v="107.3"/>
    <n v="107.3"/>
    <n v="107.7"/>
    <n v="107.6"/>
    <n v="110.4"/>
    <n v="110.5"/>
    <n v="111.3"/>
    <n v="111.8"/>
    <n v="111.8"/>
    <n v="112.2"/>
    <n v="111.8"/>
    <n v="112.2"/>
    <n v="111.8"/>
    <n v="111.7"/>
    <n v="114.8"/>
    <n v="114.5"/>
    <n v="114.1"/>
    <n v="113.9"/>
    <n v="113.7"/>
  </r>
  <r>
    <x v="753"/>
    <n v="1317060006"/>
    <x v="718"/>
    <x v="43"/>
    <x v="15"/>
    <n v="110.1"/>
    <n v="112.5"/>
    <n v="110.6"/>
    <n v="112.3"/>
    <n v="111"/>
    <n v="103.6"/>
    <n v="103.4"/>
    <n v="104.6"/>
    <n v="104.5"/>
    <n v="104.5"/>
    <n v="107.4"/>
    <n v="109.3"/>
    <n v="108.8"/>
    <n v="108.7"/>
    <n v="109.9"/>
    <n v="111.4"/>
    <n v="118.3"/>
    <n v="114.9"/>
    <n v="116.6"/>
    <n v="117.9"/>
    <n v="124.5"/>
    <n v="124.6"/>
    <n v="124.9"/>
    <n v="120.9"/>
    <n v="121.1"/>
    <n v="124.5"/>
    <n v="122.6"/>
  </r>
  <r>
    <x v="754"/>
    <n v="1304020001"/>
    <x v="719"/>
    <x v="161"/>
    <x v="91"/>
    <n v="102.1"/>
    <n v="99.9"/>
    <n v="102.7"/>
    <n v="102.1"/>
    <n v="101.3"/>
    <n v="102.6"/>
    <n v="102.8"/>
    <n v="103.4"/>
    <n v="101.8"/>
    <n v="102.9"/>
    <n v="108.6"/>
    <n v="108.2"/>
    <n v="106.7"/>
    <n v="108.3"/>
    <n v="110"/>
    <n v="110.8"/>
    <n v="112"/>
    <n v="111.3"/>
    <n v="113"/>
    <n v="113.4"/>
    <n v="113.2"/>
    <n v="111.8"/>
    <n v="113.1"/>
    <n v="113.2"/>
    <n v="114"/>
    <n v="113.4"/>
    <n v="113"/>
  </r>
  <r>
    <x v="755"/>
    <n v="1312020006"/>
    <x v="720"/>
    <x v="211"/>
    <x v="136"/>
    <n v="106"/>
    <n v="103"/>
    <n v="104.7"/>
    <n v="104.2"/>
    <n v="104.9"/>
    <n v="99.1"/>
    <n v="104.1"/>
    <n v="109"/>
    <n v="108"/>
    <n v="107.1"/>
    <n v="103.7"/>
    <n v="109.3"/>
    <n v="105.6"/>
    <n v="107.1"/>
    <n v="107.3"/>
    <n v="104.8"/>
    <n v="107.4"/>
    <n v="107.5"/>
    <n v="106.6"/>
    <n v="105.3"/>
    <n v="104"/>
    <n v="108.9"/>
    <n v="107.2"/>
    <n v="106.7"/>
    <n v="102.9"/>
    <n v="107.2"/>
    <n v="111.4"/>
  </r>
  <r>
    <x v="756"/>
    <n v="1304050001"/>
    <x v="721"/>
    <x v="47"/>
    <x v="66"/>
    <n v="103.7"/>
    <n v="104.4"/>
    <n v="104.4"/>
    <n v="105"/>
    <n v="104.4"/>
    <n v="107.8"/>
    <n v="107.2"/>
    <n v="108.3"/>
    <n v="109.2"/>
    <n v="108.8"/>
    <n v="110"/>
    <n v="112.6"/>
    <n v="111.8"/>
    <n v="112.6"/>
    <n v="114.1"/>
    <n v="114.4"/>
    <n v="114.2"/>
    <n v="113.6"/>
    <n v="111.7"/>
    <n v="114.2"/>
    <n v="113.1"/>
    <n v="113.9"/>
    <n v="115"/>
    <n v="113.7"/>
    <n v="116.5"/>
    <n v="115.7"/>
    <n v="114.8"/>
  </r>
  <r>
    <x v="757"/>
    <n v="1101020114"/>
    <x v="722"/>
    <x v="256"/>
    <x v="258"/>
    <n v="95.9"/>
    <n v="105.8"/>
    <n v="104.5"/>
    <n v="87.5"/>
    <n v="85.9"/>
    <n v="102"/>
    <n v="123.8"/>
    <n v="116.6"/>
    <n v="119.6"/>
    <n v="149.5"/>
    <n v="132.5"/>
    <n v="114.8"/>
    <n v="97.7"/>
    <n v="115.5"/>
    <n v="110.2"/>
    <n v="113"/>
    <n v="107.2"/>
    <n v="117.7"/>
    <n v="136.4"/>
    <n v="156.9"/>
    <n v="136.5"/>
    <n v="137.6"/>
    <n v="121.8"/>
    <n v="89.7"/>
    <n v="119"/>
    <n v="97.1"/>
    <n v="86.2"/>
  </r>
  <r>
    <x v="758"/>
    <n v="1304040003"/>
    <x v="723"/>
    <x v="17"/>
    <x v="217"/>
    <n v="97.2"/>
    <n v="95.4"/>
    <n v="97.2"/>
    <n v="77"/>
    <n v="85.1"/>
    <n v="88.9"/>
    <n v="90.8"/>
    <n v="94.9"/>
    <n v="98.4"/>
    <n v="94.7"/>
    <n v="90.8"/>
    <n v="88.2"/>
    <n v="89.3"/>
    <n v="89.4"/>
    <n v="89.4"/>
    <n v="91.3"/>
    <n v="91.3"/>
    <n v="98.7"/>
    <n v="99"/>
    <n v="102.1"/>
    <n v="95.8"/>
    <n v="107.4"/>
    <n v="93.8"/>
    <n v="93.7"/>
    <n v="88.7"/>
    <n v="95.3"/>
    <n v="94.4"/>
  </r>
  <r>
    <x v="759"/>
    <n v="1304040002"/>
    <x v="724"/>
    <x v="89"/>
    <x v="206"/>
    <n v="97.9"/>
    <n v="99.1"/>
    <n v="98.9"/>
    <n v="98.9"/>
    <n v="95.3"/>
    <n v="96.9"/>
    <n v="98.4"/>
    <n v="97.7"/>
    <n v="95.5"/>
    <n v="96.9"/>
    <n v="103.7"/>
    <n v="100.4"/>
    <n v="102.1"/>
    <n v="102.6"/>
    <n v="99.2"/>
    <n v="98.8"/>
    <n v="99.8"/>
    <n v="102"/>
    <n v="103.4"/>
    <n v="101.3"/>
    <n v="98.2"/>
    <n v="98.9"/>
    <n v="98.5"/>
    <n v="97.7"/>
    <n v="96.4"/>
    <n v="99.8"/>
    <n v="99"/>
  </r>
  <r>
    <x v="760"/>
    <n v="1310060009"/>
    <x v="725"/>
    <x v="39"/>
    <x v="32"/>
    <n v="101.2"/>
    <n v="101.4"/>
    <n v="101.5"/>
    <n v="101.4"/>
    <n v="101.8"/>
    <n v="100.6"/>
    <n v="101.2"/>
    <n v="101.8"/>
    <n v="101.8"/>
    <n v="100.9"/>
    <n v="103.6"/>
    <n v="103.7"/>
    <n v="103.8"/>
    <n v="102.8"/>
    <n v="102.4"/>
    <n v="105.9"/>
    <n v="106.2"/>
    <n v="106.7"/>
    <n v="106.5"/>
    <n v="106.4"/>
    <n v="106.2"/>
    <n v="106.8"/>
    <n v="108.2"/>
    <n v="111.8"/>
    <n v="112.6"/>
    <n v="113.9"/>
    <n v="114.8"/>
  </r>
  <r>
    <x v="761"/>
    <n v="1307030002"/>
    <x v="726"/>
    <x v="32"/>
    <x v="204"/>
    <n v="101"/>
    <n v="101"/>
    <n v="101"/>
    <n v="101"/>
    <n v="104.3"/>
    <n v="104.3"/>
    <n v="104.3"/>
    <n v="108.4"/>
    <n v="108.4"/>
    <n v="108.4"/>
    <n v="109.1"/>
    <n v="109.1"/>
    <n v="109.1"/>
    <n v="109.1"/>
    <n v="109.1"/>
    <n v="109.1"/>
    <n v="109.1"/>
    <n v="109.1"/>
    <n v="109.1"/>
    <n v="112.3"/>
    <n v="112.3"/>
    <n v="112.3"/>
    <n v="112.7"/>
    <n v="112.7"/>
    <n v="112.7"/>
    <n v="112.7"/>
    <n v="112.7"/>
  </r>
  <r>
    <x v="762"/>
    <n v="1315060006"/>
    <x v="727"/>
    <x v="119"/>
    <x v="73"/>
    <n v="107.8"/>
    <n v="105.5"/>
    <n v="106.3"/>
    <n v="103.8"/>
    <n v="103.9"/>
    <n v="108.1"/>
    <n v="111.5"/>
    <n v="112.7"/>
    <n v="113.5"/>
    <n v="110.6"/>
    <n v="109.7"/>
    <n v="113.8"/>
    <n v="114.1"/>
    <n v="113.9"/>
    <n v="109.4"/>
    <n v="111.6"/>
    <n v="115.1"/>
    <n v="117.8"/>
    <n v="119.2"/>
    <n v="117.1"/>
    <n v="119.6"/>
    <n v="117.3"/>
    <n v="121.8"/>
    <n v="118.7"/>
    <n v="118"/>
    <n v="121.9"/>
    <n v="130.19999999999999"/>
  </r>
  <r>
    <x v="763"/>
    <n v="1103010001"/>
    <x v="728"/>
    <x v="225"/>
    <x v="87"/>
    <n v="103"/>
    <n v="103.4"/>
    <n v="103.9"/>
    <n v="103.6"/>
    <n v="105.9"/>
    <n v="105.9"/>
    <n v="105.9"/>
    <n v="117.1"/>
    <n v="117.1"/>
    <n v="142.69999999999999"/>
    <n v="145.4"/>
    <n v="146.1"/>
    <n v="145.6"/>
    <n v="150"/>
    <n v="150"/>
    <n v="142.69999999999999"/>
    <n v="151.19999999999999"/>
    <n v="146.6"/>
    <n v="143"/>
    <n v="153"/>
    <n v="128.1"/>
    <n v="125"/>
    <n v="129.69999999999999"/>
    <n v="154.5"/>
    <n v="152.1"/>
    <n v="154.19999999999999"/>
    <n v="154.1"/>
  </r>
  <r>
    <x v="764"/>
    <n v="1318050000"/>
    <x v="729"/>
    <x v="257"/>
    <x v="259"/>
    <n v="117.1"/>
    <n v="121.6"/>
    <n v="121.6"/>
    <n v="120.3"/>
    <n v="106.5"/>
    <n v="115.6"/>
    <n v="107.4"/>
    <n v="122.2"/>
    <n v="112.2"/>
    <n v="114.7"/>
    <n v="108.4"/>
    <n v="106.2"/>
    <n v="93.9"/>
    <n v="113.1"/>
    <n v="115.5"/>
    <n v="104.8"/>
    <n v="106"/>
    <n v="112.4"/>
    <n v="122.3"/>
    <n v="118.6"/>
    <n v="91.6"/>
    <n v="93.1"/>
    <n v="119.1"/>
    <n v="103.8"/>
    <n v="112.4"/>
    <n v="93.6"/>
    <n v="90.3"/>
  </r>
  <r>
    <x v="765"/>
    <n v="1318050001"/>
    <x v="729"/>
    <x v="257"/>
    <x v="259"/>
    <n v="117.1"/>
    <n v="121.6"/>
    <n v="121.6"/>
    <n v="120.3"/>
    <n v="106.5"/>
    <n v="115.6"/>
    <n v="107.4"/>
    <n v="122.2"/>
    <n v="112.2"/>
    <n v="114.7"/>
    <n v="108.4"/>
    <n v="106.2"/>
    <n v="93.9"/>
    <n v="113.1"/>
    <n v="115.5"/>
    <n v="104.8"/>
    <n v="106"/>
    <n v="112.4"/>
    <n v="122.3"/>
    <n v="118.6"/>
    <n v="91.6"/>
    <n v="93.1"/>
    <n v="119.1"/>
    <n v="103.8"/>
    <n v="112.4"/>
    <n v="93.6"/>
    <n v="90.3"/>
  </r>
  <r>
    <x v="766"/>
    <n v="1306020003"/>
    <x v="730"/>
    <x v="258"/>
    <x v="260"/>
    <n v="113"/>
    <n v="112.3"/>
    <n v="115.1"/>
    <n v="115"/>
    <n v="115.8"/>
    <n v="108.9"/>
    <n v="111.1"/>
    <n v="120.9"/>
    <n v="111.4"/>
    <n v="120.4"/>
    <n v="115.9"/>
    <n v="122.3"/>
    <n v="142.80000000000001"/>
    <n v="142.5"/>
    <n v="139.69999999999999"/>
    <n v="142.19999999999999"/>
    <n v="149.69999999999999"/>
    <n v="141.30000000000001"/>
    <n v="148.6"/>
    <n v="148"/>
    <n v="150.9"/>
    <n v="126.5"/>
    <n v="148.6"/>
    <n v="130.5"/>
    <n v="135.69999999999999"/>
    <n v="144.9"/>
    <n v="127.9"/>
  </r>
  <r>
    <x v="767"/>
    <n v="1310070002"/>
    <x v="731"/>
    <x v="259"/>
    <x v="261"/>
    <n v="112.8"/>
    <n v="110.1"/>
    <n v="111.4"/>
    <n v="107.9"/>
    <n v="109"/>
    <n v="104.2"/>
    <n v="107.2"/>
    <n v="109.8"/>
    <n v="110.6"/>
    <n v="110.6"/>
    <n v="110.2"/>
    <n v="109.9"/>
    <n v="108.8"/>
    <n v="108.8"/>
    <n v="112.7"/>
    <n v="117.6"/>
    <n v="114.9"/>
    <n v="114.2"/>
    <n v="113.8"/>
    <n v="113.8"/>
    <n v="114.5"/>
    <n v="114.1"/>
    <n v="111.7"/>
    <n v="112.2"/>
    <n v="110.7"/>
    <n v="110.7"/>
    <n v="110.7"/>
  </r>
  <r>
    <x v="768"/>
    <n v="1310070010"/>
    <x v="732"/>
    <x v="131"/>
    <x v="148"/>
    <n v="101.3"/>
    <n v="104.8"/>
    <n v="106"/>
    <n v="109.8"/>
    <n v="100.3"/>
    <n v="105.7"/>
    <n v="97.9"/>
    <n v="103.3"/>
    <n v="109"/>
    <n v="102.6"/>
    <n v="98.3"/>
    <n v="97.9"/>
    <n v="95.2"/>
    <n v="104"/>
    <n v="103.8"/>
    <n v="104.2"/>
    <n v="102.1"/>
    <n v="96.9"/>
    <n v="97.8"/>
    <n v="92.2"/>
    <n v="94.6"/>
    <n v="98"/>
    <n v="101.5"/>
    <n v="103.4"/>
    <n v="105.4"/>
    <n v="85"/>
    <n v="87.4"/>
  </r>
  <r>
    <x v="769"/>
    <n v="1313020001"/>
    <x v="733"/>
    <x v="135"/>
    <x v="107"/>
    <n v="107"/>
    <n v="108.6"/>
    <n v="108.5"/>
    <n v="105.8"/>
    <n v="106.4"/>
    <n v="106.5"/>
    <n v="109.2"/>
    <n v="109.1"/>
    <n v="111"/>
    <n v="109.9"/>
    <n v="110.3"/>
    <n v="112.4"/>
    <n v="111.9"/>
    <n v="109.6"/>
    <n v="112.6"/>
    <n v="111.7"/>
    <n v="116.6"/>
    <n v="112.3"/>
    <n v="112.3"/>
    <n v="112.9"/>
    <n v="115.8"/>
    <n v="118.8"/>
    <n v="116.1"/>
    <n v="119.5"/>
    <n v="120.9"/>
    <n v="120.8"/>
    <n v="121.5"/>
  </r>
  <r>
    <x v="770"/>
    <n v="1310010015"/>
    <x v="734"/>
    <x v="260"/>
    <x v="227"/>
    <n v="97.7"/>
    <n v="96.8"/>
    <n v="89.1"/>
    <n v="79.5"/>
    <n v="79.3"/>
    <n v="80.5"/>
    <n v="85.6"/>
    <n v="93.5"/>
    <n v="89.5"/>
    <n v="88.2"/>
    <n v="91.9"/>
    <n v="92.2"/>
    <n v="90.4"/>
    <n v="93.4"/>
    <n v="96.5"/>
    <n v="105.6"/>
    <n v="110.2"/>
    <n v="118.9"/>
    <n v="121.2"/>
    <n v="116.7"/>
    <n v="114.1"/>
    <n v="114.6"/>
    <n v="117.4"/>
    <n v="112.6"/>
    <n v="107.8"/>
    <n v="105.8"/>
    <n v="106"/>
  </r>
  <r>
    <x v="771"/>
    <n v="1316080000"/>
    <x v="734"/>
    <x v="36"/>
    <x v="41"/>
    <n v="104"/>
    <n v="104.3"/>
    <n v="102.3"/>
    <n v="98.3"/>
    <n v="98.4"/>
    <n v="99.6"/>
    <n v="99.5"/>
    <n v="99.6"/>
    <n v="104.6"/>
    <n v="102.5"/>
    <n v="109.4"/>
    <n v="107.2"/>
    <n v="108"/>
    <n v="106.1"/>
    <n v="107.3"/>
    <n v="106.5"/>
    <n v="108.4"/>
    <n v="106.3"/>
    <n v="106.6"/>
    <n v="107.1"/>
    <n v="108.4"/>
    <n v="107.5"/>
    <n v="106.4"/>
    <n v="107.6"/>
    <n v="108.8"/>
    <n v="106"/>
    <n v="104.4"/>
  </r>
  <r>
    <x v="772"/>
    <n v="1310070012"/>
    <x v="735"/>
    <x v="69"/>
    <x v="130"/>
    <n v="103.2"/>
    <n v="104.2"/>
    <n v="100.9"/>
    <n v="102.4"/>
    <n v="98.1"/>
    <n v="98.6"/>
    <n v="98.3"/>
    <n v="98.5"/>
    <n v="100"/>
    <n v="96"/>
    <n v="101"/>
    <n v="97.1"/>
    <n v="104.5"/>
    <n v="104.3"/>
    <n v="109"/>
    <n v="102.2"/>
    <n v="101.3"/>
    <n v="105.8"/>
    <n v="101.6"/>
    <n v="105.6"/>
    <n v="104.6"/>
    <n v="101.7"/>
    <n v="99.3"/>
    <n v="99.9"/>
    <n v="104.8"/>
    <n v="101.5"/>
    <n v="103"/>
  </r>
  <r>
    <x v="773"/>
    <n v="1301060005"/>
    <x v="736"/>
    <x v="13"/>
    <x v="262"/>
    <n v="139"/>
    <n v="136.6"/>
    <n v="143.6"/>
    <n v="147.4"/>
    <n v="137"/>
    <n v="132.9"/>
    <n v="135"/>
    <n v="138"/>
    <n v="129.1"/>
    <n v="130.69999999999999"/>
    <n v="132"/>
    <n v="141.6"/>
    <n v="146.80000000000001"/>
    <n v="140.5"/>
    <n v="141.1"/>
    <n v="142.5"/>
    <n v="136.5"/>
    <n v="135.4"/>
    <n v="140.69999999999999"/>
    <n v="138.1"/>
    <n v="138.4"/>
    <n v="144"/>
    <n v="146.6"/>
    <n v="149.6"/>
    <n v="152.5"/>
    <n v="151.9"/>
    <n v="147.1"/>
  </r>
  <r>
    <x v="774"/>
    <n v="1101010107"/>
    <x v="737"/>
    <x v="48"/>
    <x v="110"/>
    <n v="108.9"/>
    <n v="115.6"/>
    <n v="126.4"/>
    <n v="134.1"/>
    <n v="149.5"/>
    <n v="161.5"/>
    <n v="162.1"/>
    <n v="159.69999999999999"/>
    <n v="170.2"/>
    <n v="173.8"/>
    <n v="173.1"/>
    <n v="172.9"/>
    <n v="170.4"/>
    <n v="174.2"/>
    <n v="174.5"/>
    <n v="169.9"/>
    <n v="166.7"/>
    <n v="167.2"/>
    <n v="164.3"/>
    <n v="156.6"/>
    <n v="158.1"/>
    <n v="162.5"/>
    <n v="163.19999999999999"/>
    <n v="159.19999999999999"/>
    <n v="157.6"/>
    <n v="159.6"/>
    <n v="163.69999999999999"/>
  </r>
  <r>
    <x v="775"/>
    <n v="1317010014"/>
    <x v="738"/>
    <x v="78"/>
    <x v="86"/>
    <n v="109.6"/>
    <n v="109.2"/>
    <n v="109.2"/>
    <n v="109"/>
    <n v="110.4"/>
    <n v="109.9"/>
    <n v="109.9"/>
    <n v="109.9"/>
    <n v="112"/>
    <n v="112"/>
    <n v="106.4"/>
    <n v="105"/>
    <n v="103.5"/>
    <n v="105.3"/>
    <n v="106"/>
    <n v="105.9"/>
    <n v="106"/>
    <n v="105.7"/>
    <n v="106"/>
    <n v="106"/>
    <n v="106"/>
    <n v="106"/>
    <n v="107.4"/>
    <n v="107.9"/>
    <n v="107.9"/>
    <n v="108.4"/>
    <n v="108.3"/>
  </r>
  <r>
    <x v="776"/>
    <n v="1318140003"/>
    <x v="739"/>
    <x v="61"/>
    <x v="26"/>
    <n v="102.2"/>
    <n v="106.3"/>
    <n v="99.1"/>
    <n v="111.1"/>
    <n v="111.4"/>
    <n v="111.7"/>
    <n v="103.4"/>
    <n v="103"/>
    <n v="100.7"/>
    <n v="105.3"/>
    <n v="99.2"/>
    <n v="99"/>
    <n v="98.4"/>
    <n v="98.8"/>
    <n v="103.4"/>
    <n v="102.3"/>
    <n v="108"/>
    <n v="101.4"/>
    <n v="105.3"/>
    <n v="102.5"/>
    <n v="92"/>
    <n v="104.1"/>
    <n v="96.4"/>
    <n v="100.1"/>
    <n v="118.7"/>
    <n v="109.4"/>
    <n v="119.1"/>
  </r>
  <r>
    <x v="777"/>
    <n v="1312030017"/>
    <x v="740"/>
    <x v="224"/>
    <x v="95"/>
    <n v="110.6"/>
    <n v="109.5"/>
    <n v="109.1"/>
    <n v="108.8"/>
    <n v="114.6"/>
    <n v="116.2"/>
    <n v="112.5"/>
    <n v="133.30000000000001"/>
    <n v="125.5"/>
    <n v="122.1"/>
    <n v="121.7"/>
    <n v="125.3"/>
    <n v="118.9"/>
    <n v="126.6"/>
    <n v="121.8"/>
    <n v="123.1"/>
    <n v="133.30000000000001"/>
    <n v="133.5"/>
    <n v="133.69999999999999"/>
    <n v="142.80000000000001"/>
    <n v="143.69999999999999"/>
    <n v="142.19999999999999"/>
    <n v="138.5"/>
    <n v="141.80000000000001"/>
    <n v="146.4"/>
    <n v="143.69999999999999"/>
    <n v="142.1"/>
  </r>
  <r>
    <x v="778"/>
    <n v="1316070002"/>
    <x v="741"/>
    <x v="29"/>
    <x v="87"/>
    <n v="104.3"/>
    <n v="104.7"/>
    <n v="104.6"/>
    <n v="108.6"/>
    <n v="107.1"/>
    <n v="105.2"/>
    <n v="105.3"/>
    <n v="106.4"/>
    <n v="105.8"/>
    <n v="109.4"/>
    <n v="110.5"/>
    <n v="108.6"/>
    <n v="110.7"/>
    <n v="111.5"/>
    <n v="114.8"/>
    <n v="112.6"/>
    <n v="115.4"/>
    <n v="114.9"/>
    <n v="117"/>
    <n v="115.5"/>
    <n v="119.3"/>
    <n v="119.2"/>
    <n v="121"/>
    <n v="119"/>
    <n v="119.8"/>
    <n v="119.3"/>
    <n v="117.4"/>
  </r>
  <r>
    <x v="779"/>
    <n v="1317060003"/>
    <x v="742"/>
    <x v="43"/>
    <x v="26"/>
    <n v="100.6"/>
    <n v="101.1"/>
    <n v="101.1"/>
    <n v="101.1"/>
    <n v="100.2"/>
    <n v="100.1"/>
    <n v="101.8"/>
    <n v="102.3"/>
    <n v="102.1"/>
    <n v="102.4"/>
    <n v="102.1"/>
    <n v="101.9"/>
    <n v="101.6"/>
    <n v="101.6"/>
    <n v="107"/>
    <n v="114.6"/>
    <n v="109.6"/>
    <n v="113.1"/>
    <n v="111.8"/>
    <n v="111.2"/>
    <n v="111"/>
    <n v="111.3"/>
    <n v="111.4"/>
    <n v="112.7"/>
    <n v="112.5"/>
    <n v="115.8"/>
    <n v="116"/>
  </r>
  <r>
    <x v="780"/>
    <n v="1310010013"/>
    <x v="743"/>
    <x v="261"/>
    <x v="160"/>
    <n v="91.2"/>
    <n v="88.3"/>
    <n v="89.5"/>
    <n v="89.7"/>
    <n v="94.8"/>
    <n v="93.1"/>
    <n v="88.3"/>
    <n v="91.7"/>
    <n v="93"/>
    <n v="91.4"/>
    <n v="90.2"/>
    <n v="89.3"/>
    <n v="89.8"/>
    <n v="90.8"/>
    <n v="92.6"/>
    <n v="105"/>
    <n v="106.2"/>
    <n v="106.2"/>
    <n v="107.4"/>
    <n v="98.8"/>
    <n v="108.3"/>
    <n v="108"/>
    <n v="108.9"/>
    <n v="107.6"/>
    <n v="106.8"/>
    <n v="108"/>
    <n v="111.7"/>
  </r>
  <r>
    <x v="781"/>
    <n v="1317010003"/>
    <x v="744"/>
    <x v="70"/>
    <x v="204"/>
    <n v="101.1"/>
    <n v="100.8"/>
    <n v="101"/>
    <n v="101"/>
    <n v="100.5"/>
    <n v="100.5"/>
    <n v="100"/>
    <n v="100.5"/>
    <n v="96.9"/>
    <n v="97"/>
    <n v="97.7"/>
    <n v="97.3"/>
    <n v="97.1"/>
    <n v="96.8"/>
    <n v="97"/>
    <n v="98.7"/>
    <n v="99.5"/>
    <n v="98.7"/>
    <n v="97"/>
    <n v="96.9"/>
    <n v="96.9"/>
    <n v="95.6"/>
    <n v="96"/>
    <n v="96"/>
    <n v="94.8"/>
    <n v="94.7"/>
    <n v="94.3"/>
  </r>
  <r>
    <x v="782"/>
    <n v="1311010018"/>
    <x v="745"/>
    <x v="31"/>
    <x v="206"/>
    <n v="99.3"/>
    <n v="99.3"/>
    <n v="100.2"/>
    <n v="100.2"/>
    <n v="100.6"/>
    <n v="100.3"/>
    <n v="100.3"/>
    <n v="100.3"/>
    <n v="100.3"/>
    <n v="100.3"/>
    <n v="101.5"/>
    <n v="101"/>
    <n v="101"/>
    <n v="101"/>
    <n v="101"/>
    <n v="101.6"/>
    <n v="102.9"/>
    <n v="102.9"/>
    <n v="102.9"/>
    <n v="102.9"/>
    <n v="102.9"/>
    <n v="102.9"/>
    <n v="109.8"/>
    <n v="109.8"/>
    <n v="110.1"/>
    <n v="110.1"/>
    <n v="110.1"/>
  </r>
  <r>
    <x v="783"/>
    <n v="1102020006"/>
    <x v="746"/>
    <x v="262"/>
    <x v="263"/>
    <n v="114.8"/>
    <n v="117.7"/>
    <n v="122.9"/>
    <n v="126.6"/>
    <n v="128.80000000000001"/>
    <n v="131.9"/>
    <n v="133.69999999999999"/>
    <n v="133.6"/>
    <n v="134"/>
    <n v="130.6"/>
    <n v="126.5"/>
    <n v="125.9"/>
    <n v="125.6"/>
    <n v="127.7"/>
    <n v="126.5"/>
    <n v="126.7"/>
    <n v="126.1"/>
    <n v="126"/>
    <n v="126.2"/>
    <n v="127"/>
    <n v="126.4"/>
    <n v="126.7"/>
    <n v="127"/>
    <n v="126.4"/>
    <n v="125.2"/>
    <n v="124.9"/>
    <n v="126.4"/>
  </r>
  <r>
    <x v="784"/>
    <n v="1310060011"/>
    <x v="747"/>
    <x v="159"/>
    <x v="28"/>
    <n v="107.1"/>
    <n v="109.1"/>
    <n v="112.9"/>
    <n v="112.5"/>
    <n v="120"/>
    <n v="126.4"/>
    <n v="119.4"/>
    <n v="119.4"/>
    <n v="121.9"/>
    <n v="129.69999999999999"/>
    <n v="130.69999999999999"/>
    <n v="126.5"/>
    <n v="127.6"/>
    <n v="131.19999999999999"/>
    <n v="130.5"/>
    <n v="127.8"/>
    <n v="126.7"/>
    <n v="127.3"/>
    <n v="134.6"/>
    <n v="128.69999999999999"/>
    <n v="133.69999999999999"/>
    <n v="129.4"/>
    <n v="138"/>
    <n v="141.6"/>
    <n v="135.1"/>
    <n v="133.30000000000001"/>
    <n v="132.30000000000001"/>
  </r>
  <r>
    <x v="785"/>
    <n v="1301120003"/>
    <x v="748"/>
    <x v="131"/>
    <x v="14"/>
    <n v="106"/>
    <n v="105"/>
    <n v="110.2"/>
    <n v="110.6"/>
    <n v="105.8"/>
    <n v="106.9"/>
    <n v="108.4"/>
    <n v="108.4"/>
    <n v="109.5"/>
    <n v="109.5"/>
    <n v="109.5"/>
    <n v="109.5"/>
    <n v="109.5"/>
    <n v="109.5"/>
    <n v="108.4"/>
    <n v="109.5"/>
    <n v="111.7"/>
    <n v="111.7"/>
    <n v="112.7"/>
    <n v="111.9"/>
    <n v="109.8"/>
    <n v="110.9"/>
    <n v="114.2"/>
    <n v="120.5"/>
    <n v="120.5"/>
    <n v="120.5"/>
    <n v="120.5"/>
  </r>
  <r>
    <x v="786"/>
    <n v="1308010012"/>
    <x v="749"/>
    <x v="60"/>
    <x v="264"/>
    <n v="102"/>
    <n v="102.3"/>
    <n v="102.1"/>
    <n v="102.3"/>
    <n v="102.3"/>
    <n v="102.3"/>
    <n v="103"/>
    <n v="103.5"/>
    <n v="104.9"/>
    <n v="106.5"/>
    <n v="108"/>
    <n v="108.2"/>
    <n v="108.2"/>
    <n v="108.4"/>
    <n v="108"/>
    <n v="108.9"/>
    <n v="110.7"/>
    <n v="111"/>
    <n v="112.5"/>
    <n v="112.5"/>
    <n v="113"/>
    <n v="113"/>
    <n v="118.4"/>
    <n v="120.8"/>
    <n v="120.6"/>
    <n v="120.3"/>
    <n v="120.2"/>
  </r>
  <r>
    <x v="787"/>
    <n v="1318070000"/>
    <x v="750"/>
    <x v="17"/>
    <x v="57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40.6"/>
    <n v="140.6"/>
    <n v="140.6"/>
    <n v="140.6"/>
    <n v="140.6"/>
  </r>
  <r>
    <x v="788"/>
    <n v="1318070001"/>
    <x v="750"/>
    <x v="17"/>
    <x v="57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03.1"/>
    <n v="140.6"/>
    <n v="140.6"/>
    <n v="140.6"/>
    <n v="140.6"/>
    <n v="140.6"/>
  </r>
  <r>
    <x v="789"/>
    <n v="1101010207"/>
    <x v="751"/>
    <x v="256"/>
    <x v="169"/>
    <n v="146.9"/>
    <n v="151.19999999999999"/>
    <n v="153.9"/>
    <n v="151.19999999999999"/>
    <n v="153.9"/>
    <n v="157.6"/>
    <n v="148.4"/>
    <n v="149.19999999999999"/>
    <n v="161.4"/>
    <n v="164.8"/>
    <n v="166.1"/>
    <n v="166.7"/>
    <n v="167.2"/>
    <n v="171.6"/>
    <n v="174.9"/>
    <n v="174.6"/>
    <n v="175.9"/>
    <n v="180.5"/>
    <n v="185.8"/>
    <n v="186.6"/>
    <n v="183.8"/>
    <n v="183.2"/>
    <n v="180.2"/>
    <n v="172.6"/>
    <n v="172.5"/>
    <n v="173"/>
    <n v="166.9"/>
  </r>
  <r>
    <x v="790"/>
    <n v="1322030004"/>
    <x v="752"/>
    <x v="81"/>
    <x v="56"/>
    <n v="105.7"/>
    <n v="105.8"/>
    <n v="105.7"/>
    <n v="105.6"/>
    <n v="105.7"/>
    <n v="105.6"/>
    <n v="105.5"/>
    <n v="106.3"/>
    <n v="106.9"/>
    <n v="107.1"/>
    <n v="105.9"/>
    <n v="99.8"/>
    <n v="103.3"/>
    <n v="108.6"/>
    <n v="111.7"/>
    <n v="106.3"/>
    <n v="106"/>
    <n v="105.7"/>
    <n v="105.9"/>
    <n v="106.9"/>
    <n v="107.7"/>
    <n v="106.5"/>
    <n v="112.3"/>
    <n v="112.3"/>
    <n v="112.7"/>
    <n v="112.6"/>
    <n v="113.3"/>
  </r>
  <r>
    <x v="791"/>
    <n v="1313010001"/>
    <x v="753"/>
    <x v="255"/>
    <x v="29"/>
    <n v="108.8"/>
    <n v="110.1"/>
    <n v="109.9"/>
    <n v="107.7"/>
    <n v="107.2"/>
    <n v="109.2"/>
    <n v="108.1"/>
    <n v="108.3"/>
    <n v="108.5"/>
    <n v="107"/>
    <n v="107"/>
    <n v="105.5"/>
    <n v="105.8"/>
    <n v="107"/>
    <n v="110.7"/>
    <n v="111.6"/>
    <n v="113.3"/>
    <n v="112.9"/>
    <n v="112.6"/>
    <n v="112.7"/>
    <n v="113.3"/>
    <n v="117.4"/>
    <n v="119.3"/>
    <n v="121"/>
    <n v="121.6"/>
    <n v="121"/>
    <n v="120.6"/>
  </r>
  <r>
    <x v="792"/>
    <n v="1315010004"/>
    <x v="754"/>
    <x v="71"/>
    <x v="264"/>
    <n v="101.2"/>
    <n v="103.6"/>
    <n v="105.5"/>
    <n v="105.7"/>
    <n v="105.9"/>
    <n v="105.4"/>
    <n v="105.1"/>
    <n v="105.3"/>
    <n v="106.1"/>
    <n v="105.9"/>
    <n v="105.7"/>
    <n v="105.3"/>
    <n v="105.6"/>
    <n v="105.3"/>
    <n v="106.9"/>
    <n v="106.1"/>
    <n v="106.1"/>
    <n v="106.9"/>
    <n v="106.1"/>
    <n v="105.6"/>
    <n v="106.6"/>
    <n v="106.4"/>
    <n v="108.9"/>
    <n v="110"/>
    <n v="110.3"/>
    <n v="108.8"/>
    <n v="108.4"/>
  </r>
  <r>
    <x v="793"/>
    <n v="1317010011"/>
    <x v="755"/>
    <x v="60"/>
    <x v="56"/>
    <n v="103.3"/>
    <n v="100.1"/>
    <n v="103.2"/>
    <n v="104.6"/>
    <n v="104.7"/>
    <n v="107.5"/>
    <n v="110.4"/>
    <n v="111.3"/>
    <n v="115.7"/>
    <n v="113.2"/>
    <n v="117.5"/>
    <n v="123.6"/>
    <n v="118.1"/>
    <n v="116.8"/>
    <n v="116.8"/>
    <n v="116"/>
    <n v="110.5"/>
    <n v="112.8"/>
    <n v="114.9"/>
    <n v="115.3"/>
    <n v="113.5"/>
    <n v="113.8"/>
    <n v="116.9"/>
    <n v="116.3"/>
    <n v="118.5"/>
    <n v="119.1"/>
    <n v="119.1"/>
  </r>
  <r>
    <x v="794"/>
    <n v="1316060003"/>
    <x v="756"/>
    <x v="99"/>
    <x v="7"/>
    <n v="106.8"/>
    <n v="106.8"/>
    <n v="106.8"/>
    <n v="106.8"/>
    <n v="106.8"/>
    <n v="106.8"/>
    <n v="111"/>
    <n v="111"/>
    <n v="111"/>
    <n v="111"/>
    <n v="117"/>
    <n v="117"/>
    <n v="117"/>
    <n v="117"/>
    <n v="117"/>
    <n v="117"/>
    <n v="117"/>
    <n v="117"/>
    <n v="119.9"/>
    <n v="119.9"/>
    <n v="119.9"/>
    <n v="119.9"/>
    <n v="122.7"/>
    <n v="122.7"/>
    <n v="122.7"/>
    <n v="122.7"/>
    <n v="122.7"/>
  </r>
  <r>
    <x v="795"/>
    <n v="1313060003"/>
    <x v="757"/>
    <x v="67"/>
    <x v="56"/>
    <n v="106.9"/>
    <n v="108"/>
    <n v="108.9"/>
    <n v="107.1"/>
    <n v="107.4"/>
    <n v="107.9"/>
    <n v="106.8"/>
    <n v="111"/>
    <n v="110.9"/>
    <n v="110.8"/>
    <n v="112.4"/>
    <n v="112.5"/>
    <n v="111.9"/>
    <n v="111.9"/>
    <n v="109.2"/>
    <n v="108.6"/>
    <n v="109.7"/>
    <n v="109.7"/>
    <n v="111.4"/>
    <n v="112.6"/>
    <n v="112.6"/>
    <n v="113"/>
    <n v="114.5"/>
    <n v="114.6"/>
    <n v="114.7"/>
    <n v="116.4"/>
    <n v="117.7"/>
  </r>
  <r>
    <x v="796"/>
    <n v="1322040000"/>
    <x v="758"/>
    <x v="21"/>
    <x v="18"/>
    <n v="105.9"/>
    <n v="105.5"/>
    <n v="104.3"/>
    <n v="105.5"/>
    <n v="105.2"/>
    <n v="105.7"/>
    <n v="105.9"/>
    <n v="105.8"/>
    <n v="105.8"/>
    <n v="106.3"/>
    <n v="108.5"/>
    <n v="110"/>
    <n v="111.5"/>
    <n v="111.3"/>
    <n v="112.3"/>
    <n v="113.8"/>
    <n v="112.1"/>
    <n v="113"/>
    <n v="112.5"/>
    <n v="113"/>
    <n v="113.3"/>
    <n v="113.3"/>
    <n v="116.8"/>
    <n v="118.1"/>
    <n v="117.6"/>
    <n v="118.1"/>
    <n v="118.6"/>
  </r>
  <r>
    <x v="797"/>
    <n v="1312010005"/>
    <x v="759"/>
    <x v="12"/>
    <x v="18"/>
    <n v="105.4"/>
    <n v="105.9"/>
    <n v="105.7"/>
    <n v="105.3"/>
    <n v="104.7"/>
    <n v="103.6"/>
    <n v="104.2"/>
    <n v="99"/>
    <n v="95.5"/>
    <n v="101.2"/>
    <n v="104.4"/>
    <n v="105.7"/>
    <n v="106"/>
    <n v="103.8"/>
    <n v="100.2"/>
    <n v="102.9"/>
    <n v="102"/>
    <n v="102.1"/>
    <n v="103.7"/>
    <n v="100.7"/>
    <n v="102.1"/>
    <n v="105.1"/>
    <n v="103.9"/>
    <n v="105.5"/>
    <n v="104.3"/>
    <n v="102.3"/>
    <n v="102.3"/>
  </r>
  <r>
    <x v="798"/>
    <n v="1101020119"/>
    <x v="760"/>
    <x v="263"/>
    <x v="166"/>
    <n v="103.3"/>
    <n v="144.69999999999999"/>
    <n v="128.5"/>
    <n v="118.8"/>
    <n v="103.2"/>
    <n v="94.6"/>
    <n v="111"/>
    <n v="133.5"/>
    <n v="142.69999999999999"/>
    <n v="164.2"/>
    <n v="146.19999999999999"/>
    <n v="113.4"/>
    <n v="118.9"/>
    <n v="152.30000000000001"/>
    <n v="166.5"/>
    <n v="180.7"/>
    <n v="224.3"/>
    <n v="211.3"/>
    <n v="136.69999999999999"/>
    <n v="169.8"/>
    <n v="143.5"/>
    <n v="145.1"/>
    <n v="119.6"/>
    <n v="88.3"/>
    <n v="116.3"/>
    <n v="142.5"/>
    <n v="148.1"/>
  </r>
  <r>
    <x v="799"/>
    <n v="1317010015"/>
    <x v="761"/>
    <x v="97"/>
    <x v="107"/>
    <n v="111.1"/>
    <n v="110.7"/>
    <n v="110.9"/>
    <n v="110.9"/>
    <n v="110"/>
    <n v="111.2"/>
    <n v="111"/>
    <n v="111"/>
    <n v="111"/>
    <n v="111"/>
    <n v="114.6"/>
    <n v="115"/>
    <n v="116.9"/>
    <n v="116.7"/>
    <n v="117.9"/>
    <n v="118.9"/>
    <n v="117.7"/>
    <n v="118.3"/>
    <n v="118.1"/>
    <n v="117.7"/>
    <n v="118.1"/>
    <n v="117.6"/>
    <n v="128.4"/>
    <n v="128.4"/>
    <n v="128.6"/>
    <n v="128.80000000000001"/>
    <n v="129.4"/>
  </r>
  <r>
    <x v="800"/>
    <n v="1316080001"/>
    <x v="762"/>
    <x v="79"/>
    <x v="59"/>
    <n v="100"/>
    <n v="100"/>
    <n v="100"/>
    <n v="100"/>
    <n v="100"/>
    <n v="100"/>
    <n v="100"/>
    <n v="100"/>
    <n v="100"/>
    <n v="100"/>
    <n v="105.4"/>
    <n v="105.4"/>
    <n v="105.4"/>
    <n v="105.4"/>
    <n v="105.4"/>
    <n v="105.4"/>
    <n v="105.4"/>
    <n v="105.4"/>
    <n v="105.4"/>
    <n v="105.4"/>
    <n v="105.4"/>
    <n v="105.4"/>
    <n v="104.7"/>
    <n v="104.7"/>
    <n v="104.7"/>
    <n v="104.7"/>
    <n v="104.7"/>
  </r>
  <r>
    <x v="801"/>
    <n v="1318080001"/>
    <x v="763"/>
    <x v="264"/>
    <x v="265"/>
    <n v="87.4"/>
    <n v="119"/>
    <n v="101.6"/>
    <n v="123.3"/>
    <n v="117"/>
    <n v="101"/>
    <n v="112"/>
    <n v="120.8"/>
    <n v="101.6"/>
    <n v="89.3"/>
    <n v="97.3"/>
    <n v="111.3"/>
    <n v="124.5"/>
    <n v="105"/>
    <n v="105.3"/>
    <n v="117.6"/>
    <n v="101.7"/>
    <n v="107.5"/>
    <n v="105.4"/>
    <n v="102.2"/>
    <n v="104"/>
    <n v="94.5"/>
    <n v="113.1"/>
    <n v="104.1"/>
    <n v="103.9"/>
    <n v="110.1"/>
    <n v="100.4"/>
  </r>
  <r>
    <x v="802"/>
    <n v="1310020004"/>
    <x v="764"/>
    <x v="18"/>
    <x v="266"/>
    <n v="117"/>
    <n v="115"/>
    <n v="116.3"/>
    <n v="115.8"/>
    <n v="118.9"/>
    <n v="118.2"/>
    <n v="116.9"/>
    <n v="118"/>
    <n v="119.1"/>
    <n v="118.2"/>
    <n v="129.19999999999999"/>
    <n v="130.6"/>
    <n v="127.2"/>
    <n v="125.9"/>
    <n v="126.3"/>
    <n v="126.2"/>
    <n v="129.6"/>
    <n v="129.19999999999999"/>
    <n v="126.9"/>
    <n v="127.8"/>
    <n v="127.8"/>
    <n v="128.4"/>
    <n v="128.80000000000001"/>
    <n v="128.80000000000001"/>
    <n v="129.4"/>
    <n v="129.4"/>
    <n v="128.80000000000001"/>
  </r>
  <r>
    <x v="803"/>
    <n v="1316030002"/>
    <x v="765"/>
    <x v="79"/>
    <x v="59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6.5"/>
    <n v="106.5"/>
    <n v="95.7"/>
    <n v="95.7"/>
    <n v="95.7"/>
    <n v="95.7"/>
    <n v="95.7"/>
    <n v="95.7"/>
    <n v="95.7"/>
    <n v="95.7"/>
    <n v="95.7"/>
  </r>
  <r>
    <x v="804"/>
    <n v="1102030003"/>
    <x v="766"/>
    <x v="79"/>
    <x v="59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805"/>
    <n v="1310060008"/>
    <x v="767"/>
    <x v="135"/>
    <x v="4"/>
    <n v="108.2"/>
    <n v="110.5"/>
    <n v="110.5"/>
    <n v="110.5"/>
    <n v="110.5"/>
    <n v="110.5"/>
    <n v="115.8"/>
    <n v="115.9"/>
    <n v="115.9"/>
    <n v="115.9"/>
    <n v="115.4"/>
    <n v="115.4"/>
    <n v="115.4"/>
    <n v="115.7"/>
    <n v="125.8"/>
    <n v="125.8"/>
    <n v="127.2"/>
    <n v="127.2"/>
    <n v="131.69999999999999"/>
    <n v="135.4"/>
    <n v="135.4"/>
    <n v="135.4"/>
    <n v="136.4"/>
    <n v="138.80000000000001"/>
    <n v="140.69999999999999"/>
    <n v="140.69999999999999"/>
    <n v="140.69999999999999"/>
  </r>
  <r>
    <x v="806"/>
    <n v="1320010002"/>
    <x v="768"/>
    <x v="132"/>
    <x v="224"/>
    <n v="99.8"/>
    <n v="96.5"/>
    <n v="93.8"/>
    <n v="99.6"/>
    <n v="100.6"/>
    <n v="99"/>
    <n v="100.2"/>
    <n v="96.7"/>
    <n v="97.8"/>
    <n v="98.6"/>
    <n v="99.5"/>
    <n v="98.2"/>
    <n v="101.4"/>
    <n v="99.8"/>
    <n v="101.6"/>
    <n v="102.1"/>
    <n v="95.1"/>
    <n v="99"/>
    <n v="98.4"/>
    <n v="101.1"/>
    <n v="97.9"/>
    <n v="97.3"/>
    <n v="100.1"/>
    <n v="97.2"/>
    <n v="94.8"/>
    <n v="101"/>
    <n v="102.8"/>
  </r>
  <r>
    <x v="807"/>
    <n v="1318110004"/>
    <x v="769"/>
    <x v="46"/>
    <x v="127"/>
    <n v="103.2"/>
    <n v="103.2"/>
    <n v="103.2"/>
    <n v="103.2"/>
    <n v="103.2"/>
    <n v="103.2"/>
    <n v="103.2"/>
    <n v="103.2"/>
    <n v="103.2"/>
    <n v="103.2"/>
    <n v="111.5"/>
    <n v="111.5"/>
    <n v="114.6"/>
    <n v="114.6"/>
    <n v="114.6"/>
    <n v="114.6"/>
    <n v="114.6"/>
    <n v="114.6"/>
    <n v="114.6"/>
    <n v="114.6"/>
    <n v="125.6"/>
    <n v="125.6"/>
    <n v="125.8"/>
    <n v="120.7"/>
    <n v="120.7"/>
    <n v="123.7"/>
    <n v="123.7"/>
  </r>
  <r>
    <x v="808"/>
    <n v="1103010007"/>
    <x v="770"/>
    <x v="169"/>
    <x v="236"/>
    <n v="90.3"/>
    <n v="106.8"/>
    <n v="100.3"/>
    <n v="113.4"/>
    <n v="115.2"/>
    <n v="103.2"/>
    <n v="110.7"/>
    <n v="117.1"/>
    <n v="117.1"/>
    <n v="111.6"/>
    <n v="109.7"/>
    <n v="111.4"/>
    <n v="100.8"/>
    <n v="107.7"/>
    <n v="117.8"/>
    <n v="126.5"/>
    <n v="122.4"/>
    <n v="127.9"/>
    <n v="122.3"/>
    <n v="119.8"/>
    <n v="142.1"/>
    <n v="125.3"/>
    <n v="134.9"/>
    <n v="124.2"/>
    <n v="125.7"/>
    <n v="124.6"/>
    <n v="121.1"/>
  </r>
  <r>
    <x v="809"/>
    <n v="1322030001"/>
    <x v="771"/>
    <x v="159"/>
    <x v="73"/>
    <n v="106.6"/>
    <n v="105.5"/>
    <n v="105.2"/>
    <n v="105"/>
    <n v="106.8"/>
    <n v="106.1"/>
    <n v="107.8"/>
    <n v="108.4"/>
    <n v="107.9"/>
    <n v="108.3"/>
    <n v="102.8"/>
    <n v="103.9"/>
    <n v="104.5"/>
    <n v="103.5"/>
    <n v="104.1"/>
    <n v="104.8"/>
    <n v="104.3"/>
    <n v="104.9"/>
    <n v="104.7"/>
    <n v="103.9"/>
    <n v="104.4"/>
    <n v="103.1"/>
    <n v="110.8"/>
    <n v="111.8"/>
    <n v="110.6"/>
    <n v="109.9"/>
    <n v="110.2"/>
  </r>
  <r>
    <x v="810"/>
    <n v="1317040002"/>
    <x v="772"/>
    <x v="265"/>
    <x v="170"/>
    <n v="103.1"/>
    <n v="101.4"/>
    <n v="98.2"/>
    <n v="107.8"/>
    <n v="103.4"/>
    <n v="104.5"/>
    <n v="104.7"/>
    <n v="106.5"/>
    <n v="105.3"/>
    <n v="104.8"/>
    <n v="101.6"/>
    <n v="101.7"/>
    <n v="104.7"/>
    <n v="100.9"/>
    <n v="107.8"/>
    <n v="111"/>
    <n v="114.1"/>
    <n v="109.3"/>
    <n v="106.6"/>
    <n v="104.6"/>
    <n v="110.8"/>
    <n v="111"/>
    <n v="108"/>
    <n v="115.2"/>
    <n v="119.8"/>
    <n v="120.3"/>
    <n v="116.8"/>
  </r>
  <r>
    <x v="811"/>
    <n v="1318090002"/>
    <x v="773"/>
    <x v="102"/>
    <x v="119"/>
    <n v="102.5"/>
    <n v="102.4"/>
    <n v="102.8"/>
    <n v="102"/>
    <n v="103"/>
    <n v="102.9"/>
    <n v="103.8"/>
    <n v="104.7"/>
    <n v="104.6"/>
    <n v="103.8"/>
    <n v="103.6"/>
    <n v="103.4"/>
    <n v="103.4"/>
    <n v="103.9"/>
    <n v="104.4"/>
    <n v="105.4"/>
    <n v="105.2"/>
    <n v="106.1"/>
    <n v="106.2"/>
    <n v="107.7"/>
    <n v="108"/>
    <n v="109.1"/>
    <n v="107.5"/>
    <n v="107.7"/>
    <n v="107.3"/>
    <n v="107.6"/>
    <n v="109.5"/>
  </r>
  <r>
    <x v="812"/>
    <n v="1311010003"/>
    <x v="774"/>
    <x v="161"/>
    <x v="109"/>
    <n v="102.7"/>
    <n v="104.2"/>
    <n v="102.8"/>
    <n v="104.9"/>
    <n v="102.5"/>
    <n v="102.1"/>
    <n v="103"/>
    <n v="100.4"/>
    <n v="104.6"/>
    <n v="105.6"/>
    <n v="105.3"/>
    <n v="105.4"/>
    <n v="105.2"/>
    <n v="106"/>
    <n v="107.7"/>
    <n v="111"/>
    <n v="121"/>
    <n v="121.6"/>
    <n v="115.1"/>
    <n v="115.7"/>
    <n v="116.8"/>
    <n v="121.4"/>
    <n v="120.5"/>
    <n v="120.4"/>
    <n v="121.2"/>
    <n v="123"/>
    <n v="120.1"/>
  </r>
  <r>
    <x v="813"/>
    <n v="1315010006"/>
    <x v="774"/>
    <x v="17"/>
    <x v="25"/>
    <n v="103.4"/>
    <n v="103.2"/>
    <n v="103.1"/>
    <n v="103.2"/>
    <n v="103.2"/>
    <n v="104.3"/>
    <n v="103.5"/>
    <n v="103.5"/>
    <n v="103.5"/>
    <n v="102"/>
    <n v="103.2"/>
    <n v="103.2"/>
    <n v="104.2"/>
    <n v="105.1"/>
    <n v="104.2"/>
    <n v="104.2"/>
    <n v="104.2"/>
    <n v="104.2"/>
    <n v="104"/>
    <n v="104.2"/>
    <n v="104.2"/>
    <n v="106.3"/>
    <n v="106.3"/>
    <n v="106.3"/>
    <n v="106.3"/>
    <n v="106.3"/>
    <n v="106.3"/>
  </r>
  <r>
    <x v="814"/>
    <n v="1310040003"/>
    <x v="775"/>
    <x v="120"/>
    <x v="123"/>
    <n v="104.4"/>
    <n v="104.4"/>
    <n v="104.4"/>
    <n v="104.4"/>
    <n v="104.4"/>
    <n v="104.4"/>
    <n v="104.4"/>
    <n v="104.4"/>
    <n v="104.4"/>
    <n v="104.4"/>
    <n v="104.4"/>
    <n v="104.4"/>
    <n v="104.4"/>
    <n v="123.6"/>
    <n v="123.6"/>
    <n v="123.4"/>
    <n v="123.6"/>
    <n v="123.2"/>
    <n v="124.1"/>
    <n v="128.6"/>
    <n v="128.6"/>
    <n v="128.6"/>
    <n v="128.6"/>
    <n v="128.6"/>
    <n v="128.19999999999999"/>
    <n v="126.3"/>
    <n v="126.1"/>
  </r>
  <r>
    <x v="815"/>
    <n v="1317050006"/>
    <x v="776"/>
    <x v="69"/>
    <x v="138"/>
    <n v="99.4"/>
    <n v="99.4"/>
    <n v="99.4"/>
    <n v="99.4"/>
    <n v="98.1"/>
    <n v="98.1"/>
    <n v="98.1"/>
    <n v="98.1"/>
    <n v="98.1"/>
    <n v="98.1"/>
    <n v="98.1"/>
    <n v="98.1"/>
    <n v="98.1"/>
    <n v="98.1"/>
    <n v="98.1"/>
    <n v="98.1"/>
    <n v="98.1"/>
    <n v="98.1"/>
    <n v="98.1"/>
    <n v="98.1"/>
    <n v="98.1"/>
    <n v="99.4"/>
    <n v="99.4"/>
    <n v="99.4"/>
    <n v="99.4"/>
    <n v="99.4"/>
    <n v="99.4"/>
  </r>
  <r>
    <x v="816"/>
    <n v="1311010001"/>
    <x v="777"/>
    <x v="143"/>
    <x v="85"/>
    <n v="100.3"/>
    <n v="100.3"/>
    <n v="100.3"/>
    <n v="100.3"/>
    <n v="100.3"/>
    <n v="100.3"/>
    <n v="100.3"/>
    <n v="100.3"/>
    <n v="100.3"/>
    <n v="100.3"/>
    <n v="106.3"/>
    <n v="106.3"/>
    <n v="106.3"/>
    <n v="106.3"/>
    <n v="106.3"/>
    <n v="106.3"/>
    <n v="106.3"/>
    <n v="106.3"/>
    <n v="106.3"/>
    <n v="106.3"/>
    <n v="106.3"/>
    <n v="106.3"/>
    <n v="120.3"/>
    <n v="120.3"/>
    <n v="120.3"/>
    <n v="120.3"/>
    <n v="120.3"/>
  </r>
  <r>
    <x v="817"/>
    <n v="1316060002"/>
    <x v="778"/>
    <x v="103"/>
    <x v="267"/>
    <n v="116.5"/>
    <n v="104.2"/>
    <n v="108.5"/>
    <n v="112.6"/>
    <n v="108.5"/>
    <n v="120.3"/>
    <n v="112.6"/>
    <n v="112.6"/>
    <n v="134.5"/>
    <n v="120.3"/>
    <n v="128.4"/>
    <n v="128.4"/>
    <n v="128.4"/>
    <n v="124.8"/>
    <n v="128.4"/>
    <n v="121"/>
    <n v="124.8"/>
    <n v="124.8"/>
    <n v="135.30000000000001"/>
    <n v="138.69999999999999"/>
    <n v="138.69999999999999"/>
    <n v="145.1"/>
    <n v="146.4"/>
    <n v="150"/>
    <n v="146.4"/>
    <n v="153.5"/>
    <n v="163.69999999999999"/>
  </r>
  <r>
    <x v="818"/>
    <n v="1316080002"/>
    <x v="779"/>
    <x v="131"/>
    <x v="4"/>
    <n v="110.1"/>
    <n v="110.7"/>
    <n v="105.7"/>
    <n v="95.8"/>
    <n v="96.1"/>
    <n v="98.9"/>
    <n v="98.7"/>
    <n v="99.1"/>
    <n v="111.5"/>
    <n v="106.2"/>
    <n v="115.3"/>
    <n v="110"/>
    <n v="112"/>
    <n v="107.1"/>
    <n v="110.2"/>
    <n v="108.3"/>
    <n v="112.9"/>
    <n v="107.8"/>
    <n v="108.5"/>
    <n v="109.7"/>
    <n v="112.9"/>
    <n v="110.8"/>
    <n v="108.9"/>
    <n v="111.9"/>
    <n v="115"/>
    <n v="108"/>
    <n v="103.9"/>
  </r>
  <r>
    <x v="819"/>
    <n v="1315050003"/>
    <x v="780"/>
    <x v="17"/>
    <x v="57"/>
    <n v="103.1"/>
    <n v="103.1"/>
    <n v="103.1"/>
    <n v="103.1"/>
    <n v="103.1"/>
    <n v="103.1"/>
    <n v="103.1"/>
    <n v="103.1"/>
    <n v="103.1"/>
    <n v="103.1"/>
    <n v="106.6"/>
    <n v="106.6"/>
    <n v="106.6"/>
    <n v="106.6"/>
    <n v="106.6"/>
    <n v="106.6"/>
    <n v="106.6"/>
    <n v="106.6"/>
    <n v="106.6"/>
    <n v="106.6"/>
    <n v="106.6"/>
    <n v="106.6"/>
    <n v="111.8"/>
    <n v="111.8"/>
    <n v="111.8"/>
    <n v="111.8"/>
    <n v="111.8"/>
  </r>
  <r>
    <x v="820"/>
    <n v="1308010009"/>
    <x v="780"/>
    <x v="79"/>
    <x v="59"/>
    <n v="100"/>
    <n v="100"/>
    <n v="100"/>
    <n v="100"/>
    <n v="100"/>
    <n v="100"/>
    <n v="100"/>
    <n v="101.1"/>
    <n v="101.1"/>
    <n v="101.1"/>
    <n v="101.1"/>
    <n v="101.1"/>
    <n v="101.1"/>
    <n v="101.1"/>
    <n v="101.1"/>
    <n v="101.1"/>
    <n v="101.1"/>
    <n v="101.1"/>
    <n v="101.1"/>
    <n v="108.4"/>
    <n v="108.4"/>
    <n v="108.4"/>
    <n v="108.4"/>
    <n v="108.4"/>
    <n v="108.4"/>
    <n v="108.4"/>
    <n v="108.4"/>
  </r>
  <r>
    <x v="821"/>
    <n v="1309010006"/>
    <x v="781"/>
    <x v="112"/>
    <x v="268"/>
    <n v="70"/>
    <n v="71.8"/>
    <n v="70.900000000000006"/>
    <n v="72.2"/>
    <n v="70.7"/>
    <n v="82.7"/>
    <n v="63.8"/>
    <n v="66.5"/>
    <n v="71.3"/>
    <n v="83"/>
    <n v="100.4"/>
    <n v="69.599999999999994"/>
    <n v="75.8"/>
    <n v="68"/>
    <n v="85.6"/>
    <n v="88.5"/>
    <n v="90.9"/>
    <n v="91.4"/>
    <n v="66.099999999999994"/>
    <n v="93.8"/>
    <n v="74.599999999999994"/>
    <n v="102.9"/>
    <n v="86"/>
    <n v="87.1"/>
    <n v="82"/>
    <n v="75.900000000000006"/>
    <n v="72.599999999999994"/>
  </r>
  <r>
    <x v="822"/>
    <n v="1317060004"/>
    <x v="782"/>
    <x v="134"/>
    <x v="55"/>
    <n v="105.2"/>
    <n v="103.7"/>
    <n v="103.7"/>
    <n v="107.5"/>
    <n v="112"/>
    <n v="109.1"/>
    <n v="103.9"/>
    <n v="119.3"/>
    <n v="113.1"/>
    <n v="111.9"/>
    <n v="111.8"/>
    <n v="114.1"/>
    <n v="114.3"/>
    <n v="119.7"/>
    <n v="123.4"/>
    <n v="123.4"/>
    <n v="124.6"/>
    <n v="124.6"/>
    <n v="123.4"/>
    <n v="106.7"/>
    <n v="107.7"/>
    <n v="107.6"/>
    <n v="108.7"/>
    <n v="108.7"/>
    <n v="108.7"/>
    <n v="108.7"/>
    <n v="108.7"/>
  </r>
  <r>
    <x v="823"/>
    <n v="1308010013"/>
    <x v="783"/>
    <x v="266"/>
    <x v="56"/>
    <n v="102.7"/>
    <n v="99"/>
    <n v="99"/>
    <n v="100.7"/>
    <n v="101.2"/>
    <n v="96.8"/>
    <n v="101.8"/>
    <n v="102"/>
    <n v="100.3"/>
    <n v="104.5"/>
    <n v="106"/>
    <n v="103.4"/>
    <n v="97.9"/>
    <n v="102"/>
    <n v="107.6"/>
    <n v="108.2"/>
    <n v="105.6"/>
    <n v="109.1"/>
    <n v="109.7"/>
    <n v="103.8"/>
    <n v="104.3"/>
    <n v="100.5"/>
    <n v="98"/>
    <n v="101.2"/>
    <n v="99.8"/>
    <n v="101.6"/>
    <n v="102"/>
  </r>
  <r>
    <x v="824"/>
    <n v="1318120004"/>
    <x v="784"/>
    <x v="124"/>
    <x v="140"/>
    <n v="99.6"/>
    <n v="99.6"/>
    <n v="112.1"/>
    <n v="117.7"/>
    <n v="114"/>
    <n v="109.7"/>
    <n v="109.1"/>
    <n v="106.8"/>
    <n v="107.8"/>
    <n v="116"/>
    <n v="117.2"/>
    <n v="110"/>
    <n v="109.2"/>
    <n v="112"/>
    <n v="110.9"/>
    <n v="119.7"/>
    <n v="116.7"/>
    <n v="118"/>
    <n v="128.9"/>
    <n v="126.1"/>
    <n v="117"/>
    <n v="127.1"/>
    <n v="124.2"/>
    <n v="126.9"/>
    <n v="125.4"/>
    <n v="119.7"/>
    <n v="126.6"/>
  </r>
  <r>
    <x v="825"/>
    <n v="1102020008"/>
    <x v="785"/>
    <x v="267"/>
    <x v="269"/>
    <n v="124.4"/>
    <n v="114"/>
    <n v="125.2"/>
    <n v="124.7"/>
    <n v="119"/>
    <n v="114.7"/>
    <n v="112.5"/>
    <n v="116.1"/>
    <n v="116.1"/>
    <n v="117.9"/>
    <n v="117.9"/>
    <n v="119.6"/>
    <n v="117.4"/>
    <n v="117.1"/>
    <n v="116.5"/>
    <n v="114.6"/>
    <n v="115.5"/>
    <n v="116.1"/>
    <n v="116.6"/>
    <n v="114.6"/>
    <n v="112.6"/>
    <n v="112.6"/>
    <n v="114.3"/>
    <n v="116.1"/>
    <n v="119.2"/>
    <n v="120.9"/>
    <n v="123.8"/>
  </r>
  <r>
    <x v="826"/>
    <n v="1102010003"/>
    <x v="786"/>
    <x v="171"/>
    <x v="129"/>
    <n v="97.9"/>
    <n v="104.8"/>
    <n v="102.7"/>
    <n v="104.8"/>
    <n v="105.2"/>
    <n v="110.5"/>
    <n v="108.9"/>
    <n v="109"/>
    <n v="111.5"/>
    <n v="119.3"/>
    <n v="120"/>
    <n v="120"/>
    <n v="117.4"/>
    <n v="118.1"/>
    <n v="117.4"/>
    <n v="117.4"/>
    <n v="117.4"/>
    <n v="117.8"/>
    <n v="119.5"/>
    <n v="122"/>
    <n v="121.3"/>
    <n v="120.7"/>
    <n v="120.5"/>
    <n v="122.5"/>
    <n v="122.9"/>
    <n v="124.2"/>
    <n v="123.4"/>
  </r>
  <r>
    <x v="827"/>
    <n v="1102020009"/>
    <x v="787"/>
    <x v="59"/>
    <x v="270"/>
    <n v="112.7"/>
    <n v="116.1"/>
    <n v="118.1"/>
    <n v="120.3"/>
    <n v="117.8"/>
    <n v="114.8"/>
    <n v="114.8"/>
    <n v="112.8"/>
    <n v="115.7"/>
    <n v="115.2"/>
    <n v="119.4"/>
    <n v="115.9"/>
    <n v="118.9"/>
    <n v="118.9"/>
    <n v="114.6"/>
    <n v="112.8"/>
    <n v="112.3"/>
    <n v="112.7"/>
    <n v="112.1"/>
    <n v="108.2"/>
    <n v="107.1"/>
    <n v="112"/>
    <n v="125.4"/>
    <n v="124.5"/>
    <n v="93.2"/>
    <n v="94.8"/>
    <n v="94.1"/>
  </r>
  <r>
    <x v="828"/>
    <n v="1318110006"/>
    <x v="788"/>
    <x v="47"/>
    <x v="64"/>
    <n v="106.5"/>
    <n v="106.5"/>
    <n v="106.5"/>
    <n v="106.3"/>
    <n v="106.3"/>
    <n v="106.4"/>
    <n v="106.4"/>
    <n v="103"/>
    <n v="103"/>
    <n v="103"/>
    <n v="103.5"/>
    <n v="103.5"/>
    <n v="103.5"/>
    <n v="103.5"/>
    <n v="103.1"/>
    <n v="103.1"/>
    <n v="103.1"/>
    <n v="103.4"/>
    <n v="103.4"/>
    <n v="105.5"/>
    <n v="105.5"/>
    <n v="106.1"/>
    <n v="105.9"/>
    <n v="105.9"/>
    <n v="105.9"/>
    <n v="105.9"/>
    <n v="105.9"/>
  </r>
  <r>
    <x v="829"/>
    <n v="1322040003"/>
    <x v="789"/>
    <x v="135"/>
    <x v="5"/>
    <n v="106"/>
    <n v="105.3"/>
    <n v="103.7"/>
    <n v="106"/>
    <n v="104.7"/>
    <n v="106.6"/>
    <n v="107.2"/>
    <n v="106.5"/>
    <n v="106.4"/>
    <n v="107.5"/>
    <n v="108"/>
    <n v="110.5"/>
    <n v="111.4"/>
    <n v="110.5"/>
    <n v="112.1"/>
    <n v="116"/>
    <n v="113"/>
    <n v="113.3"/>
    <n v="114.6"/>
    <n v="115"/>
    <n v="113.9"/>
    <n v="114.6"/>
    <n v="115.2"/>
    <n v="118.8"/>
    <n v="117"/>
    <n v="117.6"/>
    <n v="117.6"/>
  </r>
  <r>
    <x v="830"/>
    <n v="1101020115"/>
    <x v="789"/>
    <x v="268"/>
    <x v="271"/>
    <n v="80.2"/>
    <n v="71.3"/>
    <n v="54.1"/>
    <n v="69"/>
    <n v="75.5"/>
    <n v="81.2"/>
    <n v="113.1"/>
    <n v="191.3"/>
    <n v="221.9"/>
    <n v="205.7"/>
    <n v="117.5"/>
    <n v="85.4"/>
    <n v="98.8"/>
    <n v="86.4"/>
    <n v="139.1"/>
    <n v="134.5"/>
    <n v="179.8"/>
    <n v="169.8"/>
    <n v="185.8"/>
    <n v="248.1"/>
    <n v="153.9"/>
    <n v="120.1"/>
    <n v="106.2"/>
    <n v="87.1"/>
    <n v="118"/>
    <n v="111"/>
    <n v="112.9"/>
  </r>
  <r>
    <x v="831"/>
    <n v="1317020003"/>
    <x v="790"/>
    <x v="148"/>
    <x v="29"/>
    <n v="105.9"/>
    <n v="104.6"/>
    <n v="110.4"/>
    <n v="110.4"/>
    <n v="119.3"/>
    <n v="120.6"/>
    <n v="127.1"/>
    <n v="122.1"/>
    <n v="140.30000000000001"/>
    <n v="140.80000000000001"/>
    <n v="133.1"/>
    <n v="138.5"/>
    <n v="124.4"/>
    <n v="104.7"/>
    <n v="104.6"/>
    <n v="105.8"/>
    <n v="116.4"/>
    <n v="109.5"/>
    <n v="107.7"/>
    <n v="107.4"/>
    <n v="111.1"/>
    <n v="110.7"/>
    <n v="107.7"/>
    <n v="107.6"/>
    <n v="114.3"/>
    <n v="110.6"/>
    <n v="112.9"/>
  </r>
  <r>
    <x v="832"/>
    <n v="1322040001"/>
    <x v="790"/>
    <x v="36"/>
    <x v="106"/>
    <n v="105.3"/>
    <n v="105.1"/>
    <n v="104.1"/>
    <n v="104.4"/>
    <n v="105"/>
    <n v="104.4"/>
    <n v="104.1"/>
    <n v="104.7"/>
    <n v="104.5"/>
    <n v="104.7"/>
    <n v="107.4"/>
    <n v="108.2"/>
    <n v="110.9"/>
    <n v="111.2"/>
    <n v="111.9"/>
    <n v="111.5"/>
    <n v="110.6"/>
    <n v="112.2"/>
    <n v="109.9"/>
    <n v="110.6"/>
    <n v="112.3"/>
    <n v="111.5"/>
    <n v="117.3"/>
    <n v="116.5"/>
    <n v="117.1"/>
    <n v="117.7"/>
    <n v="118.7"/>
  </r>
  <r>
    <x v="833"/>
    <n v="1322030003"/>
    <x v="791"/>
    <x v="269"/>
    <x v="79"/>
    <n v="107.8"/>
    <n v="107.8"/>
    <n v="101.4"/>
    <n v="113.5"/>
    <n v="110.4"/>
    <n v="108.2"/>
    <n v="106.6"/>
    <n v="103.3"/>
    <n v="110.2"/>
    <n v="102.9"/>
    <n v="109.4"/>
    <n v="105.4"/>
    <n v="105.4"/>
    <n v="105.4"/>
    <n v="105.4"/>
    <n v="108.1"/>
    <n v="110.7"/>
    <n v="110.7"/>
    <n v="110.7"/>
    <n v="117.4"/>
    <n v="113"/>
    <n v="113"/>
    <n v="118.6"/>
    <n v="118.6"/>
    <n v="114.4"/>
    <n v="114.4"/>
    <n v="114.7"/>
  </r>
  <r>
    <x v="834"/>
    <n v="1317060008"/>
    <x v="791"/>
    <x v="109"/>
    <x v="119"/>
    <n v="118.8"/>
    <n v="119.2"/>
    <n v="125.1"/>
    <n v="132.1"/>
    <n v="125.2"/>
    <n v="118.2"/>
    <n v="128.30000000000001"/>
    <n v="123.3"/>
    <n v="128.30000000000001"/>
    <n v="133.30000000000001"/>
    <n v="109.4"/>
    <n v="109.4"/>
    <n v="109.4"/>
    <n v="109.4"/>
    <n v="111.9"/>
    <n v="111.9"/>
    <n v="115.7"/>
    <n v="115.7"/>
    <n v="115.7"/>
    <n v="115.7"/>
    <n v="115.7"/>
    <n v="115.7"/>
    <n v="115.7"/>
    <n v="115.7"/>
    <n v="115.7"/>
    <n v="115.7"/>
    <n v="115.7"/>
  </r>
  <r>
    <x v="835"/>
    <n v="1312010006"/>
    <x v="792"/>
    <x v="188"/>
    <x v="89"/>
    <n v="103.1"/>
    <n v="100.9"/>
    <n v="100.3"/>
    <n v="103.1"/>
    <n v="106.1"/>
    <n v="95.4"/>
    <n v="98.4"/>
    <n v="99.2"/>
    <n v="101.3"/>
    <n v="100.5"/>
    <n v="98.8"/>
    <n v="96.7"/>
    <n v="97.8"/>
    <n v="100.6"/>
    <n v="98.1"/>
    <n v="102.3"/>
    <n v="112.4"/>
    <n v="108.4"/>
    <n v="115.7"/>
    <n v="111.3"/>
    <n v="109.1"/>
    <n v="108.5"/>
    <n v="109.4"/>
    <n v="110.1"/>
    <n v="108"/>
    <n v="104.5"/>
    <n v="105.1"/>
  </r>
  <r>
    <x v="836"/>
    <n v="1318080006"/>
    <x v="793"/>
    <x v="68"/>
    <x v="118"/>
    <n v="102"/>
    <n v="103.3"/>
    <n v="102.9"/>
    <n v="103.5"/>
    <n v="103.6"/>
    <n v="106.9"/>
    <n v="104.4"/>
    <n v="105.2"/>
    <n v="106"/>
    <n v="105.1"/>
    <n v="106.7"/>
    <n v="106.9"/>
    <n v="107.4"/>
    <n v="107.4"/>
    <n v="108.8"/>
    <n v="108.6"/>
    <n v="108.9"/>
    <n v="110.8"/>
    <n v="109.7"/>
    <n v="112"/>
    <n v="111.1"/>
    <n v="113.3"/>
    <n v="112.6"/>
    <n v="112.7"/>
    <n v="113.4"/>
    <n v="114.6"/>
    <n v="114"/>
  </r>
  <r>
    <x v="837"/>
    <n v="1318130003"/>
    <x v="794"/>
    <x v="154"/>
    <x v="75"/>
    <n v="100.6"/>
    <n v="100.8"/>
    <n v="101.6"/>
    <n v="99.9"/>
    <n v="98.8"/>
    <n v="99.3"/>
    <n v="99.6"/>
    <n v="98.8"/>
    <n v="99.3"/>
    <n v="99.5"/>
    <n v="100"/>
    <n v="99.6"/>
    <n v="99.3"/>
    <n v="100.3"/>
    <n v="100.2"/>
    <n v="100.4"/>
    <n v="103.2"/>
    <n v="102.9"/>
    <n v="103.5"/>
    <n v="99"/>
    <n v="100.6"/>
    <n v="99.4"/>
    <n v="101.8"/>
    <n v="102.9"/>
    <n v="99.3"/>
    <n v="102"/>
    <n v="101.8"/>
  </r>
  <r>
    <x v="838"/>
    <n v="1314090003"/>
    <x v="795"/>
    <x v="28"/>
    <x v="42"/>
    <n v="105.9"/>
    <n v="105.3"/>
    <n v="105.4"/>
    <n v="109.2"/>
    <n v="107.9"/>
    <n v="108"/>
    <n v="108.6"/>
    <n v="109.2"/>
    <n v="106.7"/>
    <n v="105.9"/>
    <n v="105.2"/>
    <n v="104.7"/>
    <n v="105.1"/>
    <n v="106.5"/>
    <n v="109.2"/>
    <n v="110.8"/>
    <n v="109.8"/>
    <n v="109.4"/>
    <n v="109"/>
    <n v="109.2"/>
    <n v="108.1"/>
    <n v="110.6"/>
    <n v="113.7"/>
    <n v="110.5"/>
    <n v="114.9"/>
    <n v="115.9"/>
    <n v="118"/>
  </r>
  <r>
    <x v="839"/>
    <n v="1317050004"/>
    <x v="796"/>
    <x v="39"/>
    <x v="83"/>
    <n v="101.8"/>
    <n v="104.7"/>
    <n v="103.8"/>
    <n v="104.9"/>
    <n v="103.5"/>
    <n v="104.4"/>
    <n v="103"/>
    <n v="103.8"/>
    <n v="103.2"/>
    <n v="107.2"/>
    <n v="106.6"/>
    <n v="102.6"/>
    <n v="104.4"/>
    <n v="101.9"/>
    <n v="105.2"/>
    <n v="105.2"/>
    <n v="105.6"/>
    <n v="104.3"/>
    <n v="105.1"/>
    <n v="104.5"/>
    <n v="106.1"/>
    <n v="105.4"/>
    <n v="106.2"/>
    <n v="105.7"/>
    <n v="107.6"/>
    <n v="104.9"/>
    <n v="107.9"/>
  </r>
  <r>
    <x v="840"/>
    <n v="1320050000"/>
    <x v="797"/>
    <x v="16"/>
    <x v="217"/>
    <n v="111.7"/>
    <n v="112.1"/>
    <n v="111"/>
    <n v="111"/>
    <n v="110.8"/>
    <n v="111.7"/>
    <n v="111.1"/>
    <n v="112.7"/>
    <n v="112.1"/>
    <n v="111"/>
    <n v="112.7"/>
    <n v="114.7"/>
    <n v="112.9"/>
    <n v="112.5"/>
    <n v="111.1"/>
    <n v="109.8"/>
    <n v="112.4"/>
    <n v="112.2"/>
    <n v="111.9"/>
    <n v="110.8"/>
    <n v="112.3"/>
    <n v="113.7"/>
    <n v="113.7"/>
    <n v="113.7"/>
    <n v="113.7"/>
    <n v="110.9"/>
    <n v="111.5"/>
  </r>
  <r>
    <x v="841"/>
    <n v="1320050001"/>
    <x v="797"/>
    <x v="16"/>
    <x v="217"/>
    <n v="111.7"/>
    <n v="112.1"/>
    <n v="111"/>
    <n v="111"/>
    <n v="110.8"/>
    <n v="111.7"/>
    <n v="111.1"/>
    <n v="112.7"/>
    <n v="112.1"/>
    <n v="111"/>
    <n v="112.7"/>
    <n v="114.7"/>
    <n v="112.9"/>
    <n v="112.5"/>
    <n v="111.1"/>
    <n v="109.8"/>
    <n v="112.4"/>
    <n v="112.2"/>
    <n v="111.9"/>
    <n v="110.8"/>
    <n v="112.3"/>
    <n v="113.7"/>
    <n v="113.7"/>
    <n v="113.7"/>
    <n v="113.7"/>
    <n v="110.9"/>
    <n v="111.5"/>
  </r>
  <r>
    <x v="842"/>
    <n v="1103020003"/>
    <x v="798"/>
    <x v="124"/>
    <x v="11"/>
    <n v="101.5"/>
    <n v="102.2"/>
    <n v="99.6"/>
    <n v="99.6"/>
    <n v="100.4"/>
    <n v="99.9"/>
    <n v="93.7"/>
    <n v="101.4"/>
    <n v="103.8"/>
    <n v="99.4"/>
    <n v="89.3"/>
    <n v="104.2"/>
    <n v="101.8"/>
    <n v="98.8"/>
    <n v="102.6"/>
    <n v="114.5"/>
    <n v="107.7"/>
    <n v="93.7"/>
    <n v="109.6"/>
    <n v="104.9"/>
    <n v="84.2"/>
    <n v="119.6"/>
    <n v="104.9"/>
    <n v="122.5"/>
    <n v="106.5"/>
    <n v="123.6"/>
    <n v="115.9"/>
  </r>
  <r>
    <x v="843"/>
    <n v="1322020000"/>
    <x v="799"/>
    <x v="78"/>
    <x v="24"/>
    <n v="107.5"/>
    <n v="117.4"/>
    <n v="103"/>
    <n v="112.2"/>
    <n v="100"/>
    <n v="105"/>
    <n v="102.2"/>
    <n v="103"/>
    <n v="104.7"/>
    <n v="101.3"/>
    <n v="114.7"/>
    <n v="112.1"/>
    <n v="124.3"/>
    <n v="117.8"/>
    <n v="115.2"/>
    <n v="115.2"/>
    <n v="120.8"/>
    <n v="114.8"/>
    <n v="123.5"/>
    <n v="130"/>
    <n v="133.5"/>
    <n v="121.2"/>
    <n v="122.2"/>
    <n v="131.9"/>
    <n v="125"/>
    <n v="133.30000000000001"/>
    <n v="139.4"/>
  </r>
  <r>
    <x v="844"/>
    <n v="1315010003"/>
    <x v="799"/>
    <x v="97"/>
    <x v="67"/>
    <n v="104.5"/>
    <n v="104.7"/>
    <n v="104.6"/>
    <n v="108.1"/>
    <n v="104.3"/>
    <n v="108.6"/>
    <n v="104.8"/>
    <n v="102.3"/>
    <n v="106.4"/>
    <n v="109.1"/>
    <n v="107.4"/>
    <n v="107.2"/>
    <n v="108.6"/>
    <n v="108.3"/>
    <n v="103.2"/>
    <n v="102.1"/>
    <n v="103.8"/>
    <n v="105"/>
    <n v="105.5"/>
    <n v="105.5"/>
    <n v="107"/>
    <n v="105.2"/>
    <n v="104.8"/>
    <n v="105.2"/>
    <n v="102.9"/>
    <n v="103.9"/>
    <n v="104.8"/>
  </r>
  <r>
    <x v="845"/>
    <n v="1322020001"/>
    <x v="799"/>
    <x v="78"/>
    <x v="24"/>
    <n v="107.5"/>
    <n v="117.4"/>
    <n v="103"/>
    <n v="112.2"/>
    <n v="100"/>
    <n v="105"/>
    <n v="102.2"/>
    <n v="103"/>
    <n v="104.7"/>
    <n v="101.3"/>
    <n v="114.7"/>
    <n v="112.1"/>
    <n v="124.3"/>
    <n v="117.8"/>
    <n v="115.2"/>
    <n v="115.2"/>
    <n v="120.8"/>
    <n v="114.8"/>
    <n v="123.5"/>
    <n v="130"/>
    <n v="133.5"/>
    <n v="121.2"/>
    <n v="122.2"/>
    <n v="131.9"/>
    <n v="125"/>
    <n v="133.30000000000001"/>
    <n v="139.4"/>
  </r>
  <r>
    <x v="846"/>
    <n v="1308010003"/>
    <x v="800"/>
    <x v="79"/>
    <x v="59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</r>
  <r>
    <x v="847"/>
    <n v="1317010009"/>
    <x v="801"/>
    <x v="41"/>
    <x v="88"/>
    <n v="106.5"/>
    <n v="107.5"/>
    <n v="107.4"/>
    <n v="105.5"/>
    <n v="104"/>
    <n v="104.5"/>
    <n v="106.6"/>
    <n v="105.7"/>
    <n v="104.7"/>
    <n v="106.4"/>
    <n v="104.6"/>
    <n v="104.5"/>
    <n v="105.7"/>
    <n v="109.7"/>
    <n v="108.3"/>
    <n v="110.6"/>
    <n v="109.4"/>
    <n v="108.3"/>
    <n v="109.2"/>
    <n v="108"/>
    <n v="108.5"/>
    <n v="107.8"/>
    <n v="107.8"/>
    <n v="109.8"/>
    <n v="110.6"/>
    <n v="110"/>
    <n v="108.6"/>
  </r>
  <r>
    <x v="848"/>
    <n v="1319020016"/>
    <x v="802"/>
    <x v="53"/>
    <x v="191"/>
    <n v="123"/>
    <n v="115.6"/>
    <n v="119.3"/>
    <n v="115.8"/>
    <n v="112.9"/>
    <n v="113.8"/>
    <n v="122.5"/>
    <n v="127.1"/>
    <n v="117.8"/>
    <n v="121.4"/>
    <n v="116.5"/>
    <n v="115.3"/>
    <n v="119.4"/>
    <n v="109.6"/>
    <n v="137.69999999999999"/>
    <n v="135.69999999999999"/>
    <n v="138.30000000000001"/>
    <n v="104.4"/>
    <n v="125.5"/>
    <n v="125.4"/>
    <n v="135.30000000000001"/>
    <n v="130.69999999999999"/>
    <n v="126.3"/>
    <n v="139.69999999999999"/>
    <n v="113.1"/>
    <n v="125.2"/>
    <n v="126.5"/>
  </r>
  <r>
    <x v="849"/>
    <n v="1318080005"/>
    <x v="803"/>
    <x v="36"/>
    <x v="9"/>
    <n v="107.7"/>
    <n v="104.6"/>
    <n v="104.6"/>
    <n v="102.4"/>
    <n v="102"/>
    <n v="93.8"/>
    <n v="93.8"/>
    <n v="93.8"/>
    <n v="92.6"/>
    <n v="92.7"/>
    <n v="95.9"/>
    <n v="98"/>
    <n v="93.8"/>
    <n v="91.3"/>
    <n v="92"/>
    <n v="91.5"/>
    <n v="99"/>
    <n v="101.1"/>
    <n v="95.9"/>
    <n v="95.9"/>
    <n v="95.9"/>
    <n v="94.7"/>
    <n v="96.9"/>
    <n v="88.7"/>
    <n v="89.2"/>
    <n v="89.5"/>
    <n v="88.7"/>
  </r>
  <r>
    <x v="850"/>
    <n v="1321010005"/>
    <x v="804"/>
    <x v="9"/>
    <x v="51"/>
    <n v="105.9"/>
    <n v="102.9"/>
    <n v="106.4"/>
    <n v="103.6"/>
    <n v="98.6"/>
    <n v="102.6"/>
    <n v="104.3"/>
    <n v="103.8"/>
    <n v="103.4"/>
    <n v="105.5"/>
    <n v="106.8"/>
    <n v="108.2"/>
    <n v="104.2"/>
    <n v="107.5"/>
    <n v="105.6"/>
    <n v="98.9"/>
    <n v="102.8"/>
    <n v="108.4"/>
    <n v="113.3"/>
    <n v="112.9"/>
    <n v="116.4"/>
    <n v="110"/>
    <n v="113.8"/>
    <n v="114.9"/>
    <n v="112.1"/>
    <n v="117.8"/>
    <n v="121.1"/>
  </r>
  <r>
    <x v="851"/>
    <n v="1322030005"/>
    <x v="805"/>
    <x v="82"/>
    <x v="87"/>
    <n v="107.3"/>
    <n v="107.3"/>
    <n v="107.3"/>
    <n v="107.3"/>
    <n v="107.3"/>
    <n v="107.3"/>
    <n v="107.3"/>
    <n v="107.3"/>
    <n v="107.3"/>
    <n v="107.3"/>
    <n v="109.6"/>
    <n v="109.6"/>
    <n v="109.6"/>
    <n v="110.6"/>
    <n v="110.6"/>
    <n v="110.6"/>
    <n v="110.6"/>
    <n v="110.6"/>
    <n v="110.6"/>
    <n v="110.6"/>
    <n v="110.6"/>
    <n v="110.6"/>
    <n v="113.9"/>
    <n v="113.9"/>
    <n v="113.9"/>
    <n v="115.4"/>
    <n v="115.4"/>
  </r>
  <r>
    <x v="852"/>
    <n v="1314080001"/>
    <x v="806"/>
    <x v="89"/>
    <x v="7"/>
    <n v="105"/>
    <n v="107.4"/>
    <n v="103.5"/>
    <n v="105.9"/>
    <n v="101.6"/>
    <n v="102.8"/>
    <n v="103.2"/>
    <n v="103.6"/>
    <n v="103.5"/>
    <n v="102.9"/>
    <n v="102.8"/>
    <n v="103.2"/>
    <n v="102"/>
    <n v="103.8"/>
    <n v="103.7"/>
    <n v="103.7"/>
    <n v="105.6"/>
    <n v="107.9"/>
    <n v="108.7"/>
    <n v="107"/>
    <n v="108.8"/>
    <n v="109.7"/>
    <n v="110.2"/>
    <n v="108.4"/>
    <n v="109.8"/>
    <n v="109"/>
    <n v="110.6"/>
  </r>
  <r>
    <x v="853"/>
    <n v="1318090004"/>
    <x v="807"/>
    <x v="103"/>
    <x v="107"/>
    <n v="109.4"/>
    <n v="109.7"/>
    <n v="109.7"/>
    <n v="109.7"/>
    <n v="108.4"/>
    <n v="108.2"/>
    <n v="108.2"/>
    <n v="109"/>
    <n v="111.2"/>
    <n v="112.3"/>
    <n v="113.1"/>
    <n v="113.1"/>
    <n v="113.1"/>
    <n v="113.5"/>
    <n v="113.6"/>
    <n v="114"/>
    <n v="114"/>
    <n v="109.9"/>
    <n v="109.2"/>
    <n v="109.9"/>
    <n v="110.4"/>
    <n v="110.4"/>
    <n v="112.7"/>
    <n v="112.7"/>
    <n v="112.7"/>
    <n v="114.1"/>
    <n v="114.1"/>
  </r>
  <r>
    <x v="854"/>
    <n v="1308010010"/>
    <x v="808"/>
    <x v="97"/>
    <x v="32"/>
    <n v="101.7"/>
    <n v="101.5"/>
    <n v="101.5"/>
    <n v="102.1"/>
    <n v="102.1"/>
    <n v="102.1"/>
    <n v="102.1"/>
    <n v="105.9"/>
    <n v="105.9"/>
    <n v="105.9"/>
    <n v="106.3"/>
    <n v="106.9"/>
    <n v="106.9"/>
    <n v="106.9"/>
    <n v="107.2"/>
    <n v="107.2"/>
    <n v="107.2"/>
    <n v="107.2"/>
    <n v="107.2"/>
    <n v="107.8"/>
    <n v="107.8"/>
    <n v="107.8"/>
    <n v="109.3"/>
    <n v="109.3"/>
    <n v="110.1"/>
    <n v="110.4"/>
    <n v="110.4"/>
  </r>
  <r>
    <x v="855"/>
    <n v="1103020004"/>
    <x v="809"/>
    <x v="143"/>
    <x v="85"/>
    <n v="100.3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  <n v="82.1"/>
  </r>
  <r>
    <x v="856"/>
    <n v="1315050005"/>
    <x v="810"/>
    <x v="161"/>
    <x v="85"/>
    <n v="102.7"/>
    <n v="101.9"/>
    <n v="104"/>
    <n v="99.7"/>
    <n v="95.3"/>
    <n v="105.6"/>
    <n v="104.4"/>
    <n v="102.7"/>
    <n v="99.5"/>
    <n v="107.3"/>
    <n v="94.3"/>
    <n v="95.4"/>
    <n v="101.7"/>
    <n v="104.3"/>
    <n v="103.4"/>
    <n v="107.1"/>
    <n v="103"/>
    <n v="109.3"/>
    <n v="106.4"/>
    <n v="111"/>
    <n v="109.2"/>
    <n v="117.4"/>
    <n v="112.8"/>
    <n v="117.2"/>
    <n v="115.2"/>
    <n v="119.9"/>
    <n v="116.6"/>
  </r>
  <r>
    <x v="857"/>
    <n v="1322040002"/>
    <x v="811"/>
    <x v="16"/>
    <x v="3"/>
    <n v="107.5"/>
    <n v="107.4"/>
    <n v="107.6"/>
    <n v="107.4"/>
    <n v="107.6"/>
    <n v="107.7"/>
    <n v="107.7"/>
    <n v="107.7"/>
    <n v="107.7"/>
    <n v="108.3"/>
    <n v="114.6"/>
    <n v="114.6"/>
    <n v="114.6"/>
    <n v="114.6"/>
    <n v="114.6"/>
    <n v="114.8"/>
    <n v="114.8"/>
    <n v="114.8"/>
    <n v="114.8"/>
    <n v="115.1"/>
    <n v="115.1"/>
    <n v="116.1"/>
    <n v="121.3"/>
    <n v="121.3"/>
    <n v="121.3"/>
    <n v="121.3"/>
    <n v="121.3"/>
  </r>
  <r>
    <x v="858"/>
    <n v="1320020004"/>
    <x v="812"/>
    <x v="60"/>
    <x v="77"/>
    <n v="101.6"/>
    <n v="102"/>
    <n v="101.4"/>
    <n v="100.6"/>
    <n v="100.2"/>
    <n v="100.3"/>
    <n v="101"/>
    <n v="100.2"/>
    <n v="100.2"/>
    <n v="100.2"/>
    <n v="102.6"/>
    <n v="104.4"/>
    <n v="104.4"/>
    <n v="105.1"/>
    <n v="105.3"/>
    <n v="105.4"/>
    <n v="105.3"/>
    <n v="105.3"/>
    <n v="105.3"/>
    <n v="105.3"/>
    <n v="105.3"/>
    <n v="105.3"/>
    <n v="105.3"/>
    <n v="105.3"/>
    <n v="106.8"/>
    <n v="106.8"/>
    <n v="106.8"/>
  </r>
  <r>
    <x v="859"/>
    <n v="1317020002"/>
    <x v="813"/>
    <x v="72"/>
    <x v="20"/>
    <n v="104.6"/>
    <n v="102.9"/>
    <n v="105"/>
    <n v="105.1"/>
    <n v="107.2"/>
    <n v="107.6"/>
    <n v="109.9"/>
    <n v="112.6"/>
    <n v="112.8"/>
    <n v="114.8"/>
    <n v="121.3"/>
    <n v="122.9"/>
    <n v="114.8"/>
    <n v="114"/>
    <n v="114.2"/>
    <n v="114.7"/>
    <n v="118.5"/>
    <n v="114.1"/>
    <n v="113.3"/>
    <n v="115.2"/>
    <n v="117.6"/>
    <n v="117.6"/>
    <n v="122.4"/>
    <n v="125.6"/>
    <n v="125.5"/>
    <n v="123.5"/>
    <n v="122.9"/>
  </r>
  <r>
    <x v="860"/>
    <n v="1311010008"/>
    <x v="814"/>
    <x v="166"/>
    <x v="257"/>
    <n v="111.9"/>
    <n v="112.4"/>
    <n v="112.4"/>
    <n v="112.4"/>
    <n v="114.3"/>
    <n v="115.2"/>
    <n v="116.9"/>
    <n v="116.9"/>
    <n v="116.9"/>
    <n v="116.9"/>
    <n v="118.2"/>
    <n v="119.4"/>
    <n v="121.7"/>
    <n v="116.9"/>
    <n v="116.9"/>
    <n v="116.9"/>
    <n v="119.4"/>
    <n v="121"/>
    <n v="123.1"/>
    <n v="122.9"/>
    <n v="122.3"/>
    <n v="122.3"/>
    <n v="122"/>
    <n v="122.1"/>
    <n v="126"/>
    <n v="125.3"/>
    <n v="125.3"/>
  </r>
  <r>
    <x v="861"/>
    <n v="1318020002"/>
    <x v="815"/>
    <x v="30"/>
    <x v="42"/>
    <n v="104.2"/>
    <n v="105.1"/>
    <n v="105.5"/>
    <n v="104.8"/>
    <n v="107.8"/>
    <n v="109.3"/>
    <n v="105.3"/>
    <n v="107.8"/>
    <n v="106.7"/>
    <n v="106.7"/>
    <n v="109.9"/>
    <n v="109.5"/>
    <n v="107.1"/>
    <n v="107.2"/>
    <n v="108.4"/>
    <n v="108.8"/>
    <n v="107.4"/>
    <n v="110.3"/>
    <n v="110.1"/>
    <n v="110.6"/>
    <n v="110.5"/>
    <n v="110.9"/>
    <n v="113.7"/>
    <n v="112.9"/>
    <n v="113.5"/>
    <n v="112.9"/>
    <n v="112.7"/>
  </r>
  <r>
    <x v="862"/>
    <n v="1322030002"/>
    <x v="816"/>
    <x v="83"/>
    <x v="86"/>
    <n v="107.4"/>
    <n v="109.3"/>
    <n v="107.9"/>
    <n v="109.6"/>
    <n v="107.9"/>
    <n v="107.9"/>
    <n v="107.9"/>
    <n v="109.6"/>
    <n v="111.9"/>
    <n v="111"/>
    <n v="115.4"/>
    <n v="120.3"/>
    <n v="120.3"/>
    <n v="118.7"/>
    <n v="118.1"/>
    <n v="118.1"/>
    <n v="118.1"/>
    <n v="120"/>
    <n v="118.1"/>
    <n v="118.1"/>
    <n v="121.2"/>
    <n v="123.1"/>
    <n v="132.30000000000001"/>
    <n v="137.4"/>
    <n v="133.19999999999999"/>
    <n v="132.30000000000001"/>
    <n v="134.4"/>
  </r>
  <r>
    <x v="863"/>
    <n v="1318080003"/>
    <x v="817"/>
    <x v="136"/>
    <x v="221"/>
    <n v="104.1"/>
    <n v="101"/>
    <n v="84"/>
    <n v="77.900000000000006"/>
    <n v="79.099999999999994"/>
    <n v="76.8"/>
    <n v="80.5"/>
    <n v="78.5"/>
    <n v="77"/>
    <n v="73.7"/>
    <n v="79.3"/>
    <n v="80.099999999999994"/>
    <n v="81.7"/>
    <n v="80.2"/>
    <n v="83.1"/>
    <n v="85.1"/>
    <n v="79.900000000000006"/>
    <n v="82.6"/>
    <n v="87.7"/>
    <n v="82.8"/>
    <n v="92.6"/>
    <n v="101.3"/>
    <n v="102.7"/>
    <n v="103"/>
    <n v="100.9"/>
    <n v="95.4"/>
    <n v="95.4"/>
  </r>
  <r>
    <x v="864"/>
    <n v="1310010002"/>
    <x v="817"/>
    <x v="67"/>
    <x v="170"/>
    <n v="99.4"/>
    <n v="104.2"/>
    <n v="111.4"/>
    <n v="109.1"/>
    <n v="107.3"/>
    <n v="112.2"/>
    <n v="115.6"/>
    <n v="111.3"/>
    <n v="112"/>
    <n v="114"/>
    <n v="114.2"/>
    <n v="115.3"/>
    <n v="113.1"/>
    <n v="117"/>
    <n v="119.2"/>
    <n v="123.4"/>
    <n v="121.1"/>
    <n v="122.5"/>
    <n v="122.2"/>
    <n v="120.5"/>
    <n v="118.1"/>
    <n v="117.6"/>
    <n v="116.9"/>
    <n v="120.8"/>
    <n v="118"/>
    <n v="119.3"/>
    <n v="115.4"/>
  </r>
  <r>
    <x v="865"/>
    <n v="1317010012"/>
    <x v="818"/>
    <x v="115"/>
    <x v="35"/>
    <n v="102.6"/>
    <n v="102.6"/>
    <n v="102.6"/>
    <n v="102.6"/>
    <n v="102.6"/>
    <n v="102.6"/>
    <n v="102.6"/>
    <n v="102.6"/>
    <n v="102.6"/>
    <n v="102.6"/>
    <n v="106"/>
    <n v="106"/>
    <n v="106"/>
    <n v="106"/>
    <n v="106"/>
    <n v="106"/>
    <n v="106"/>
    <n v="106"/>
    <n v="106"/>
    <n v="106"/>
    <n v="106"/>
    <n v="106"/>
    <n v="111.2"/>
    <n v="111.2"/>
    <n v="111.2"/>
    <n v="111.2"/>
    <n v="111.2"/>
  </r>
  <r>
    <x v="866"/>
    <n v="1322040004"/>
    <x v="818"/>
    <x v="54"/>
    <x v="72"/>
    <n v="107"/>
    <n v="107"/>
    <n v="107"/>
    <n v="107"/>
    <n v="107"/>
    <n v="107"/>
    <n v="107"/>
    <n v="107.3"/>
    <n v="107.3"/>
    <n v="107.3"/>
    <n v="113.2"/>
    <n v="113.2"/>
    <n v="113.2"/>
    <n v="113.2"/>
    <n v="113.2"/>
    <n v="113.2"/>
    <n v="113.2"/>
    <n v="113.2"/>
    <n v="113.2"/>
    <n v="113.7"/>
    <n v="113.7"/>
    <n v="113.7"/>
    <n v="121"/>
    <n v="121"/>
    <n v="121"/>
    <n v="121"/>
    <n v="121"/>
  </r>
  <r>
    <x v="867"/>
    <n v="1315050004"/>
    <x v="819"/>
    <x v="70"/>
    <x v="122"/>
    <n v="101.9"/>
    <n v="102.1"/>
    <n v="103.3"/>
    <n v="104.4"/>
    <n v="103.8"/>
    <n v="103.6"/>
    <n v="103.6"/>
    <n v="103.6"/>
    <n v="103.2"/>
    <n v="103.2"/>
    <n v="103.2"/>
    <n v="102.8"/>
    <n v="102.6"/>
    <n v="102.6"/>
    <n v="102.4"/>
    <n v="102.7"/>
    <n v="102.7"/>
    <n v="103.2"/>
    <n v="103.2"/>
    <n v="104.4"/>
    <n v="104.8"/>
    <n v="104.8"/>
    <n v="104.8"/>
    <n v="105.1"/>
    <n v="105.1"/>
    <n v="105.7"/>
    <n v="106.4"/>
  </r>
  <r>
    <x v="868"/>
    <n v="1306010001"/>
    <x v="820"/>
    <x v="95"/>
    <x v="23"/>
    <n v="108.4"/>
    <n v="114.9"/>
    <n v="110"/>
    <n v="109.3"/>
    <n v="108.5"/>
    <n v="108.6"/>
    <n v="108.3"/>
    <n v="113.4"/>
    <n v="111"/>
    <n v="112.4"/>
    <n v="110.7"/>
    <n v="117.5"/>
    <n v="116.4"/>
    <n v="117.2"/>
    <n v="114.7"/>
    <n v="118.5"/>
    <n v="123.7"/>
    <n v="123.7"/>
    <n v="118.2"/>
    <n v="121"/>
    <n v="121.6"/>
    <n v="123.9"/>
    <n v="122.8"/>
    <n v="130"/>
    <n v="126.4"/>
    <n v="125.2"/>
    <n v="127.3"/>
  </r>
  <r>
    <x v="869"/>
    <m/>
    <x v="821"/>
    <x v="270"/>
    <x v="272"/>
    <m/>
    <m/>
    <m/>
    <m/>
    <m/>
    <m/>
    <m/>
    <m/>
    <m/>
    <m/>
    <m/>
    <m/>
    <m/>
    <m/>
    <m/>
    <m/>
    <m/>
    <m/>
    <m/>
    <m/>
    <m/>
    <m/>
    <m/>
    <m/>
    <m/>
    <m/>
    <m/>
  </r>
  <r>
    <x v="869"/>
    <m/>
    <x v="821"/>
    <x v="270"/>
    <x v="272"/>
    <m/>
    <m/>
    <m/>
    <m/>
    <m/>
    <m/>
    <m/>
    <m/>
    <m/>
    <m/>
    <m/>
    <m/>
    <m/>
    <m/>
    <m/>
    <m/>
    <m/>
    <m/>
    <m/>
    <m/>
    <m/>
    <m/>
    <m/>
    <m/>
    <m/>
    <m/>
    <m/>
  </r>
  <r>
    <x v="869"/>
    <m/>
    <x v="821"/>
    <x v="270"/>
    <x v="272"/>
    <m/>
    <m/>
    <m/>
    <m/>
    <m/>
    <m/>
    <m/>
    <m/>
    <m/>
    <m/>
    <m/>
    <m/>
    <m/>
    <m/>
    <m/>
    <m/>
    <m/>
    <m/>
    <m/>
    <m/>
    <m/>
    <m/>
    <m/>
    <m/>
    <m/>
    <m/>
    <m/>
  </r>
  <r>
    <x v="869"/>
    <m/>
    <x v="821"/>
    <x v="270"/>
    <x v="272"/>
    <m/>
    <m/>
    <m/>
    <m/>
    <m/>
    <m/>
    <m/>
    <m/>
    <m/>
    <m/>
    <m/>
    <m/>
    <m/>
    <m/>
    <m/>
    <m/>
    <m/>
    <m/>
    <m/>
    <m/>
    <m/>
    <m/>
    <m/>
    <m/>
    <m/>
    <m/>
    <m/>
  </r>
  <r>
    <x v="869"/>
    <m/>
    <x v="821"/>
    <x v="270"/>
    <x v="27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D874" firstHeaderRow="0" firstDataRow="1" firstDataCol="1"/>
  <pivotFields count="33">
    <pivotField axis="axisRow" showAll="0">
      <items count="871">
        <item x="4"/>
        <item x="32"/>
        <item x="7"/>
        <item x="15"/>
        <item x="77"/>
        <item x="8"/>
        <item x="86"/>
        <item x="21"/>
        <item x="135"/>
        <item x="28"/>
        <item x="11"/>
        <item x="88"/>
        <item x="128"/>
        <item x="91"/>
        <item x="61"/>
        <item x="99"/>
        <item x="9"/>
        <item x="35"/>
        <item x="31"/>
        <item x="18"/>
        <item x="6"/>
        <item x="19"/>
        <item x="34"/>
        <item x="23"/>
        <item x="12"/>
        <item x="10"/>
        <item x="41"/>
        <item x="94"/>
        <item x="63"/>
        <item x="704"/>
        <item x="545"/>
        <item x="652"/>
        <item x="84"/>
        <item x="17"/>
        <item x="107"/>
        <item x="345"/>
        <item x="108"/>
        <item x="50"/>
        <item x="47"/>
        <item x="54"/>
        <item x="157"/>
        <item x="113"/>
        <item x="95"/>
        <item x="193"/>
        <item x="70"/>
        <item x="26"/>
        <item x="36"/>
        <item x="140"/>
        <item x="117"/>
        <item x="65"/>
        <item x="136"/>
        <item x="118"/>
        <item x="155"/>
        <item x="27"/>
        <item x="100"/>
        <item x="319"/>
        <item x="333"/>
        <item x="308"/>
        <item x="138"/>
        <item x="24"/>
        <item x="112"/>
        <item x="632"/>
        <item x="533"/>
        <item x="708"/>
        <item x="519"/>
        <item x="396"/>
        <item x="330"/>
        <item x="622"/>
        <item x="213"/>
        <item x="639"/>
        <item x="131"/>
        <item x="212"/>
        <item x="468"/>
        <item x="250"/>
        <item x="863"/>
        <item x="779"/>
        <item x="214"/>
        <item x="497"/>
        <item x="284"/>
        <item x="329"/>
        <item x="444"/>
        <item x="1"/>
        <item x="667"/>
        <item x="462"/>
        <item x="629"/>
        <item x="458"/>
        <item x="480"/>
        <item x="550"/>
        <item x="156"/>
        <item x="838"/>
        <item x="389"/>
        <item x="238"/>
        <item x="647"/>
        <item x="717"/>
        <item x="613"/>
        <item x="423"/>
        <item x="490"/>
        <item x="688"/>
        <item x="531"/>
        <item x="663"/>
        <item x="724"/>
        <item x="543"/>
        <item x="569"/>
        <item x="847"/>
        <item x="728"/>
        <item x="585"/>
        <item x="751"/>
        <item x="419"/>
        <item x="816"/>
        <item x="225"/>
        <item x="348"/>
        <item x="486"/>
        <item x="651"/>
        <item x="812"/>
        <item x="718"/>
        <item x="712"/>
        <item x="96"/>
        <item x="438"/>
        <item x="325"/>
        <item x="576"/>
        <item x="338"/>
        <item x="178"/>
        <item x="702"/>
        <item x="727"/>
        <item x="654"/>
        <item x="332"/>
        <item x="466"/>
        <item x="16"/>
        <item x="60"/>
        <item x="271"/>
        <item x="220"/>
        <item x="174"/>
        <item x="183"/>
        <item x="46"/>
        <item x="297"/>
        <item x="234"/>
        <item x="436"/>
        <item x="229"/>
        <item x="843"/>
        <item x="205"/>
        <item x="30"/>
        <item x="358"/>
        <item x="232"/>
        <item x="103"/>
        <item x="139"/>
        <item x="104"/>
        <item x="51"/>
        <item x="249"/>
        <item x="45"/>
        <item x="78"/>
        <item x="39"/>
        <item x="44"/>
        <item x="398"/>
        <item x="605"/>
        <item x="405"/>
        <item x="177"/>
        <item x="714"/>
        <item x="741"/>
        <item x="152"/>
        <item x="266"/>
        <item x="763"/>
        <item x="413"/>
        <item x="489"/>
        <item x="296"/>
        <item x="294"/>
        <item x="682"/>
        <item x="305"/>
        <item x="408"/>
        <item x="346"/>
        <item x="355"/>
        <item x="299"/>
        <item x="648"/>
        <item x="228"/>
        <item x="664"/>
        <item x="759"/>
        <item x="397"/>
        <item x="337"/>
        <item x="270"/>
        <item x="641"/>
        <item x="692"/>
        <item x="813"/>
        <item x="368"/>
        <item x="744"/>
        <item x="567"/>
        <item x="217"/>
        <item x="575"/>
        <item x="439"/>
        <item x="133"/>
        <item x="13"/>
        <item x="37"/>
        <item x="394"/>
        <item x="564"/>
        <item x="339"/>
        <item x="185"/>
        <item x="320"/>
        <item x="179"/>
        <item x="260"/>
        <item x="53"/>
        <item x="186"/>
        <item x="125"/>
        <item x="69"/>
        <item x="49"/>
        <item x="204"/>
        <item x="729"/>
        <item x="304"/>
        <item x="55"/>
        <item x="313"/>
        <item x="732"/>
        <item x="336"/>
        <item x="666"/>
        <item x="770"/>
        <item x="725"/>
        <item x="255"/>
        <item x="364"/>
        <item x="580"/>
        <item x="608"/>
        <item x="715"/>
        <item x="577"/>
        <item x="328"/>
        <item x="857"/>
        <item x="685"/>
        <item x="464"/>
        <item x="491"/>
        <item x="592"/>
        <item x="377"/>
        <item x="698"/>
        <item x="290"/>
        <item x="415"/>
        <item x="534"/>
        <item x="426"/>
        <item x="601"/>
        <item x="280"/>
        <item x="655"/>
        <item x="298"/>
        <item x="776"/>
        <item x="742"/>
        <item x="801"/>
        <item x="312"/>
        <item x="379"/>
        <item x="309"/>
        <item x="614"/>
        <item x="291"/>
        <item x="181"/>
        <item x="794"/>
        <item x="734"/>
        <item x="422"/>
        <item x="372"/>
        <item x="785"/>
        <item x="709"/>
        <item x="109"/>
        <item x="386"/>
        <item x="149"/>
        <item x="563"/>
        <item x="699"/>
        <item x="658"/>
        <item x="719"/>
        <item x="516"/>
        <item x="517"/>
        <item x="849"/>
        <item x="752"/>
        <item x="867"/>
        <item x="175"/>
        <item x="349"/>
        <item x="114"/>
        <item x="425"/>
        <item x="445"/>
        <item x="603"/>
        <item x="399"/>
        <item x="659"/>
        <item x="272"/>
        <item x="706"/>
        <item x="257"/>
        <item x="73"/>
        <item x="514"/>
        <item x="707"/>
        <item x="739"/>
        <item x="451"/>
        <item x="482"/>
        <item x="378"/>
        <item x="782"/>
        <item x="754"/>
        <item x="52"/>
        <item x="477"/>
        <item x="430"/>
        <item x="599"/>
        <item x="607"/>
        <item x="862"/>
        <item x="833"/>
        <item x="38"/>
        <item x="757"/>
        <item x="474"/>
        <item x="678"/>
        <item x="638"/>
        <item x="400"/>
        <item x="122"/>
        <item x="251"/>
        <item x="29"/>
        <item x="163"/>
        <item x="173"/>
        <item x="347"/>
        <item x="111"/>
        <item x="796"/>
        <item x="190"/>
        <item x="151"/>
        <item x="233"/>
        <item x="147"/>
        <item x="25"/>
        <item x="342"/>
        <item x="62"/>
        <item x="705"/>
        <item x="188"/>
        <item x="440"/>
        <item x="684"/>
        <item x="562"/>
        <item x="753"/>
        <item x="455"/>
        <item x="690"/>
        <item x="538"/>
        <item x="459"/>
        <item x="279"/>
        <item x="226"/>
        <item x="130"/>
        <item x="42"/>
        <item x="376"/>
        <item x="242"/>
        <item x="57"/>
        <item x="275"/>
        <item x="511"/>
        <item x="840"/>
        <item x="764"/>
        <item x="141"/>
        <item x="211"/>
        <item x="59"/>
        <item x="274"/>
        <item x="223"/>
        <item x="755"/>
        <item x="535"/>
        <item x="831"/>
        <item x="711"/>
        <item x="539"/>
        <item x="253"/>
        <item x="536"/>
        <item x="285"/>
        <item x="669"/>
        <item x="484"/>
        <item x="657"/>
        <item x="815"/>
        <item x="366"/>
        <item x="775"/>
        <item x="281"/>
        <item x="22"/>
        <item x="515"/>
        <item x="441"/>
        <item x="609"/>
        <item x="85"/>
        <item x="392"/>
        <item x="578"/>
        <item x="721"/>
        <item x="418"/>
        <item x="467"/>
        <item x="401"/>
        <item x="72"/>
        <item x="463"/>
        <item x="194"/>
        <item x="169"/>
        <item x="33"/>
        <item x="198"/>
        <item x="92"/>
        <item x="254"/>
        <item x="116"/>
        <item x="435"/>
        <item x="500"/>
        <item x="411"/>
        <item x="805"/>
        <item x="507"/>
        <item x="649"/>
        <item x="354"/>
        <item x="623"/>
        <item x="642"/>
        <item x="586"/>
        <item x="321"/>
        <item x="510"/>
        <item x="318"/>
        <item x="311"/>
        <item x="352"/>
        <item x="132"/>
        <item x="153"/>
        <item x="773"/>
        <item x="556"/>
        <item x="363"/>
        <item x="129"/>
        <item x="790"/>
        <item x="248"/>
        <item x="768"/>
        <item x="520"/>
        <item x="573"/>
        <item x="814"/>
        <item x="101"/>
        <item x="765"/>
        <item x="222"/>
        <item x="492"/>
        <item x="787"/>
        <item x="98"/>
        <item x="245"/>
        <item x="359"/>
        <item x="76"/>
        <item x="852"/>
        <item x="499"/>
        <item x="842"/>
        <item x="542"/>
        <item x="365"/>
        <item x="182"/>
        <item x="672"/>
        <item x="417"/>
        <item x="160"/>
        <item x="822"/>
        <item x="158"/>
        <item x="733"/>
        <item x="665"/>
        <item x="661"/>
        <item x="256"/>
        <item x="746"/>
        <item x="240"/>
        <item x="71"/>
        <item x="353"/>
        <item x="209"/>
        <item x="381"/>
        <item x="300"/>
        <item x="513"/>
        <item x="286"/>
        <item x="627"/>
        <item x="487"/>
        <item x="208"/>
        <item x="523"/>
        <item x="640"/>
        <item x="236"/>
        <item x="191"/>
        <item x="771"/>
        <item x="150"/>
        <item x="287"/>
        <item x="246"/>
        <item x="760"/>
        <item x="203"/>
        <item x="854"/>
        <item x="766"/>
        <item x="811"/>
        <item x="559"/>
        <item x="589"/>
        <item x="821"/>
        <item x="737"/>
        <item x="391"/>
        <item x="554"/>
        <item x="850"/>
        <item x="80"/>
        <item x="20"/>
        <item x="288"/>
        <item x="861"/>
        <item x="565"/>
        <item x="3"/>
        <item x="87"/>
        <item x="40"/>
        <item x="58"/>
        <item x="479"/>
        <item x="697"/>
        <item x="5"/>
        <item x="2"/>
        <item x="839"/>
        <item x="115"/>
        <item x="79"/>
        <item x="529"/>
        <item x="162"/>
        <item x="574"/>
        <item x="634"/>
        <item x="404"/>
        <item x="356"/>
        <item x="512"/>
        <item x="241"/>
        <item x="722"/>
        <item x="210"/>
        <item x="819"/>
        <item x="691"/>
        <item x="0"/>
        <item x="75"/>
        <item x="283"/>
        <item x="231"/>
        <item x="630"/>
        <item x="637"/>
        <item x="587"/>
        <item x="810"/>
        <item x="792"/>
        <item x="237"/>
        <item x="460"/>
        <item x="180"/>
        <item x="206"/>
        <item x="615"/>
        <item x="168"/>
        <item x="269"/>
        <item x="282"/>
        <item x="416"/>
        <item x="227"/>
        <item x="167"/>
        <item x="597"/>
        <item x="600"/>
        <item x="273"/>
        <item x="264"/>
        <item x="743"/>
        <item x="859"/>
        <item x="808"/>
        <item x="683"/>
        <item x="384"/>
        <item x="243"/>
        <item x="465"/>
        <item x="579"/>
        <item x="97"/>
        <item x="395"/>
        <item x="602"/>
        <item x="454"/>
        <item x="783"/>
        <item x="528"/>
        <item x="593"/>
        <item x="807"/>
        <item x="856"/>
        <item x="110"/>
        <item x="195"/>
        <item x="263"/>
        <item x="293"/>
        <item x="410"/>
        <item x="653"/>
        <item x="265"/>
        <item x="268"/>
        <item x="549"/>
        <item x="145"/>
        <item x="374"/>
        <item x="380"/>
        <item x="588"/>
        <item x="501"/>
        <item x="544"/>
        <item x="594"/>
        <item x="159"/>
        <item x="323"/>
        <item x="324"/>
        <item x="326"/>
        <item x="656"/>
        <item x="826"/>
        <item x="844"/>
        <item x="276"/>
        <item x="502"/>
        <item x="800"/>
        <item x="834"/>
        <item x="106"/>
        <item x="310"/>
        <item x="14"/>
        <item x="89"/>
        <item x="631"/>
        <item x="146"/>
        <item x="828"/>
        <item x="803"/>
        <item x="527"/>
        <item x="530"/>
        <item x="450"/>
        <item x="626"/>
        <item x="784"/>
        <item x="736"/>
        <item x="244"/>
        <item x="56"/>
        <item x="518"/>
        <item x="571"/>
        <item x="390"/>
        <item x="124"/>
        <item x="90"/>
        <item x="541"/>
        <item x="120"/>
        <item x="165"/>
        <item x="865"/>
        <item x="277"/>
        <item x="566"/>
        <item x="148"/>
        <item x="143"/>
        <item x="635"/>
        <item x="81"/>
        <item x="144"/>
        <item x="590"/>
        <item x="420"/>
        <item x="825"/>
        <item x="671"/>
        <item x="802"/>
        <item x="769"/>
        <item x="866"/>
        <item x="616"/>
        <item x="756"/>
        <item x="230"/>
        <item x="524"/>
        <item x="836"/>
        <item x="303"/>
        <item x="448"/>
        <item x="292"/>
        <item x="314"/>
        <item x="581"/>
        <item x="331"/>
        <item x="83"/>
        <item x="791"/>
        <item x="532"/>
        <item x="864"/>
        <item x="689"/>
        <item x="604"/>
        <item x="200"/>
        <item x="680"/>
        <item x="780"/>
        <item x="221"/>
        <item x="170"/>
        <item x="726"/>
        <item x="48"/>
        <item x="161"/>
        <item x="67"/>
        <item x="470"/>
        <item x="846"/>
        <item x="429"/>
        <item x="262"/>
        <item x="350"/>
        <item x="82"/>
        <item x="747"/>
        <item x="315"/>
        <item x="633"/>
        <item x="371"/>
        <item x="357"/>
        <item x="43"/>
        <item x="522"/>
        <item x="261"/>
        <item x="668"/>
        <item x="351"/>
        <item x="681"/>
        <item x="105"/>
        <item x="582"/>
        <item x="505"/>
        <item x="560"/>
        <item x="675"/>
        <item x="473"/>
        <item x="184"/>
        <item x="777"/>
        <item x="434"/>
        <item x="252"/>
        <item x="218"/>
        <item x="375"/>
        <item x="521"/>
        <item x="829"/>
        <item x="558"/>
        <item x="713"/>
        <item x="433"/>
        <item x="469"/>
        <item x="767"/>
        <item x="832"/>
        <item x="258"/>
        <item x="547"/>
        <item x="830"/>
        <item x="618"/>
        <item x="259"/>
        <item x="412"/>
        <item x="302"/>
        <item x="403"/>
        <item x="676"/>
        <item x="402"/>
        <item x="134"/>
        <item x="506"/>
        <item x="620"/>
        <item x="537"/>
        <item x="662"/>
        <item x="660"/>
        <item x="340"/>
        <item x="485"/>
        <item x="786"/>
        <item x="202"/>
        <item x="123"/>
        <item x="731"/>
        <item x="289"/>
        <item x="387"/>
        <item x="341"/>
        <item x="820"/>
        <item x="525"/>
        <item x="495"/>
        <item x="189"/>
        <item x="700"/>
        <item x="383"/>
        <item x="437"/>
        <item x="540"/>
        <item x="696"/>
        <item x="176"/>
        <item x="806"/>
        <item x="823"/>
        <item x="215"/>
        <item x="798"/>
        <item x="295"/>
        <item x="414"/>
        <item x="758"/>
        <item x="481"/>
        <item x="551"/>
        <item x="774"/>
        <item x="322"/>
        <item x="858"/>
        <item x="795"/>
        <item x="789"/>
        <item x="216"/>
        <item x="735"/>
        <item x="102"/>
        <item x="496"/>
        <item x="196"/>
        <item x="427"/>
        <item x="619"/>
        <item x="443"/>
        <item x="317"/>
        <item x="848"/>
        <item x="788"/>
        <item x="553"/>
        <item x="192"/>
        <item x="584"/>
        <item x="453"/>
        <item x="74"/>
        <item x="748"/>
        <item x="201"/>
        <item x="837"/>
        <item x="307"/>
        <item x="781"/>
        <item x="772"/>
        <item x="730"/>
        <item x="695"/>
        <item x="503"/>
        <item x="677"/>
        <item x="568"/>
        <item x="686"/>
        <item x="508"/>
        <item x="835"/>
        <item x="793"/>
        <item x="478"/>
        <item x="827"/>
        <item x="612"/>
        <item x="476"/>
        <item x="598"/>
        <item x="570"/>
        <item x="817"/>
        <item x="335"/>
        <item x="301"/>
        <item x="824"/>
        <item x="738"/>
        <item x="449"/>
        <item x="710"/>
        <item x="483"/>
        <item x="171"/>
        <item x="369"/>
        <item x="472"/>
        <item x="421"/>
        <item x="235"/>
        <item x="855"/>
        <item x="583"/>
        <item x="504"/>
        <item x="644"/>
        <item x="373"/>
        <item x="475"/>
        <item x="720"/>
        <item x="555"/>
        <item x="624"/>
        <item x="799"/>
        <item x="797"/>
        <item x="628"/>
        <item x="745"/>
        <item x="166"/>
        <item x="172"/>
        <item x="316"/>
        <item x="219"/>
        <item x="68"/>
        <item x="809"/>
        <item x="142"/>
        <item x="596"/>
        <item x="154"/>
        <item x="343"/>
        <item x="636"/>
        <item x="247"/>
        <item x="407"/>
        <item x="625"/>
        <item x="493"/>
        <item x="452"/>
        <item x="762"/>
        <item x="645"/>
        <item x="207"/>
        <item x="197"/>
        <item x="457"/>
        <item x="119"/>
        <item x="406"/>
        <item x="703"/>
        <item x="687"/>
        <item x="431"/>
        <item x="845"/>
        <item x="64"/>
        <item x="424"/>
        <item x="344"/>
        <item x="121"/>
        <item x="561"/>
        <item x="591"/>
        <item x="701"/>
        <item x="224"/>
        <item x="818"/>
        <item x="409"/>
        <item x="670"/>
        <item x="494"/>
        <item x="127"/>
        <item x="851"/>
        <item x="750"/>
        <item x="841"/>
        <item x="804"/>
        <item x="447"/>
        <item x="334"/>
        <item x="187"/>
        <item x="488"/>
        <item x="137"/>
        <item x="456"/>
        <item x="853"/>
        <item x="498"/>
        <item x="650"/>
        <item x="385"/>
        <item x="432"/>
        <item x="199"/>
        <item x="552"/>
        <item x="610"/>
        <item x="595"/>
        <item x="572"/>
        <item x="126"/>
        <item x="557"/>
        <item x="716"/>
        <item x="370"/>
        <item x="446"/>
        <item x="327"/>
        <item x="388"/>
        <item x="93"/>
        <item x="740"/>
        <item x="860"/>
        <item x="723"/>
        <item x="164"/>
        <item x="694"/>
        <item x="360"/>
        <item x="868"/>
        <item x="617"/>
        <item x="673"/>
        <item x="393"/>
        <item x="471"/>
        <item x="621"/>
        <item x="442"/>
        <item x="461"/>
        <item x="428"/>
        <item x="643"/>
        <item x="693"/>
        <item x="66"/>
        <item x="548"/>
        <item x="239"/>
        <item x="306"/>
        <item x="546"/>
        <item x="278"/>
        <item x="674"/>
        <item x="382"/>
        <item x="509"/>
        <item x="749"/>
        <item x="761"/>
        <item x="361"/>
        <item x="267"/>
        <item x="611"/>
        <item x="679"/>
        <item x="526"/>
        <item x="367"/>
        <item x="362"/>
        <item x="778"/>
        <item x="606"/>
        <item x="646"/>
        <item x="869"/>
        <item t="default"/>
      </items>
    </pivotField>
    <pivotField showAll="0"/>
    <pivotField showAll="0">
      <items count="823"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21"/>
        <item t="default"/>
      </items>
    </pivotField>
    <pivotField dataField="1" showAll="0">
      <items count="272">
        <item x="221"/>
        <item x="205"/>
        <item x="243"/>
        <item x="176"/>
        <item x="218"/>
        <item x="237"/>
        <item x="227"/>
        <item x="150"/>
        <item x="196"/>
        <item x="234"/>
        <item x="209"/>
        <item x="153"/>
        <item x="254"/>
        <item x="170"/>
        <item x="177"/>
        <item x="64"/>
        <item x="189"/>
        <item x="87"/>
        <item x="264"/>
        <item x="155"/>
        <item x="210"/>
        <item x="203"/>
        <item x="156"/>
        <item x="240"/>
        <item x="190"/>
        <item x="208"/>
        <item x="185"/>
        <item x="260"/>
        <item x="242"/>
        <item x="76"/>
        <item x="194"/>
        <item x="261"/>
        <item x="160"/>
        <item x="178"/>
        <item x="219"/>
        <item x="158"/>
        <item x="56"/>
        <item x="91"/>
        <item x="55"/>
        <item x="141"/>
        <item x="220"/>
        <item x="213"/>
        <item x="147"/>
        <item x="66"/>
        <item x="140"/>
        <item x="51"/>
        <item x="151"/>
        <item x="233"/>
        <item x="206"/>
        <item x="226"/>
        <item x="265"/>
        <item x="169"/>
        <item x="133"/>
        <item x="144"/>
        <item x="186"/>
        <item x="126"/>
        <item x="216"/>
        <item x="107"/>
        <item x="23"/>
        <item x="197"/>
        <item x="123"/>
        <item x="200"/>
        <item x="137"/>
        <item x="146"/>
        <item x="247"/>
        <item x="223"/>
        <item x="161"/>
        <item x="19"/>
        <item x="93"/>
        <item x="250"/>
        <item x="171"/>
        <item x="253"/>
        <item x="211"/>
        <item x="45"/>
        <item x="132"/>
        <item x="198"/>
        <item x="112"/>
        <item x="9"/>
        <item x="57"/>
        <item x="172"/>
        <item x="168"/>
        <item x="37"/>
        <item x="116"/>
        <item x="181"/>
        <item x="215"/>
        <item x="139"/>
        <item x="199"/>
        <item x="69"/>
        <item x="184"/>
        <item x="124"/>
        <item x="31"/>
        <item x="154"/>
        <item x="86"/>
        <item x="79"/>
        <item x="58"/>
        <item x="39"/>
        <item x="143"/>
        <item x="43"/>
        <item x="97"/>
        <item x="24"/>
        <item x="136"/>
        <item x="10"/>
        <item x="29"/>
        <item x="32"/>
        <item x="70"/>
        <item x="109"/>
        <item x="89"/>
        <item x="71"/>
        <item x="127"/>
        <item x="27"/>
        <item x="36"/>
        <item x="68"/>
        <item x="60"/>
        <item x="72"/>
        <item x="50"/>
        <item x="11"/>
        <item x="102"/>
        <item x="106"/>
        <item x="98"/>
        <item x="115"/>
        <item x="28"/>
        <item x="138"/>
        <item x="167"/>
        <item x="111"/>
        <item x="17"/>
        <item x="46"/>
        <item x="67"/>
        <item x="73"/>
        <item x="2"/>
        <item x="47"/>
        <item x="225"/>
        <item x="90"/>
        <item x="59"/>
        <item x="61"/>
        <item x="20"/>
        <item x="41"/>
        <item x="131"/>
        <item x="30"/>
        <item x="84"/>
        <item x="21"/>
        <item x="1"/>
        <item x="15"/>
        <item x="134"/>
        <item x="82"/>
        <item x="12"/>
        <item x="159"/>
        <item x="94"/>
        <item x="81"/>
        <item x="6"/>
        <item x="8"/>
        <item x="114"/>
        <item x="26"/>
        <item x="0"/>
        <item x="120"/>
        <item x="88"/>
        <item x="4"/>
        <item x="5"/>
        <item x="85"/>
        <item x="162"/>
        <item x="119"/>
        <item x="135"/>
        <item x="99"/>
        <item x="44"/>
        <item x="54"/>
        <item x="3"/>
        <item x="48"/>
        <item x="62"/>
        <item x="16"/>
        <item x="191"/>
        <item x="13"/>
        <item x="77"/>
        <item x="246"/>
        <item x="83"/>
        <item x="74"/>
        <item x="40"/>
        <item x="232"/>
        <item x="105"/>
        <item x="179"/>
        <item x="103"/>
        <item x="148"/>
        <item x="78"/>
        <item x="266"/>
        <item x="188"/>
        <item x="101"/>
        <item x="269"/>
        <item x="108"/>
        <item x="163"/>
        <item x="22"/>
        <item x="38"/>
        <item x="118"/>
        <item x="222"/>
        <item x="259"/>
        <item x="187"/>
        <item x="224"/>
        <item x="166"/>
        <item x="65"/>
        <item x="128"/>
        <item x="235"/>
        <item x="33"/>
        <item x="80"/>
        <item x="7"/>
        <item x="245"/>
        <item x="244"/>
        <item x="212"/>
        <item x="173"/>
        <item x="117"/>
        <item x="18"/>
        <item x="113"/>
        <item x="157"/>
        <item x="52"/>
        <item x="251"/>
        <item x="255"/>
        <item x="95"/>
        <item x="25"/>
        <item x="204"/>
        <item x="258"/>
        <item x="92"/>
        <item x="110"/>
        <item x="228"/>
        <item x="142"/>
        <item x="34"/>
        <item x="262"/>
        <item x="14"/>
        <item x="257"/>
        <item x="207"/>
        <item x="49"/>
        <item x="42"/>
        <item x="145"/>
        <item x="193"/>
        <item x="125"/>
        <item x="267"/>
        <item x="174"/>
        <item x="183"/>
        <item x="248"/>
        <item x="75"/>
        <item x="129"/>
        <item x="63"/>
        <item x="192"/>
        <item x="202"/>
        <item x="96"/>
        <item x="249"/>
        <item x="201"/>
        <item x="149"/>
        <item x="53"/>
        <item x="104"/>
        <item x="164"/>
        <item x="236"/>
        <item x="130"/>
        <item x="252"/>
        <item x="180"/>
        <item x="217"/>
        <item x="35"/>
        <item x="239"/>
        <item x="121"/>
        <item x="238"/>
        <item x="214"/>
        <item x="100"/>
        <item x="231"/>
        <item x="241"/>
        <item x="263"/>
        <item x="256"/>
        <item x="230"/>
        <item x="229"/>
        <item x="182"/>
        <item x="122"/>
        <item x="268"/>
        <item x="152"/>
        <item x="195"/>
        <item x="165"/>
        <item x="175"/>
        <item x="270"/>
        <item t="default"/>
      </items>
    </pivotField>
    <pivotField dataField="1" showAll="0">
      <items count="274">
        <item x="150"/>
        <item x="208"/>
        <item x="243"/>
        <item x="200"/>
        <item x="155"/>
        <item x="235"/>
        <item x="177"/>
        <item x="268"/>
        <item x="151"/>
        <item x="229"/>
        <item x="231"/>
        <item x="258"/>
        <item x="233"/>
        <item x="226"/>
        <item x="212"/>
        <item x="256"/>
        <item x="181"/>
        <item x="195"/>
        <item x="157"/>
        <item x="84"/>
        <item x="271"/>
        <item x="219"/>
        <item x="205"/>
        <item x="213"/>
        <item x="242"/>
        <item x="232"/>
        <item x="53"/>
        <item x="190"/>
        <item x="52"/>
        <item x="196"/>
        <item x="176"/>
        <item x="47"/>
        <item x="90"/>
        <item x="160"/>
        <item x="184"/>
        <item x="240"/>
        <item x="60"/>
        <item x="222"/>
        <item x="158"/>
        <item x="139"/>
        <item x="149"/>
        <item x="71"/>
        <item x="154"/>
        <item x="227"/>
        <item x="191"/>
        <item x="265"/>
        <item x="152"/>
        <item x="178"/>
        <item x="62"/>
        <item x="116"/>
        <item x="236"/>
        <item x="245"/>
        <item x="132"/>
        <item x="211"/>
        <item x="228"/>
        <item x="126"/>
        <item x="159"/>
        <item x="171"/>
        <item x="93"/>
        <item x="221"/>
        <item x="248"/>
        <item x="197"/>
        <item x="168"/>
        <item x="203"/>
        <item x="146"/>
        <item x="129"/>
        <item x="209"/>
        <item x="215"/>
        <item x="111"/>
        <item x="175"/>
        <item x="140"/>
        <item x="244"/>
        <item x="144"/>
        <item x="185"/>
        <item x="198"/>
        <item x="121"/>
        <item x="58"/>
        <item x="54"/>
        <item x="224"/>
        <item x="156"/>
        <item x="216"/>
        <item x="136"/>
        <item x="170"/>
        <item x="112"/>
        <item x="206"/>
        <item x="138"/>
        <item x="109"/>
        <item x="131"/>
        <item x="75"/>
        <item x="20"/>
        <item x="81"/>
        <item x="59"/>
        <item x="147"/>
        <item x="133"/>
        <item x="85"/>
        <item x="26"/>
        <item x="142"/>
        <item x="8"/>
        <item x="32"/>
        <item x="17"/>
        <item x="40"/>
        <item x="204"/>
        <item x="36"/>
        <item x="91"/>
        <item x="83"/>
        <item x="67"/>
        <item x="148"/>
        <item x="24"/>
        <item x="122"/>
        <item x="77"/>
        <item x="264"/>
        <item x="9"/>
        <item x="21"/>
        <item x="31"/>
        <item x="10"/>
        <item x="45"/>
        <item x="106"/>
        <item x="35"/>
        <item x="41"/>
        <item x="119"/>
        <item x="68"/>
        <item x="15"/>
        <item x="57"/>
        <item x="127"/>
        <item x="135"/>
        <item x="78"/>
        <item x="25"/>
        <item x="118"/>
        <item x="64"/>
        <item x="130"/>
        <item x="38"/>
        <item x="27"/>
        <item x="102"/>
        <item x="2"/>
        <item x="98"/>
        <item x="113"/>
        <item x="95"/>
        <item x="42"/>
        <item x="46"/>
        <item x="18"/>
        <item x="55"/>
        <item x="87"/>
        <item x="89"/>
        <item x="66"/>
        <item x="1"/>
        <item x="11"/>
        <item x="48"/>
        <item x="43"/>
        <item x="56"/>
        <item x="82"/>
        <item x="88"/>
        <item x="14"/>
        <item x="123"/>
        <item x="79"/>
        <item x="5"/>
        <item x="37"/>
        <item x="0"/>
        <item x="69"/>
        <item x="4"/>
        <item x="7"/>
        <item x="180"/>
        <item x="72"/>
        <item x="137"/>
        <item x="99"/>
        <item x="141"/>
        <item x="192"/>
        <item x="3"/>
        <item x="166"/>
        <item x="161"/>
        <item x="12"/>
        <item x="86"/>
        <item x="217"/>
        <item x="51"/>
        <item x="23"/>
        <item x="214"/>
        <item x="163"/>
        <item x="34"/>
        <item x="28"/>
        <item x="29"/>
        <item x="33"/>
        <item x="105"/>
        <item x="61"/>
        <item x="73"/>
        <item x="186"/>
        <item x="107"/>
        <item x="74"/>
        <item x="22"/>
        <item x="134"/>
        <item x="162"/>
        <item x="225"/>
        <item x="19"/>
        <item x="115"/>
        <item x="110"/>
        <item x="114"/>
        <item x="6"/>
        <item x="202"/>
        <item x="254"/>
        <item x="270"/>
        <item x="179"/>
        <item x="65"/>
        <item x="76"/>
        <item x="16"/>
        <item x="259"/>
        <item x="266"/>
        <item x="261"/>
        <item x="257"/>
        <item x="183"/>
        <item x="103"/>
        <item x="207"/>
        <item x="249"/>
        <item x="267"/>
        <item x="108"/>
        <item x="101"/>
        <item x="252"/>
        <item x="92"/>
        <item x="49"/>
        <item x="153"/>
        <item x="13"/>
        <item x="96"/>
        <item x="124"/>
        <item x="63"/>
        <item x="237"/>
        <item x="173"/>
        <item x="39"/>
        <item x="210"/>
        <item x="263"/>
        <item x="145"/>
        <item x="128"/>
        <item x="80"/>
        <item x="255"/>
        <item x="260"/>
        <item x="194"/>
        <item x="223"/>
        <item x="70"/>
        <item x="50"/>
        <item x="94"/>
        <item x="246"/>
        <item x="44"/>
        <item x="193"/>
        <item x="97"/>
        <item x="104"/>
        <item x="247"/>
        <item x="250"/>
        <item x="182"/>
        <item x="253"/>
        <item x="167"/>
        <item x="269"/>
        <item x="189"/>
        <item x="218"/>
        <item x="172"/>
        <item x="201"/>
        <item x="251"/>
        <item x="234"/>
        <item x="262"/>
        <item x="230"/>
        <item x="30"/>
        <item x="238"/>
        <item x="125"/>
        <item x="187"/>
        <item x="239"/>
        <item x="143"/>
        <item x="241"/>
        <item x="164"/>
        <item x="188"/>
        <item x="117"/>
        <item x="169"/>
        <item x="100"/>
        <item x="220"/>
        <item x="199"/>
        <item x="120"/>
        <item x="165"/>
        <item x="174"/>
        <item x="27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8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INDX042012" fld="3" subtotal="average" baseField="0" baseItem="3"/>
    <dataField name="Average of INDX052012_2" fld="4" subtotal="average" baseField="0" baseItem="1"/>
    <dataField name="Average of INDX052012" fld="4" subtotal="average" baseField="0" baseItem="3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870"/>
  <sheetViews>
    <sheetView workbookViewId="0">
      <selection activeCell="E16" sqref="E16:E22"/>
    </sheetView>
  </sheetViews>
  <sheetFormatPr defaultRowHeight="15" x14ac:dyDescent="0.25"/>
  <cols>
    <col min="1" max="1" width="13.7109375" customWidth="1"/>
    <col min="2" max="2" width="14.85546875" customWidth="1"/>
    <col min="3" max="3" width="15.42578125" customWidth="1"/>
    <col min="4" max="4" width="12.42578125" customWidth="1"/>
    <col min="5" max="5" width="12.85546875" customWidth="1"/>
    <col min="6" max="6" width="11.42578125" customWidth="1"/>
    <col min="7" max="7" width="11.7109375" customWidth="1"/>
    <col min="8" max="8" width="12.7109375" customWidth="1"/>
    <col min="9" max="9" width="11.140625" customWidth="1"/>
    <col min="10" max="10" width="11.5703125" customWidth="1"/>
    <col min="11" max="11" width="11.42578125" bestFit="1" customWidth="1"/>
    <col min="12" max="12" width="10.7109375" customWidth="1"/>
    <col min="13" max="13" width="10.5703125" customWidth="1"/>
    <col min="14" max="14" width="11.42578125" customWidth="1"/>
    <col min="15" max="15" width="12" customWidth="1"/>
    <col min="16" max="17" width="10.85546875" customWidth="1"/>
    <col min="18" max="18" width="11" customWidth="1"/>
    <col min="19" max="19" width="11.28515625" customWidth="1"/>
    <col min="20" max="20" width="11" customWidth="1"/>
    <col min="21" max="21" width="11.85546875" customWidth="1"/>
    <col min="22" max="22" width="10.85546875" customWidth="1"/>
    <col min="23" max="23" width="11.140625" customWidth="1"/>
    <col min="24" max="24" width="10.7109375" customWidth="1"/>
    <col min="25" max="25" width="11.5703125" customWidth="1"/>
    <col min="26" max="26" width="11.140625" customWidth="1"/>
    <col min="27" max="27" width="11.42578125" customWidth="1"/>
    <col min="28" max="28" width="11.5703125" customWidth="1"/>
    <col min="29" max="29" width="11.140625" customWidth="1"/>
    <col min="30" max="30" width="11.42578125" customWidth="1"/>
    <col min="31" max="31" width="10.5703125" customWidth="1"/>
    <col min="32" max="32" width="11.42578125" customWidth="1"/>
    <col min="33" max="34" width="11" customWidth="1"/>
    <col min="35" max="36" width="10.7109375" customWidth="1"/>
    <col min="37" max="37" width="10.85546875" customWidth="1"/>
    <col min="38" max="38" width="10.28515625" customWidth="1"/>
    <col min="39" max="41" width="11.140625" customWidth="1"/>
    <col min="42" max="42" width="11.7109375" customWidth="1"/>
    <col min="43" max="43" width="11.42578125" customWidth="1"/>
    <col min="44" max="44" width="11.7109375" customWidth="1"/>
    <col min="45" max="45" width="10.5703125" customWidth="1"/>
    <col min="46" max="46" width="10.85546875" customWidth="1"/>
    <col min="47" max="47" width="11" customWidth="1"/>
    <col min="48" max="48" width="11.28515625" customWidth="1"/>
    <col min="49" max="49" width="11" customWidth="1"/>
    <col min="50" max="51" width="10.7109375" customWidth="1"/>
    <col min="52" max="52" width="12.140625" customWidth="1"/>
    <col min="53" max="53" width="11" customWidth="1"/>
    <col min="54" max="54" width="11.140625" customWidth="1"/>
    <col min="55" max="55" width="11.85546875" customWidth="1"/>
    <col min="56" max="56" width="11.140625" customWidth="1"/>
    <col min="57" max="57" width="10.7109375" customWidth="1"/>
    <col min="58" max="58" width="11.28515625" customWidth="1"/>
    <col min="59" max="59" width="11.140625" customWidth="1"/>
    <col min="60" max="60" width="11.42578125" customWidth="1"/>
    <col min="61" max="61" width="12" customWidth="1"/>
    <col min="62" max="63" width="11" customWidth="1"/>
    <col min="64" max="64" width="10.85546875" customWidth="1"/>
    <col min="65" max="65" width="11" customWidth="1"/>
    <col min="67" max="67" width="10.42578125" customWidth="1"/>
    <col min="68" max="69" width="10.5703125" customWidth="1"/>
    <col min="70" max="70" width="11.42578125" bestFit="1" customWidth="1"/>
    <col min="71" max="71" width="11.28515625" customWidth="1"/>
    <col min="72" max="72" width="10.42578125" customWidth="1"/>
    <col min="73" max="73" width="10.7109375" customWidth="1"/>
    <col min="74" max="74" width="11.28515625" customWidth="1"/>
    <col min="75" max="76" width="11" customWidth="1"/>
    <col min="77" max="77" width="11.28515625" customWidth="1"/>
    <col min="78" max="78" width="10.7109375" customWidth="1"/>
    <col min="79" max="79" width="11.42578125" customWidth="1"/>
    <col min="80" max="81" width="10.7109375" customWidth="1"/>
    <col min="82" max="82" width="11.140625" customWidth="1"/>
    <col min="83" max="83" width="11.28515625" customWidth="1"/>
    <col min="84" max="84" width="11" customWidth="1"/>
    <col min="85" max="85" width="10.7109375" customWidth="1"/>
    <col min="86" max="86" width="11.28515625" customWidth="1"/>
    <col min="87" max="87" width="10.7109375" customWidth="1"/>
    <col min="88" max="88" width="11.5703125" customWidth="1"/>
    <col min="89" max="89" width="11" customWidth="1"/>
    <col min="90" max="90" width="11.140625" customWidth="1"/>
    <col min="91" max="91" width="10.85546875" customWidth="1"/>
    <col min="92" max="92" width="11.140625" customWidth="1"/>
    <col min="93" max="93" width="10.7109375" customWidth="1"/>
    <col min="94" max="94" width="10.85546875" customWidth="1"/>
    <col min="95" max="95" width="11.7109375" customWidth="1"/>
    <col min="96" max="96" width="10.7109375" customWidth="1"/>
    <col min="97" max="97" width="11.140625" customWidth="1"/>
    <col min="98" max="98" width="11.42578125" customWidth="1"/>
    <col min="99" max="99" width="10.7109375" customWidth="1"/>
    <col min="100" max="100" width="11.140625" customWidth="1"/>
    <col min="101" max="101" width="12" customWidth="1"/>
    <col min="102" max="103" width="10.7109375" customWidth="1"/>
    <col min="104" max="104" width="11" customWidth="1"/>
    <col min="105" max="105" width="10.85546875" customWidth="1"/>
    <col min="106" max="106" width="9.7109375" customWidth="1"/>
    <col min="123" max="123" width="10.85546875" customWidth="1"/>
    <col min="124" max="124" width="10.5703125" customWidth="1"/>
    <col min="125" max="125" width="10.42578125" customWidth="1"/>
    <col min="126" max="126" width="11" customWidth="1"/>
    <col min="127" max="128" width="10.85546875" customWidth="1"/>
    <col min="129" max="129" width="11" customWidth="1"/>
    <col min="130" max="130" width="11.140625" customWidth="1"/>
    <col min="131" max="131" width="11" customWidth="1"/>
    <col min="132" max="132" width="10.7109375" customWidth="1"/>
    <col min="133" max="133" width="11.140625" customWidth="1"/>
    <col min="134" max="134" width="10.85546875" customWidth="1"/>
    <col min="135" max="135" width="11" customWidth="1"/>
    <col min="136" max="136" width="10.85546875" customWidth="1"/>
    <col min="137" max="137" width="10.7109375" customWidth="1"/>
    <col min="138" max="138" width="10.85546875" customWidth="1"/>
    <col min="139" max="140" width="11.140625" customWidth="1"/>
    <col min="141" max="141" width="11" customWidth="1"/>
    <col min="142" max="142" width="10.5703125" customWidth="1"/>
  </cols>
  <sheetData>
    <row r="1" spans="1:1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</row>
    <row r="2" spans="1:142" x14ac:dyDescent="0.25">
      <c r="A2" t="s">
        <v>489</v>
      </c>
      <c r="B2">
        <v>2000000000</v>
      </c>
      <c r="C2" t="s">
        <v>490</v>
      </c>
      <c r="D2">
        <v>105.9</v>
      </c>
      <c r="E2">
        <v>106.5</v>
      </c>
      <c r="F2">
        <v>108.4</v>
      </c>
      <c r="G2">
        <v>110.4</v>
      </c>
      <c r="H2">
        <v>111.1</v>
      </c>
      <c r="I2">
        <v>111.4</v>
      </c>
      <c r="J2">
        <v>110.5</v>
      </c>
      <c r="K2">
        <v>111</v>
      </c>
      <c r="L2">
        <v>110</v>
      </c>
      <c r="M2">
        <v>111.5</v>
      </c>
      <c r="N2">
        <v>112</v>
      </c>
      <c r="O2">
        <v>111.8</v>
      </c>
      <c r="P2">
        <v>113.2</v>
      </c>
      <c r="Q2">
        <v>115.5</v>
      </c>
      <c r="R2">
        <v>118.5</v>
      </c>
      <c r="S2">
        <v>119.7</v>
      </c>
      <c r="T2">
        <v>122.9</v>
      </c>
      <c r="U2">
        <v>123.4</v>
      </c>
      <c r="V2">
        <v>126.1</v>
      </c>
      <c r="W2">
        <v>126.7</v>
      </c>
      <c r="X2">
        <v>121.7</v>
      </c>
      <c r="Y2">
        <v>119.6</v>
      </c>
      <c r="Z2">
        <v>119.5</v>
      </c>
      <c r="AA2">
        <v>120.5</v>
      </c>
      <c r="AB2">
        <v>121.3</v>
      </c>
      <c r="AC2">
        <v>123.2</v>
      </c>
      <c r="AD2">
        <v>125.2</v>
      </c>
      <c r="AE2">
        <v>129.4</v>
      </c>
      <c r="AF2">
        <v>130.9</v>
      </c>
      <c r="AG2">
        <v>129</v>
      </c>
      <c r="AH2">
        <v>127.9</v>
      </c>
      <c r="AI2">
        <v>127.3</v>
      </c>
      <c r="AJ2">
        <v>124.7</v>
      </c>
      <c r="AK2">
        <v>124.3</v>
      </c>
      <c r="AL2">
        <v>123.4</v>
      </c>
      <c r="AM2">
        <v>122.8</v>
      </c>
      <c r="AN2">
        <v>124.1</v>
      </c>
      <c r="AO2">
        <v>124.8</v>
      </c>
      <c r="AP2">
        <v>126</v>
      </c>
      <c r="AQ2">
        <v>126.1</v>
      </c>
      <c r="AR2">
        <v>127.6</v>
      </c>
      <c r="AS2">
        <v>127.9</v>
      </c>
      <c r="AT2">
        <v>129.30000000000001</v>
      </c>
      <c r="AU2">
        <v>129.6</v>
      </c>
      <c r="AV2">
        <v>129.19999999999999</v>
      </c>
      <c r="AW2">
        <v>128.4</v>
      </c>
      <c r="AX2">
        <v>126.8</v>
      </c>
      <c r="AY2">
        <v>127.3</v>
      </c>
      <c r="AZ2">
        <v>131.1</v>
      </c>
      <c r="BA2">
        <v>133.6</v>
      </c>
      <c r="BB2">
        <v>136.1</v>
      </c>
      <c r="BC2">
        <v>137</v>
      </c>
      <c r="BD2">
        <v>136</v>
      </c>
      <c r="BE2">
        <v>135.9</v>
      </c>
      <c r="BF2">
        <v>136.19999999999999</v>
      </c>
      <c r="BG2">
        <v>136.5</v>
      </c>
      <c r="BH2">
        <v>133.9</v>
      </c>
      <c r="BI2">
        <v>133.30000000000001</v>
      </c>
      <c r="BJ2">
        <v>133.4</v>
      </c>
      <c r="BK2">
        <v>133.69999999999999</v>
      </c>
      <c r="BL2">
        <v>134.30000000000001</v>
      </c>
      <c r="BM2">
        <v>133.80000000000001</v>
      </c>
      <c r="BN2">
        <v>134.69999999999999</v>
      </c>
      <c r="BO2">
        <v>140</v>
      </c>
      <c r="BP2">
        <v>142.1</v>
      </c>
      <c r="BQ2">
        <v>138.69999999999999</v>
      </c>
      <c r="BR2">
        <v>140.6</v>
      </c>
      <c r="BS2">
        <v>142.5</v>
      </c>
      <c r="BT2">
        <v>137.80000000000001</v>
      </c>
      <c r="BU2">
        <v>135.6</v>
      </c>
      <c r="BV2">
        <v>133.69999999999999</v>
      </c>
      <c r="BW2">
        <v>133.69999999999999</v>
      </c>
      <c r="BX2">
        <v>135.4</v>
      </c>
      <c r="BY2">
        <v>135.4</v>
      </c>
      <c r="BZ2">
        <v>136.80000000000001</v>
      </c>
      <c r="CA2">
        <v>138.9</v>
      </c>
      <c r="CB2">
        <v>139.1</v>
      </c>
      <c r="CC2">
        <v>138.9</v>
      </c>
      <c r="CD2">
        <v>139.9</v>
      </c>
      <c r="CE2">
        <v>139.69999999999999</v>
      </c>
      <c r="CF2">
        <v>137.6</v>
      </c>
      <c r="CG2">
        <v>138.30000000000001</v>
      </c>
      <c r="CH2">
        <v>138.1</v>
      </c>
      <c r="CI2">
        <v>138.5</v>
      </c>
      <c r="CJ2">
        <v>141.5</v>
      </c>
      <c r="CK2">
        <v>142.80000000000001</v>
      </c>
      <c r="CL2">
        <v>144.19999999999999</v>
      </c>
      <c r="CM2">
        <v>145.69999999999999</v>
      </c>
      <c r="CN2">
        <v>147.30000000000001</v>
      </c>
      <c r="CO2">
        <v>147.4</v>
      </c>
      <c r="CP2">
        <v>150.6</v>
      </c>
      <c r="CQ2">
        <v>152.4</v>
      </c>
      <c r="CR2">
        <v>153</v>
      </c>
      <c r="CS2">
        <v>152.19999999999999</v>
      </c>
      <c r="CT2">
        <v>148.1</v>
      </c>
      <c r="CU2">
        <v>145.69999999999999</v>
      </c>
      <c r="CV2">
        <v>147.69999999999999</v>
      </c>
      <c r="CW2">
        <v>146.69999999999999</v>
      </c>
      <c r="CX2">
        <v>148.69999999999999</v>
      </c>
      <c r="CY2">
        <v>152.5</v>
      </c>
      <c r="CZ2">
        <v>154.30000000000001</v>
      </c>
      <c r="DA2">
        <v>158</v>
      </c>
      <c r="DB2">
        <v>159.9</v>
      </c>
      <c r="DC2">
        <v>159.69999999999999</v>
      </c>
      <c r="DD2">
        <v>154.69999999999999</v>
      </c>
      <c r="DE2">
        <v>151.80000000000001</v>
      </c>
      <c r="DF2">
        <v>153.4</v>
      </c>
      <c r="DG2">
        <v>153.9</v>
      </c>
      <c r="DH2">
        <v>158.80000000000001</v>
      </c>
      <c r="DI2">
        <v>158.80000000000001</v>
      </c>
      <c r="DJ2">
        <v>158.69999999999999</v>
      </c>
      <c r="DK2">
        <v>159.4</v>
      </c>
      <c r="DL2">
        <v>160.1</v>
      </c>
      <c r="DM2">
        <v>162.1</v>
      </c>
      <c r="DN2">
        <v>166.7</v>
      </c>
      <c r="DO2">
        <v>170.6</v>
      </c>
      <c r="DP2">
        <v>169.2</v>
      </c>
      <c r="DQ2">
        <v>166.3</v>
      </c>
      <c r="DR2">
        <v>166.7</v>
      </c>
      <c r="DS2">
        <v>168.2</v>
      </c>
      <c r="DT2">
        <v>173.3</v>
      </c>
      <c r="DU2">
        <v>175.6</v>
      </c>
      <c r="DV2">
        <v>177.4</v>
      </c>
      <c r="DW2">
        <v>174.2</v>
      </c>
      <c r="DX2">
        <v>176.2</v>
      </c>
      <c r="DY2">
        <v>175.1</v>
      </c>
      <c r="DZ2">
        <v>177.7</v>
      </c>
      <c r="EA2">
        <v>174.9</v>
      </c>
      <c r="EB2">
        <v>170.7</v>
      </c>
      <c r="EC2">
        <v>171.5</v>
      </c>
      <c r="ED2">
        <v>171.3</v>
      </c>
      <c r="EE2">
        <v>172.1</v>
      </c>
      <c r="EF2">
        <v>174</v>
      </c>
      <c r="EG2">
        <v>172.9</v>
      </c>
      <c r="EH2">
        <v>175.1</v>
      </c>
      <c r="EI2">
        <v>188.7</v>
      </c>
      <c r="EJ2">
        <v>187.1</v>
      </c>
      <c r="EK2">
        <v>178.4</v>
      </c>
      <c r="EL2">
        <v>180.3</v>
      </c>
    </row>
    <row r="3" spans="1:142" x14ac:dyDescent="0.25">
      <c r="A3" t="s">
        <v>322</v>
      </c>
      <c r="B3">
        <v>1000000000</v>
      </c>
      <c r="C3">
        <v>100</v>
      </c>
      <c r="D3">
        <v>104.7</v>
      </c>
      <c r="E3">
        <v>105.3</v>
      </c>
      <c r="F3">
        <v>105.3</v>
      </c>
      <c r="G3">
        <v>106.2</v>
      </c>
      <c r="H3">
        <v>106.9</v>
      </c>
      <c r="I3">
        <v>107.6</v>
      </c>
      <c r="J3">
        <v>107.4</v>
      </c>
      <c r="K3">
        <v>107.3</v>
      </c>
      <c r="L3">
        <v>107.1</v>
      </c>
      <c r="M3">
        <v>108</v>
      </c>
      <c r="N3">
        <v>108.4</v>
      </c>
      <c r="O3">
        <v>108.6</v>
      </c>
      <c r="P3">
        <v>108.6</v>
      </c>
      <c r="Q3">
        <v>108.6</v>
      </c>
      <c r="R3">
        <v>110.1</v>
      </c>
      <c r="S3">
        <v>111.2</v>
      </c>
      <c r="T3">
        <v>112.9</v>
      </c>
      <c r="U3">
        <v>114.3</v>
      </c>
      <c r="V3">
        <v>114.6</v>
      </c>
      <c r="W3">
        <v>114.3</v>
      </c>
      <c r="X3">
        <v>113.4</v>
      </c>
      <c r="Y3">
        <v>113.6</v>
      </c>
      <c r="Z3">
        <v>113.6</v>
      </c>
      <c r="AA3">
        <v>114.3</v>
      </c>
      <c r="AB3">
        <v>114.1</v>
      </c>
      <c r="AC3">
        <v>114.8</v>
      </c>
      <c r="AD3">
        <v>115.2</v>
      </c>
      <c r="AE3">
        <v>116.7</v>
      </c>
      <c r="AF3">
        <v>117.2</v>
      </c>
      <c r="AG3">
        <v>116.4</v>
      </c>
      <c r="AH3">
        <v>115.6</v>
      </c>
      <c r="AI3">
        <v>114.1</v>
      </c>
      <c r="AJ3">
        <v>112.1</v>
      </c>
      <c r="AK3">
        <v>110.8</v>
      </c>
      <c r="AL3">
        <v>109.6</v>
      </c>
      <c r="AM3">
        <v>109.9</v>
      </c>
      <c r="AN3">
        <v>110.2</v>
      </c>
      <c r="AO3">
        <v>111.4</v>
      </c>
      <c r="AP3">
        <v>111.8</v>
      </c>
      <c r="AQ3">
        <v>111.1</v>
      </c>
      <c r="AR3">
        <v>110</v>
      </c>
      <c r="AS3">
        <v>109.9</v>
      </c>
      <c r="AT3">
        <v>110.1</v>
      </c>
      <c r="AU3">
        <v>109.9</v>
      </c>
      <c r="AV3">
        <v>109.4</v>
      </c>
      <c r="AW3">
        <v>108</v>
      </c>
      <c r="AX3">
        <v>107.1</v>
      </c>
      <c r="AY3">
        <v>107.7</v>
      </c>
      <c r="AZ3">
        <v>109</v>
      </c>
      <c r="BA3">
        <v>110.4</v>
      </c>
      <c r="BB3">
        <v>111.7</v>
      </c>
      <c r="BC3">
        <v>111.8</v>
      </c>
      <c r="BD3">
        <v>111.2</v>
      </c>
      <c r="BE3">
        <v>111.4</v>
      </c>
      <c r="BF3">
        <v>111.5</v>
      </c>
      <c r="BG3">
        <v>111.9</v>
      </c>
      <c r="BH3">
        <v>111.7</v>
      </c>
      <c r="BI3">
        <v>112.6</v>
      </c>
      <c r="BJ3">
        <v>113</v>
      </c>
      <c r="BK3">
        <v>113.2</v>
      </c>
      <c r="BL3">
        <v>113.2</v>
      </c>
      <c r="BM3">
        <v>112.9</v>
      </c>
      <c r="BN3">
        <v>112.7</v>
      </c>
      <c r="BO3">
        <v>113.9</v>
      </c>
      <c r="BP3">
        <v>114.8</v>
      </c>
      <c r="BQ3">
        <v>114.9</v>
      </c>
      <c r="BR3">
        <v>115.6</v>
      </c>
      <c r="BS3">
        <v>116.4</v>
      </c>
      <c r="BT3">
        <v>115.7</v>
      </c>
      <c r="BU3">
        <v>116</v>
      </c>
      <c r="BV3">
        <v>116.1</v>
      </c>
      <c r="BW3">
        <v>116.3</v>
      </c>
      <c r="BX3">
        <v>117.3</v>
      </c>
      <c r="BY3">
        <v>118.3</v>
      </c>
      <c r="BZ3">
        <v>119.1</v>
      </c>
      <c r="CA3">
        <v>119.9</v>
      </c>
      <c r="CB3">
        <v>120.1</v>
      </c>
      <c r="CC3">
        <v>120.9</v>
      </c>
      <c r="CD3">
        <v>122</v>
      </c>
      <c r="CE3">
        <v>121.6</v>
      </c>
      <c r="CF3">
        <v>119.7</v>
      </c>
      <c r="CG3">
        <v>119.2</v>
      </c>
      <c r="CH3">
        <v>119.5</v>
      </c>
      <c r="CI3">
        <v>119.9</v>
      </c>
      <c r="CJ3">
        <v>121.1</v>
      </c>
      <c r="CK3">
        <v>121.6</v>
      </c>
      <c r="CL3">
        <v>121.5</v>
      </c>
      <c r="CM3">
        <v>121.3</v>
      </c>
      <c r="CN3">
        <v>121.5</v>
      </c>
      <c r="CO3">
        <v>121.3</v>
      </c>
      <c r="CP3">
        <v>122</v>
      </c>
      <c r="CQ3">
        <v>122.3</v>
      </c>
      <c r="CR3">
        <v>123</v>
      </c>
      <c r="CS3">
        <v>123.4</v>
      </c>
      <c r="CT3">
        <v>122.2</v>
      </c>
      <c r="CU3">
        <v>120.4</v>
      </c>
      <c r="CV3">
        <v>119.2</v>
      </c>
      <c r="CW3">
        <v>117.5</v>
      </c>
      <c r="CX3">
        <v>119.3</v>
      </c>
      <c r="CY3">
        <v>121</v>
      </c>
      <c r="CZ3">
        <v>122</v>
      </c>
      <c r="DA3">
        <v>122.9</v>
      </c>
      <c r="DB3">
        <v>123.6</v>
      </c>
      <c r="DC3">
        <v>125.1</v>
      </c>
      <c r="DD3">
        <v>125.4</v>
      </c>
      <c r="DE3">
        <v>126.5</v>
      </c>
      <c r="DF3">
        <v>128.1</v>
      </c>
      <c r="DG3">
        <v>129.9</v>
      </c>
      <c r="DH3">
        <v>132</v>
      </c>
      <c r="DI3">
        <v>132.9</v>
      </c>
      <c r="DJ3">
        <v>133.69999999999999</v>
      </c>
      <c r="DK3">
        <v>135</v>
      </c>
      <c r="DL3">
        <v>136.19999999999999</v>
      </c>
      <c r="DM3">
        <v>137.4</v>
      </c>
      <c r="DN3">
        <v>140.69999999999999</v>
      </c>
      <c r="DO3">
        <v>143.69999999999999</v>
      </c>
      <c r="DP3">
        <v>143.30000000000001</v>
      </c>
      <c r="DQ3">
        <v>143.80000000000001</v>
      </c>
      <c r="DR3">
        <v>145.30000000000001</v>
      </c>
      <c r="DS3">
        <v>148.9</v>
      </c>
      <c r="DT3">
        <v>152.30000000000001</v>
      </c>
      <c r="DU3">
        <v>155</v>
      </c>
      <c r="DV3">
        <v>155.4</v>
      </c>
      <c r="DW3">
        <v>154</v>
      </c>
      <c r="DX3">
        <v>153.19999999999999</v>
      </c>
      <c r="DY3">
        <v>151.9</v>
      </c>
      <c r="DZ3">
        <v>152.9</v>
      </c>
      <c r="EA3">
        <v>152.5</v>
      </c>
      <c r="EB3">
        <v>150.5</v>
      </c>
      <c r="EC3">
        <v>150.69999999999999</v>
      </c>
      <c r="ED3">
        <v>150.9</v>
      </c>
      <c r="EE3">
        <v>151</v>
      </c>
      <c r="EF3">
        <v>151.1</v>
      </c>
      <c r="EG3">
        <v>149.4</v>
      </c>
      <c r="EH3">
        <v>148.9</v>
      </c>
      <c r="EI3">
        <v>152.1</v>
      </c>
      <c r="EJ3">
        <v>152.5</v>
      </c>
      <c r="EK3">
        <v>151.80000000000001</v>
      </c>
      <c r="EL3">
        <v>152.5</v>
      </c>
    </row>
    <row r="4" spans="1:142" x14ac:dyDescent="0.25">
      <c r="A4" t="s">
        <v>353</v>
      </c>
      <c r="B4">
        <v>1300000000</v>
      </c>
      <c r="C4">
        <v>64.230540000000005</v>
      </c>
      <c r="D4">
        <v>103.5</v>
      </c>
      <c r="E4">
        <v>104.2</v>
      </c>
      <c r="F4">
        <v>104.4</v>
      </c>
      <c r="G4">
        <v>104.9</v>
      </c>
      <c r="H4">
        <v>105.3</v>
      </c>
      <c r="I4">
        <v>105.9</v>
      </c>
      <c r="J4">
        <v>106.1</v>
      </c>
      <c r="K4">
        <v>105.6</v>
      </c>
      <c r="L4">
        <v>105.3</v>
      </c>
      <c r="M4">
        <v>105.8</v>
      </c>
      <c r="N4">
        <v>105.8</v>
      </c>
      <c r="O4">
        <v>106.2</v>
      </c>
      <c r="P4">
        <v>106.5</v>
      </c>
      <c r="Q4">
        <v>106.4</v>
      </c>
      <c r="R4">
        <v>106.8</v>
      </c>
      <c r="S4">
        <v>107.4</v>
      </c>
      <c r="T4">
        <v>108.1</v>
      </c>
      <c r="U4">
        <v>109.1</v>
      </c>
      <c r="V4">
        <v>109.2</v>
      </c>
      <c r="W4">
        <v>108.9</v>
      </c>
      <c r="X4">
        <v>109</v>
      </c>
      <c r="Y4">
        <v>109.5</v>
      </c>
      <c r="Z4">
        <v>109.9</v>
      </c>
      <c r="AA4">
        <v>110.7</v>
      </c>
      <c r="AB4">
        <v>111</v>
      </c>
      <c r="AC4">
        <v>111.3</v>
      </c>
      <c r="AD4">
        <v>111.5</v>
      </c>
      <c r="AE4">
        <v>111.8</v>
      </c>
      <c r="AF4">
        <v>112.3</v>
      </c>
      <c r="AG4">
        <v>112.2</v>
      </c>
      <c r="AH4">
        <v>112.1</v>
      </c>
      <c r="AI4">
        <v>111.3</v>
      </c>
      <c r="AJ4">
        <v>110.5</v>
      </c>
      <c r="AK4">
        <v>110.6</v>
      </c>
      <c r="AL4">
        <v>110.1</v>
      </c>
      <c r="AM4">
        <v>110</v>
      </c>
      <c r="AN4">
        <v>110.1</v>
      </c>
      <c r="AO4">
        <v>110.5</v>
      </c>
      <c r="AP4">
        <v>110.3</v>
      </c>
      <c r="AQ4">
        <v>109.9</v>
      </c>
      <c r="AR4">
        <v>109.2</v>
      </c>
      <c r="AS4">
        <v>109.2</v>
      </c>
      <c r="AT4">
        <v>109.4</v>
      </c>
      <c r="AU4">
        <v>108.8</v>
      </c>
      <c r="AV4">
        <v>108.4</v>
      </c>
      <c r="AW4">
        <v>108</v>
      </c>
      <c r="AX4">
        <v>108.3</v>
      </c>
      <c r="AY4">
        <v>108.8</v>
      </c>
      <c r="AZ4">
        <v>109.2</v>
      </c>
      <c r="BA4">
        <v>109.8</v>
      </c>
      <c r="BB4">
        <v>110</v>
      </c>
      <c r="BC4">
        <v>110.3</v>
      </c>
      <c r="BD4">
        <v>110.2</v>
      </c>
      <c r="BE4">
        <v>110.4</v>
      </c>
      <c r="BF4">
        <v>110.8</v>
      </c>
      <c r="BG4">
        <v>111</v>
      </c>
      <c r="BH4">
        <v>111.1</v>
      </c>
      <c r="BI4">
        <v>111.6</v>
      </c>
      <c r="BJ4">
        <v>111.8</v>
      </c>
      <c r="BK4">
        <v>112.3</v>
      </c>
      <c r="BL4">
        <v>112.6</v>
      </c>
      <c r="BM4">
        <v>112.6</v>
      </c>
      <c r="BN4">
        <v>112.6</v>
      </c>
      <c r="BO4">
        <v>112.6</v>
      </c>
      <c r="BP4">
        <v>112.8</v>
      </c>
      <c r="BQ4">
        <v>113.7</v>
      </c>
      <c r="BR4">
        <v>113.7</v>
      </c>
      <c r="BS4">
        <v>114</v>
      </c>
      <c r="BT4">
        <v>114.2</v>
      </c>
      <c r="BU4">
        <v>114.9</v>
      </c>
      <c r="BV4">
        <v>115.5</v>
      </c>
      <c r="BW4">
        <v>115.8</v>
      </c>
      <c r="BX4">
        <v>116.3</v>
      </c>
      <c r="BY4">
        <v>116.9</v>
      </c>
      <c r="BZ4">
        <v>117.3</v>
      </c>
      <c r="CA4">
        <v>117.7</v>
      </c>
      <c r="CB4">
        <v>117.8</v>
      </c>
      <c r="CC4">
        <v>118.4</v>
      </c>
      <c r="CD4">
        <v>118.9</v>
      </c>
      <c r="CE4">
        <v>118.8</v>
      </c>
      <c r="CF4">
        <v>118.3</v>
      </c>
      <c r="CG4">
        <v>118.1</v>
      </c>
      <c r="CH4">
        <v>118.2</v>
      </c>
      <c r="CI4">
        <v>118.3</v>
      </c>
      <c r="CJ4">
        <v>118.5</v>
      </c>
      <c r="CK4">
        <v>118.6</v>
      </c>
      <c r="CL4">
        <v>118.5</v>
      </c>
      <c r="CM4">
        <v>118</v>
      </c>
      <c r="CN4">
        <v>117.8</v>
      </c>
      <c r="CO4">
        <v>117.9</v>
      </c>
      <c r="CP4">
        <v>117.8</v>
      </c>
      <c r="CQ4">
        <v>117.8</v>
      </c>
      <c r="CR4">
        <v>118</v>
      </c>
      <c r="CS4">
        <v>118.8</v>
      </c>
      <c r="CT4">
        <v>118.8</v>
      </c>
      <c r="CU4">
        <v>118.6</v>
      </c>
      <c r="CV4">
        <v>118.7</v>
      </c>
      <c r="CW4">
        <v>118.2</v>
      </c>
      <c r="CX4">
        <v>118.6</v>
      </c>
      <c r="CY4">
        <v>118.7</v>
      </c>
      <c r="CZ4">
        <v>119.4</v>
      </c>
      <c r="DA4">
        <v>120.1</v>
      </c>
      <c r="DB4">
        <v>120.4</v>
      </c>
      <c r="DC4">
        <v>121.6</v>
      </c>
      <c r="DD4">
        <v>123.3</v>
      </c>
      <c r="DE4">
        <v>125.3</v>
      </c>
      <c r="DF4">
        <v>126</v>
      </c>
      <c r="DG4">
        <v>127.9</v>
      </c>
      <c r="DH4">
        <v>129.9</v>
      </c>
      <c r="DI4">
        <v>131.5</v>
      </c>
      <c r="DJ4">
        <v>131.6</v>
      </c>
      <c r="DK4">
        <v>132.30000000000001</v>
      </c>
      <c r="DL4">
        <v>133.19999999999999</v>
      </c>
      <c r="DM4">
        <v>134</v>
      </c>
      <c r="DN4">
        <v>135.9</v>
      </c>
      <c r="DO4">
        <v>136.6</v>
      </c>
      <c r="DP4">
        <v>136.5</v>
      </c>
      <c r="DQ4">
        <v>137.19999999999999</v>
      </c>
      <c r="DR4">
        <v>138.9</v>
      </c>
      <c r="DS4">
        <v>142.30000000000001</v>
      </c>
      <c r="DT4">
        <v>144.69999999999999</v>
      </c>
      <c r="DU4">
        <v>145</v>
      </c>
      <c r="DV4">
        <v>143.9</v>
      </c>
      <c r="DW4">
        <v>143.19999999999999</v>
      </c>
      <c r="DX4">
        <v>143.19999999999999</v>
      </c>
      <c r="DY4">
        <v>142.19999999999999</v>
      </c>
      <c r="DZ4">
        <v>141.9</v>
      </c>
      <c r="EA4">
        <v>141.30000000000001</v>
      </c>
      <c r="EB4">
        <v>141.1</v>
      </c>
      <c r="EC4">
        <v>141.4</v>
      </c>
      <c r="ED4">
        <v>141.6</v>
      </c>
      <c r="EE4">
        <v>141.30000000000001</v>
      </c>
      <c r="EF4">
        <v>141.4</v>
      </c>
      <c r="EG4">
        <v>140.6</v>
      </c>
      <c r="EH4">
        <v>139.9</v>
      </c>
      <c r="EI4">
        <v>139.5</v>
      </c>
      <c r="EJ4">
        <v>139.9</v>
      </c>
      <c r="EK4">
        <v>140.4</v>
      </c>
      <c r="EL4">
        <v>140.4</v>
      </c>
    </row>
    <row r="5" spans="1:142" x14ac:dyDescent="0.25">
      <c r="A5" t="s">
        <v>824</v>
      </c>
      <c r="B5">
        <v>1100000000</v>
      </c>
      <c r="C5">
        <v>22.617560000000001</v>
      </c>
      <c r="D5">
        <v>107.1</v>
      </c>
      <c r="E5">
        <v>107.5</v>
      </c>
      <c r="F5">
        <v>107.9</v>
      </c>
      <c r="G5">
        <v>111.4</v>
      </c>
      <c r="H5">
        <v>112.7</v>
      </c>
      <c r="I5">
        <v>112</v>
      </c>
      <c r="J5">
        <v>111</v>
      </c>
      <c r="K5">
        <v>112.2</v>
      </c>
      <c r="L5">
        <v>111.9</v>
      </c>
      <c r="M5">
        <v>113.8</v>
      </c>
      <c r="N5">
        <v>115.2</v>
      </c>
      <c r="O5">
        <v>114.6</v>
      </c>
      <c r="P5">
        <v>114.6</v>
      </c>
      <c r="Q5">
        <v>116.8</v>
      </c>
      <c r="R5">
        <v>120.5</v>
      </c>
      <c r="S5">
        <v>121.7</v>
      </c>
      <c r="T5">
        <v>125.6</v>
      </c>
      <c r="U5">
        <v>126</v>
      </c>
      <c r="V5">
        <v>128.4</v>
      </c>
      <c r="W5">
        <v>128.4</v>
      </c>
      <c r="X5">
        <v>123.3</v>
      </c>
      <c r="Y5">
        <v>121.2</v>
      </c>
      <c r="Z5">
        <v>121.1</v>
      </c>
      <c r="AA5">
        <v>121.4</v>
      </c>
      <c r="AB5">
        <v>121.5</v>
      </c>
      <c r="AC5">
        <v>124</v>
      </c>
      <c r="AD5">
        <v>125.7</v>
      </c>
      <c r="AE5">
        <v>130.1</v>
      </c>
      <c r="AF5">
        <v>131.5</v>
      </c>
      <c r="AG5">
        <v>129.4</v>
      </c>
      <c r="AH5">
        <v>127.3</v>
      </c>
      <c r="AI5">
        <v>126.5</v>
      </c>
      <c r="AJ5">
        <v>123.1</v>
      </c>
      <c r="AK5">
        <v>120.8</v>
      </c>
      <c r="AL5">
        <v>120.7</v>
      </c>
      <c r="AM5">
        <v>120.1</v>
      </c>
      <c r="AN5">
        <v>121.5</v>
      </c>
      <c r="AO5">
        <v>123.4</v>
      </c>
      <c r="AP5">
        <v>124.9</v>
      </c>
      <c r="AQ5">
        <v>124.3</v>
      </c>
      <c r="AR5">
        <v>125.4</v>
      </c>
      <c r="AS5">
        <v>125.9</v>
      </c>
      <c r="AT5">
        <v>126.4</v>
      </c>
      <c r="AU5">
        <v>127.1</v>
      </c>
      <c r="AV5">
        <v>126.7</v>
      </c>
      <c r="AW5">
        <v>124.3</v>
      </c>
      <c r="AX5">
        <v>122.1</v>
      </c>
      <c r="AY5">
        <v>123</v>
      </c>
      <c r="AZ5">
        <v>126.1</v>
      </c>
      <c r="BA5">
        <v>128.80000000000001</v>
      </c>
      <c r="BB5">
        <v>132</v>
      </c>
      <c r="BC5">
        <v>131.80000000000001</v>
      </c>
      <c r="BD5">
        <v>131.4</v>
      </c>
      <c r="BE5">
        <v>130.6</v>
      </c>
      <c r="BF5">
        <v>129.1</v>
      </c>
      <c r="BG5">
        <v>128.80000000000001</v>
      </c>
      <c r="BH5">
        <v>126.8</v>
      </c>
      <c r="BI5">
        <v>126.7</v>
      </c>
      <c r="BJ5">
        <v>127</v>
      </c>
      <c r="BK5">
        <v>127.1</v>
      </c>
      <c r="BL5">
        <v>127.4</v>
      </c>
      <c r="BM5">
        <v>126.6</v>
      </c>
      <c r="BN5">
        <v>126.5</v>
      </c>
      <c r="BO5">
        <v>132.6</v>
      </c>
      <c r="BP5">
        <v>135.30000000000001</v>
      </c>
      <c r="BQ5">
        <v>131.5</v>
      </c>
      <c r="BR5">
        <v>133.9</v>
      </c>
      <c r="BS5">
        <v>136</v>
      </c>
      <c r="BT5">
        <v>131.69999999999999</v>
      </c>
      <c r="BU5">
        <v>129.9</v>
      </c>
      <c r="BV5">
        <v>128</v>
      </c>
      <c r="BW5">
        <v>128.19999999999999</v>
      </c>
      <c r="BX5">
        <v>130.69999999999999</v>
      </c>
      <c r="BY5">
        <v>131.4</v>
      </c>
      <c r="BZ5">
        <v>132.5</v>
      </c>
      <c r="CA5">
        <v>135.30000000000001</v>
      </c>
      <c r="CB5">
        <v>135.19999999999999</v>
      </c>
      <c r="CC5">
        <v>135.5</v>
      </c>
      <c r="CD5">
        <v>137.19999999999999</v>
      </c>
      <c r="CE5">
        <v>136.80000000000001</v>
      </c>
      <c r="CF5">
        <v>133.5</v>
      </c>
      <c r="CG5">
        <v>133.80000000000001</v>
      </c>
      <c r="CH5">
        <v>134.1</v>
      </c>
      <c r="CI5">
        <v>134.5</v>
      </c>
      <c r="CJ5">
        <v>139.30000000000001</v>
      </c>
      <c r="CK5">
        <v>140.30000000000001</v>
      </c>
      <c r="CL5">
        <v>141</v>
      </c>
      <c r="CM5">
        <v>142.80000000000001</v>
      </c>
      <c r="CN5">
        <v>144</v>
      </c>
      <c r="CO5">
        <v>143</v>
      </c>
      <c r="CP5">
        <v>145.5</v>
      </c>
      <c r="CQ5">
        <v>147.19999999999999</v>
      </c>
      <c r="CR5">
        <v>148.9</v>
      </c>
      <c r="CS5">
        <v>147.19999999999999</v>
      </c>
      <c r="CT5">
        <v>142.80000000000001</v>
      </c>
      <c r="CU5">
        <v>137.4</v>
      </c>
      <c r="CV5">
        <v>137.80000000000001</v>
      </c>
      <c r="CW5">
        <v>137.30000000000001</v>
      </c>
      <c r="CX5">
        <v>140.9</v>
      </c>
      <c r="CY5">
        <v>145.1</v>
      </c>
      <c r="CZ5">
        <v>146.69999999999999</v>
      </c>
      <c r="DA5">
        <v>148.80000000000001</v>
      </c>
      <c r="DB5">
        <v>151.80000000000001</v>
      </c>
      <c r="DC5">
        <v>152.80000000000001</v>
      </c>
      <c r="DD5">
        <v>148</v>
      </c>
      <c r="DE5">
        <v>144.9</v>
      </c>
      <c r="DF5">
        <v>147.1</v>
      </c>
      <c r="DG5">
        <v>147.4</v>
      </c>
      <c r="DH5">
        <v>151.5</v>
      </c>
      <c r="DI5">
        <v>150.19999999999999</v>
      </c>
      <c r="DJ5">
        <v>153</v>
      </c>
      <c r="DK5">
        <v>154.30000000000001</v>
      </c>
      <c r="DL5">
        <v>155.4</v>
      </c>
      <c r="DM5">
        <v>157.69999999999999</v>
      </c>
      <c r="DN5">
        <v>163</v>
      </c>
      <c r="DO5">
        <v>168.4</v>
      </c>
      <c r="DP5">
        <v>168.4</v>
      </c>
      <c r="DQ5">
        <v>167.5</v>
      </c>
      <c r="DR5">
        <v>167.5</v>
      </c>
      <c r="DS5">
        <v>170.9</v>
      </c>
      <c r="DT5">
        <v>174.5</v>
      </c>
      <c r="DU5">
        <v>178.5</v>
      </c>
      <c r="DV5">
        <v>181.5</v>
      </c>
      <c r="DW5">
        <v>177.1</v>
      </c>
      <c r="DX5">
        <v>178.3</v>
      </c>
      <c r="DY5">
        <v>175.9</v>
      </c>
      <c r="DZ5">
        <v>181.2</v>
      </c>
      <c r="EA5">
        <v>178.4</v>
      </c>
      <c r="EB5">
        <v>172.9</v>
      </c>
      <c r="EC5">
        <v>174.3</v>
      </c>
      <c r="ED5">
        <v>173.6</v>
      </c>
      <c r="EE5">
        <v>175.2</v>
      </c>
      <c r="EF5">
        <v>177.8</v>
      </c>
      <c r="EG5">
        <v>175.1</v>
      </c>
      <c r="EH5">
        <v>176.1</v>
      </c>
      <c r="EI5">
        <v>191.7</v>
      </c>
      <c r="EJ5">
        <v>190.3</v>
      </c>
      <c r="EK5">
        <v>183.6</v>
      </c>
      <c r="EL5">
        <v>185.3</v>
      </c>
    </row>
    <row r="6" spans="1:142" x14ac:dyDescent="0.25">
      <c r="A6" t="s">
        <v>323</v>
      </c>
      <c r="B6">
        <v>1101000000</v>
      </c>
      <c r="C6">
        <v>15.255850000000001</v>
      </c>
      <c r="D6">
        <v>106.2</v>
      </c>
      <c r="E6">
        <v>106.7</v>
      </c>
      <c r="F6">
        <v>109.3</v>
      </c>
      <c r="G6">
        <v>111.3</v>
      </c>
      <c r="H6">
        <v>111.2</v>
      </c>
      <c r="I6">
        <v>111.3</v>
      </c>
      <c r="J6">
        <v>111</v>
      </c>
      <c r="K6">
        <v>112</v>
      </c>
      <c r="L6">
        <v>110.8</v>
      </c>
      <c r="M6">
        <v>113.2</v>
      </c>
      <c r="N6">
        <v>113.9</v>
      </c>
      <c r="O6">
        <v>113.5</v>
      </c>
      <c r="P6">
        <v>114.7</v>
      </c>
      <c r="Q6">
        <v>117.8</v>
      </c>
      <c r="R6">
        <v>122.2</v>
      </c>
      <c r="S6">
        <v>123.6</v>
      </c>
      <c r="T6">
        <v>128.19999999999999</v>
      </c>
      <c r="U6">
        <v>128.5</v>
      </c>
      <c r="V6">
        <v>132.6</v>
      </c>
      <c r="W6">
        <v>133.19999999999999</v>
      </c>
      <c r="X6">
        <v>125.6</v>
      </c>
      <c r="Y6">
        <v>122.7</v>
      </c>
      <c r="Z6">
        <v>122.2</v>
      </c>
      <c r="AA6">
        <v>122.9</v>
      </c>
      <c r="AB6">
        <v>123.1</v>
      </c>
      <c r="AC6">
        <v>126.3</v>
      </c>
      <c r="AD6">
        <v>129.69999999999999</v>
      </c>
      <c r="AE6">
        <v>136.30000000000001</v>
      </c>
      <c r="AF6">
        <v>138.5</v>
      </c>
      <c r="AG6">
        <v>136</v>
      </c>
      <c r="AH6">
        <v>134.80000000000001</v>
      </c>
      <c r="AI6">
        <v>134.5</v>
      </c>
      <c r="AJ6">
        <v>131</v>
      </c>
      <c r="AK6">
        <v>130.1</v>
      </c>
      <c r="AL6">
        <v>129.1</v>
      </c>
      <c r="AM6">
        <v>128.69999999999999</v>
      </c>
      <c r="AN6">
        <v>130.69999999999999</v>
      </c>
      <c r="AO6">
        <v>131.9</v>
      </c>
      <c r="AP6">
        <v>133.6</v>
      </c>
      <c r="AQ6">
        <v>133.80000000000001</v>
      </c>
      <c r="AR6">
        <v>135.9</v>
      </c>
      <c r="AS6">
        <v>136.19999999999999</v>
      </c>
      <c r="AT6">
        <v>137.80000000000001</v>
      </c>
      <c r="AU6">
        <v>138.6</v>
      </c>
      <c r="AV6">
        <v>137.5</v>
      </c>
      <c r="AW6">
        <v>136.1</v>
      </c>
      <c r="AX6">
        <v>133.19999999999999</v>
      </c>
      <c r="AY6">
        <v>133.4</v>
      </c>
      <c r="AZ6">
        <v>137.80000000000001</v>
      </c>
      <c r="BA6">
        <v>140.9</v>
      </c>
      <c r="BB6">
        <v>144</v>
      </c>
      <c r="BC6">
        <v>144.5</v>
      </c>
      <c r="BD6">
        <v>142.6</v>
      </c>
      <c r="BE6">
        <v>141.9</v>
      </c>
      <c r="BF6">
        <v>141.9</v>
      </c>
      <c r="BG6">
        <v>142</v>
      </c>
      <c r="BH6">
        <v>137.6</v>
      </c>
      <c r="BI6">
        <v>136.5</v>
      </c>
      <c r="BJ6">
        <v>136.6</v>
      </c>
      <c r="BK6">
        <v>137.6</v>
      </c>
      <c r="BL6">
        <v>138.6</v>
      </c>
      <c r="BM6">
        <v>137.9</v>
      </c>
      <c r="BN6">
        <v>139.19999999999999</v>
      </c>
      <c r="BO6">
        <v>147.9</v>
      </c>
      <c r="BP6">
        <v>150.9</v>
      </c>
      <c r="BQ6">
        <v>144.80000000000001</v>
      </c>
      <c r="BR6">
        <v>148</v>
      </c>
      <c r="BS6">
        <v>151.1</v>
      </c>
      <c r="BT6">
        <v>144.1</v>
      </c>
      <c r="BU6">
        <v>140.80000000000001</v>
      </c>
      <c r="BV6">
        <v>137.9</v>
      </c>
      <c r="BW6">
        <v>137.30000000000001</v>
      </c>
      <c r="BX6">
        <v>139.80000000000001</v>
      </c>
      <c r="BY6">
        <v>140.30000000000001</v>
      </c>
      <c r="BZ6">
        <v>141.80000000000001</v>
      </c>
      <c r="CA6">
        <v>144.80000000000001</v>
      </c>
      <c r="CB6">
        <v>144.80000000000001</v>
      </c>
      <c r="CC6">
        <v>144.5</v>
      </c>
      <c r="CD6">
        <v>145.9</v>
      </c>
      <c r="CE6">
        <v>146.19999999999999</v>
      </c>
      <c r="CF6">
        <v>143.5</v>
      </c>
      <c r="CG6">
        <v>144.19999999999999</v>
      </c>
      <c r="CH6">
        <v>143.69999999999999</v>
      </c>
      <c r="CI6">
        <v>144.5</v>
      </c>
      <c r="CJ6">
        <v>148.80000000000001</v>
      </c>
      <c r="CK6">
        <v>150.6</v>
      </c>
      <c r="CL6">
        <v>152.19999999999999</v>
      </c>
      <c r="CM6">
        <v>154.30000000000001</v>
      </c>
      <c r="CN6">
        <v>156.1</v>
      </c>
      <c r="CO6">
        <v>155.4</v>
      </c>
      <c r="CP6">
        <v>160.19999999999999</v>
      </c>
      <c r="CQ6">
        <v>162.6</v>
      </c>
      <c r="CR6">
        <v>162.6</v>
      </c>
      <c r="CS6">
        <v>160.5</v>
      </c>
      <c r="CT6">
        <v>154.69999999999999</v>
      </c>
      <c r="CU6">
        <v>151.19999999999999</v>
      </c>
      <c r="CV6">
        <v>154.5</v>
      </c>
      <c r="CW6">
        <v>153.1</v>
      </c>
      <c r="CX6">
        <v>155.4</v>
      </c>
      <c r="CY6">
        <v>161.30000000000001</v>
      </c>
      <c r="CZ6">
        <v>163</v>
      </c>
      <c r="DA6">
        <v>168.4</v>
      </c>
      <c r="DB6">
        <v>171.5</v>
      </c>
      <c r="DC6">
        <v>170.1</v>
      </c>
      <c r="DD6">
        <v>161.1</v>
      </c>
      <c r="DE6">
        <v>155.80000000000001</v>
      </c>
      <c r="DF6">
        <v>157.5</v>
      </c>
      <c r="DG6">
        <v>156.4</v>
      </c>
      <c r="DH6">
        <v>161.6</v>
      </c>
      <c r="DI6">
        <v>159.6</v>
      </c>
      <c r="DJ6">
        <v>160.5</v>
      </c>
      <c r="DK6">
        <v>161.5</v>
      </c>
      <c r="DL6">
        <v>161.69999999999999</v>
      </c>
      <c r="DM6">
        <v>164.1</v>
      </c>
      <c r="DN6">
        <v>171.6</v>
      </c>
      <c r="DO6">
        <v>178.3</v>
      </c>
      <c r="DP6">
        <v>176.7</v>
      </c>
      <c r="DQ6">
        <v>172</v>
      </c>
      <c r="DR6">
        <v>170.4</v>
      </c>
      <c r="DS6">
        <v>169.6</v>
      </c>
      <c r="DT6">
        <v>175.3</v>
      </c>
      <c r="DU6">
        <v>178.4</v>
      </c>
      <c r="DV6">
        <v>182.5</v>
      </c>
      <c r="DW6">
        <v>178.9</v>
      </c>
      <c r="DX6">
        <v>182</v>
      </c>
      <c r="DY6">
        <v>182.2</v>
      </c>
      <c r="DZ6">
        <v>186.1</v>
      </c>
      <c r="EA6">
        <v>181</v>
      </c>
      <c r="EB6">
        <v>174.9</v>
      </c>
      <c r="EC6">
        <v>176.6</v>
      </c>
      <c r="ED6">
        <v>176.9</v>
      </c>
      <c r="EE6">
        <v>178.8</v>
      </c>
      <c r="EF6">
        <v>182.1</v>
      </c>
      <c r="EG6">
        <v>181.3</v>
      </c>
      <c r="EH6">
        <v>184.9</v>
      </c>
      <c r="EI6">
        <v>205.9</v>
      </c>
      <c r="EJ6">
        <v>202.8</v>
      </c>
      <c r="EK6">
        <v>189.1</v>
      </c>
      <c r="EL6">
        <v>192</v>
      </c>
    </row>
    <row r="7" spans="1:142" x14ac:dyDescent="0.25">
      <c r="A7" t="s">
        <v>686</v>
      </c>
      <c r="B7">
        <v>1200000000</v>
      </c>
      <c r="C7">
        <v>13.151899999999999</v>
      </c>
      <c r="D7">
        <v>106.3</v>
      </c>
      <c r="E7">
        <v>106.7</v>
      </c>
      <c r="F7">
        <v>105.5</v>
      </c>
      <c r="G7">
        <v>103.5</v>
      </c>
      <c r="H7">
        <v>104.8</v>
      </c>
      <c r="I7">
        <v>108.1</v>
      </c>
      <c r="J7">
        <v>107.5</v>
      </c>
      <c r="K7">
        <v>106.7</v>
      </c>
      <c r="L7">
        <v>107.1</v>
      </c>
      <c r="M7">
        <v>108.9</v>
      </c>
      <c r="N7">
        <v>109.8</v>
      </c>
      <c r="O7">
        <v>109.8</v>
      </c>
      <c r="P7">
        <v>108</v>
      </c>
      <c r="Q7">
        <v>105.2</v>
      </c>
      <c r="R7">
        <v>107.9</v>
      </c>
      <c r="S7">
        <v>112</v>
      </c>
      <c r="T7">
        <v>114.2</v>
      </c>
      <c r="U7">
        <v>119.2</v>
      </c>
      <c r="V7">
        <v>117</v>
      </c>
      <c r="W7">
        <v>116.2</v>
      </c>
      <c r="X7">
        <v>118.3</v>
      </c>
      <c r="Y7">
        <v>119.9</v>
      </c>
      <c r="Z7">
        <v>118.9</v>
      </c>
      <c r="AA7">
        <v>119.3</v>
      </c>
      <c r="AB7">
        <v>116.5</v>
      </c>
      <c r="AC7">
        <v>116.2</v>
      </c>
      <c r="AD7">
        <v>115.1</v>
      </c>
      <c r="AE7">
        <v>117.1</v>
      </c>
      <c r="AF7">
        <v>116.6</v>
      </c>
      <c r="AG7">
        <v>114.9</v>
      </c>
      <c r="AH7">
        <v>112.6</v>
      </c>
      <c r="AI7">
        <v>106.6</v>
      </c>
      <c r="AJ7">
        <v>101.3</v>
      </c>
      <c r="AK7">
        <v>94.5</v>
      </c>
      <c r="AL7">
        <v>88.5</v>
      </c>
      <c r="AM7">
        <v>92</v>
      </c>
      <c r="AN7">
        <v>91.3</v>
      </c>
      <c r="AO7">
        <v>95.5</v>
      </c>
      <c r="AP7">
        <v>96.4</v>
      </c>
      <c r="AQ7">
        <v>93.8</v>
      </c>
      <c r="AR7">
        <v>87.6</v>
      </c>
      <c r="AS7">
        <v>85.7</v>
      </c>
      <c r="AT7">
        <v>85.6</v>
      </c>
      <c r="AU7">
        <v>85.5</v>
      </c>
      <c r="AV7">
        <v>84.8</v>
      </c>
      <c r="AW7">
        <v>79.8</v>
      </c>
      <c r="AX7">
        <v>75.5</v>
      </c>
      <c r="AY7">
        <v>76.5</v>
      </c>
      <c r="AZ7">
        <v>78.3</v>
      </c>
      <c r="BA7">
        <v>81.3</v>
      </c>
      <c r="BB7">
        <v>85.2</v>
      </c>
      <c r="BC7">
        <v>84.7</v>
      </c>
      <c r="BD7">
        <v>81.099999999999994</v>
      </c>
      <c r="BE7">
        <v>83.2</v>
      </c>
      <c r="BF7">
        <v>84.6</v>
      </c>
      <c r="BG7">
        <v>87.3</v>
      </c>
      <c r="BH7">
        <v>88.4</v>
      </c>
      <c r="BI7">
        <v>93.1</v>
      </c>
      <c r="BJ7">
        <v>94.5</v>
      </c>
      <c r="BK7">
        <v>93.6</v>
      </c>
      <c r="BL7">
        <v>91.7</v>
      </c>
      <c r="BM7">
        <v>90.9</v>
      </c>
      <c r="BN7">
        <v>89.6</v>
      </c>
      <c r="BO7">
        <v>88.4</v>
      </c>
      <c r="BP7">
        <v>89.1</v>
      </c>
      <c r="BQ7">
        <v>91.9</v>
      </c>
      <c r="BR7">
        <v>93.8</v>
      </c>
      <c r="BS7">
        <v>94.6</v>
      </c>
      <c r="BT7">
        <v>95.5</v>
      </c>
      <c r="BU7">
        <v>97.5</v>
      </c>
      <c r="BV7">
        <v>98.8</v>
      </c>
      <c r="BW7">
        <v>98</v>
      </c>
      <c r="BX7">
        <v>99</v>
      </c>
      <c r="BY7">
        <v>102.4</v>
      </c>
      <c r="BZ7">
        <v>104.4</v>
      </c>
      <c r="CA7">
        <v>104.4</v>
      </c>
      <c r="CB7">
        <v>104.9</v>
      </c>
      <c r="CC7">
        <v>107.8</v>
      </c>
      <c r="CD7">
        <v>111.3</v>
      </c>
      <c r="CE7">
        <v>109.3</v>
      </c>
      <c r="CF7">
        <v>102.8</v>
      </c>
      <c r="CG7">
        <v>99.3</v>
      </c>
      <c r="CH7">
        <v>100.5</v>
      </c>
      <c r="CI7">
        <v>102.5</v>
      </c>
      <c r="CJ7">
        <v>102.8</v>
      </c>
      <c r="CK7">
        <v>104.4</v>
      </c>
      <c r="CL7">
        <v>102.2</v>
      </c>
      <c r="CM7">
        <v>100.6</v>
      </c>
      <c r="CN7">
        <v>101.2</v>
      </c>
      <c r="CO7">
        <v>100.6</v>
      </c>
      <c r="CP7">
        <v>102.3</v>
      </c>
      <c r="CQ7">
        <v>101.3</v>
      </c>
      <c r="CR7">
        <v>103.2</v>
      </c>
      <c r="CS7">
        <v>104.7</v>
      </c>
      <c r="CT7">
        <v>103.6</v>
      </c>
      <c r="CU7">
        <v>99.5</v>
      </c>
      <c r="CV7">
        <v>89.8</v>
      </c>
      <c r="CW7">
        <v>80.3</v>
      </c>
      <c r="CX7">
        <v>85.6</v>
      </c>
      <c r="CY7">
        <v>90.7</v>
      </c>
      <c r="CZ7">
        <v>92</v>
      </c>
      <c r="DA7">
        <v>91.9</v>
      </c>
      <c r="DB7">
        <v>90.9</v>
      </c>
      <c r="DC7">
        <v>94.2</v>
      </c>
      <c r="DD7">
        <v>96.9</v>
      </c>
      <c r="DE7">
        <v>100.7</v>
      </c>
      <c r="DF7">
        <v>105.7</v>
      </c>
      <c r="DG7">
        <v>109.2</v>
      </c>
      <c r="DH7">
        <v>108.9</v>
      </c>
      <c r="DI7">
        <v>109.8</v>
      </c>
      <c r="DJ7">
        <v>110.7</v>
      </c>
      <c r="DK7">
        <v>115.2</v>
      </c>
      <c r="DL7">
        <v>117.9</v>
      </c>
      <c r="DM7">
        <v>119</v>
      </c>
      <c r="DN7">
        <v>126</v>
      </c>
      <c r="DO7">
        <v>136</v>
      </c>
      <c r="DP7">
        <v>133.80000000000001</v>
      </c>
      <c r="DQ7">
        <v>135.30000000000001</v>
      </c>
      <c r="DR7">
        <v>138.30000000000001</v>
      </c>
      <c r="DS7">
        <v>143.9</v>
      </c>
      <c r="DT7">
        <v>151.19999999999999</v>
      </c>
      <c r="DU7">
        <v>163.6</v>
      </c>
      <c r="DV7">
        <v>167.1</v>
      </c>
      <c r="DW7">
        <v>166.6</v>
      </c>
      <c r="DX7">
        <v>159.19999999999999</v>
      </c>
      <c r="DY7">
        <v>158.4</v>
      </c>
      <c r="DZ7">
        <v>158</v>
      </c>
      <c r="EA7">
        <v>162.80000000000001</v>
      </c>
      <c r="EB7">
        <v>158</v>
      </c>
      <c r="EC7">
        <v>155.6</v>
      </c>
      <c r="ED7">
        <v>157.6</v>
      </c>
      <c r="EE7">
        <v>156.4</v>
      </c>
      <c r="EF7">
        <v>152.69999999999999</v>
      </c>
      <c r="EG7">
        <v>148.6</v>
      </c>
      <c r="EH7">
        <v>146.19999999999999</v>
      </c>
      <c r="EI7">
        <v>145.4</v>
      </c>
      <c r="EJ7">
        <v>149.1</v>
      </c>
      <c r="EK7">
        <v>153.1</v>
      </c>
      <c r="EL7">
        <v>155.5</v>
      </c>
    </row>
    <row r="8" spans="1:142" x14ac:dyDescent="0.25">
      <c r="A8" t="s">
        <v>263</v>
      </c>
      <c r="B8">
        <v>1314000000</v>
      </c>
      <c r="C8">
        <v>9.6463199999999993</v>
      </c>
      <c r="D8">
        <v>105.9</v>
      </c>
      <c r="E8">
        <v>106.5</v>
      </c>
      <c r="F8">
        <v>106.5</v>
      </c>
      <c r="G8">
        <v>105.9</v>
      </c>
      <c r="H8">
        <v>105.2</v>
      </c>
      <c r="I8">
        <v>105.4</v>
      </c>
      <c r="J8">
        <v>105</v>
      </c>
      <c r="K8">
        <v>104.2</v>
      </c>
      <c r="L8">
        <v>103.6</v>
      </c>
      <c r="M8">
        <v>103.6</v>
      </c>
      <c r="N8">
        <v>102.6</v>
      </c>
      <c r="O8">
        <v>103.2</v>
      </c>
      <c r="P8">
        <v>103.3</v>
      </c>
      <c r="Q8">
        <v>102.3</v>
      </c>
      <c r="R8">
        <v>101.6</v>
      </c>
      <c r="S8">
        <v>101.8</v>
      </c>
      <c r="T8">
        <v>101.4</v>
      </c>
      <c r="U8">
        <v>102.8</v>
      </c>
      <c r="V8">
        <v>102.5</v>
      </c>
      <c r="W8">
        <v>102.3</v>
      </c>
      <c r="X8">
        <v>102.9</v>
      </c>
      <c r="Y8">
        <v>103.9</v>
      </c>
      <c r="Z8">
        <v>104.4</v>
      </c>
      <c r="AA8">
        <v>105</v>
      </c>
      <c r="AB8">
        <v>103.5</v>
      </c>
      <c r="AC8">
        <v>104</v>
      </c>
      <c r="AD8">
        <v>106</v>
      </c>
      <c r="AE8">
        <v>106</v>
      </c>
      <c r="AF8">
        <v>105.7</v>
      </c>
      <c r="AG8">
        <v>104.6</v>
      </c>
      <c r="AH8">
        <v>104.5</v>
      </c>
      <c r="AI8">
        <v>103.3</v>
      </c>
      <c r="AJ8">
        <v>102.2</v>
      </c>
      <c r="AK8">
        <v>101.6</v>
      </c>
      <c r="AL8">
        <v>100.5</v>
      </c>
      <c r="AM8">
        <v>99.5</v>
      </c>
      <c r="AN8">
        <v>99.2</v>
      </c>
      <c r="AO8">
        <v>98.3</v>
      </c>
      <c r="AP8">
        <v>97.1</v>
      </c>
      <c r="AQ8">
        <v>94.9</v>
      </c>
      <c r="AR8">
        <v>91.6</v>
      </c>
      <c r="AS8">
        <v>92.2</v>
      </c>
      <c r="AT8">
        <v>91.6</v>
      </c>
      <c r="AU8">
        <v>89.2</v>
      </c>
      <c r="AV8">
        <v>87</v>
      </c>
      <c r="AW8">
        <v>86.7</v>
      </c>
      <c r="AX8">
        <v>87.4</v>
      </c>
      <c r="AY8">
        <v>89.2</v>
      </c>
      <c r="AZ8">
        <v>89.9</v>
      </c>
      <c r="BA8">
        <v>90.2</v>
      </c>
      <c r="BB8">
        <v>89.6</v>
      </c>
      <c r="BC8">
        <v>88.7</v>
      </c>
      <c r="BD8">
        <v>87.8</v>
      </c>
      <c r="BE8">
        <v>88.7</v>
      </c>
      <c r="BF8">
        <v>91</v>
      </c>
      <c r="BG8">
        <v>91.9</v>
      </c>
      <c r="BH8">
        <v>92.7</v>
      </c>
      <c r="BI8">
        <v>93.7</v>
      </c>
      <c r="BJ8">
        <v>93.7</v>
      </c>
      <c r="BK8">
        <v>95.6</v>
      </c>
      <c r="BL8">
        <v>97.4</v>
      </c>
      <c r="BM8">
        <v>96.9</v>
      </c>
      <c r="BN8">
        <v>96.3</v>
      </c>
      <c r="BO8">
        <v>97</v>
      </c>
      <c r="BP8">
        <v>98.5</v>
      </c>
      <c r="BQ8">
        <v>100.9</v>
      </c>
      <c r="BR8">
        <v>100.7</v>
      </c>
      <c r="BS8">
        <v>101.3</v>
      </c>
      <c r="BT8">
        <v>102.9</v>
      </c>
      <c r="BU8">
        <v>106.3</v>
      </c>
      <c r="BV8">
        <v>108.8</v>
      </c>
      <c r="BW8">
        <v>109.6</v>
      </c>
      <c r="BX8">
        <v>110.4</v>
      </c>
      <c r="BY8">
        <v>112.2</v>
      </c>
      <c r="BZ8">
        <v>112.9</v>
      </c>
      <c r="CA8">
        <v>112.1</v>
      </c>
      <c r="CB8">
        <v>111.6</v>
      </c>
      <c r="CC8">
        <v>114.2</v>
      </c>
      <c r="CD8">
        <v>114.8</v>
      </c>
      <c r="CE8">
        <v>114</v>
      </c>
      <c r="CF8">
        <v>112.3</v>
      </c>
      <c r="CG8">
        <v>110.1</v>
      </c>
      <c r="CH8">
        <v>111</v>
      </c>
      <c r="CI8">
        <v>111.1</v>
      </c>
      <c r="CJ8">
        <v>110.5</v>
      </c>
      <c r="CK8">
        <v>109.6</v>
      </c>
      <c r="CL8">
        <v>108.7</v>
      </c>
      <c r="CM8">
        <v>106.9</v>
      </c>
      <c r="CN8">
        <v>104.6</v>
      </c>
      <c r="CO8">
        <v>104.4</v>
      </c>
      <c r="CP8">
        <v>103.4</v>
      </c>
      <c r="CQ8">
        <v>103.4</v>
      </c>
      <c r="CR8">
        <v>103.6</v>
      </c>
      <c r="CS8">
        <v>106.5</v>
      </c>
      <c r="CT8">
        <v>107</v>
      </c>
      <c r="CU8">
        <v>106</v>
      </c>
      <c r="CV8">
        <v>107</v>
      </c>
      <c r="CW8">
        <v>103.3</v>
      </c>
      <c r="CX8">
        <v>103.8</v>
      </c>
      <c r="CY8">
        <v>103.8</v>
      </c>
      <c r="CZ8">
        <v>106.5</v>
      </c>
      <c r="DA8">
        <v>108.2</v>
      </c>
      <c r="DB8">
        <v>108.9</v>
      </c>
      <c r="DC8">
        <v>111.5</v>
      </c>
      <c r="DD8">
        <v>115.8</v>
      </c>
      <c r="DE8">
        <v>122.8</v>
      </c>
      <c r="DF8">
        <v>121.1</v>
      </c>
      <c r="DG8">
        <v>124</v>
      </c>
      <c r="DH8">
        <v>128.6</v>
      </c>
      <c r="DI8">
        <v>133.5</v>
      </c>
      <c r="DJ8">
        <v>134</v>
      </c>
      <c r="DK8">
        <v>134</v>
      </c>
      <c r="DL8">
        <v>135.9</v>
      </c>
      <c r="DM8">
        <v>137.80000000000001</v>
      </c>
      <c r="DN8">
        <v>143.9</v>
      </c>
      <c r="DO8">
        <v>143.6</v>
      </c>
      <c r="DP8">
        <v>141.9</v>
      </c>
      <c r="DQ8">
        <v>143.1</v>
      </c>
      <c r="DR8">
        <v>147.1</v>
      </c>
      <c r="DS8">
        <v>157.5</v>
      </c>
      <c r="DT8">
        <v>161.19999999999999</v>
      </c>
      <c r="DU8">
        <v>158.19999999999999</v>
      </c>
      <c r="DV8">
        <v>150</v>
      </c>
      <c r="DW8">
        <v>149.4</v>
      </c>
      <c r="DX8">
        <v>148.9</v>
      </c>
      <c r="DY8">
        <v>146.6</v>
      </c>
      <c r="DZ8">
        <v>145.6</v>
      </c>
      <c r="EA8">
        <v>143.19999999999999</v>
      </c>
      <c r="EB8">
        <v>143.19999999999999</v>
      </c>
      <c r="EC8">
        <v>145.5</v>
      </c>
      <c r="ED8">
        <v>146.9</v>
      </c>
      <c r="EE8">
        <v>146.19999999999999</v>
      </c>
      <c r="EF8">
        <v>145.30000000000001</v>
      </c>
      <c r="EG8">
        <v>143.6</v>
      </c>
      <c r="EH8">
        <v>141.6</v>
      </c>
      <c r="EI8">
        <v>139.9</v>
      </c>
      <c r="EJ8">
        <v>140.6</v>
      </c>
      <c r="EK8">
        <v>143</v>
      </c>
      <c r="EL8">
        <v>142.19999999999999</v>
      </c>
    </row>
    <row r="9" spans="1:142" x14ac:dyDescent="0.25">
      <c r="A9" t="s">
        <v>858</v>
      </c>
      <c r="B9">
        <v>1301000000</v>
      </c>
      <c r="C9">
        <v>9.1217299999999994</v>
      </c>
      <c r="D9">
        <v>105.5</v>
      </c>
      <c r="E9">
        <v>106.3</v>
      </c>
      <c r="F9">
        <v>106.8</v>
      </c>
      <c r="G9">
        <v>108.8</v>
      </c>
      <c r="H9">
        <v>111</v>
      </c>
      <c r="I9">
        <v>111.6</v>
      </c>
      <c r="J9">
        <v>109.6</v>
      </c>
      <c r="K9">
        <v>109.4</v>
      </c>
      <c r="L9">
        <v>108.7</v>
      </c>
      <c r="M9">
        <v>108.7</v>
      </c>
      <c r="N9">
        <v>108.7</v>
      </c>
      <c r="O9">
        <v>108.8</v>
      </c>
      <c r="P9">
        <v>110.7</v>
      </c>
      <c r="Q9">
        <v>111.6</v>
      </c>
      <c r="R9">
        <v>112.5</v>
      </c>
      <c r="S9">
        <v>113.1</v>
      </c>
      <c r="T9">
        <v>114</v>
      </c>
      <c r="U9">
        <v>114.9</v>
      </c>
      <c r="V9">
        <v>115.3</v>
      </c>
      <c r="W9">
        <v>115.8</v>
      </c>
      <c r="X9">
        <v>115.3</v>
      </c>
      <c r="Y9">
        <v>114.5</v>
      </c>
      <c r="Z9">
        <v>115.1</v>
      </c>
      <c r="AA9">
        <v>116.4</v>
      </c>
      <c r="AB9">
        <v>118.2</v>
      </c>
      <c r="AC9">
        <v>118</v>
      </c>
      <c r="AD9">
        <v>117.5</v>
      </c>
      <c r="AE9">
        <v>117.9</v>
      </c>
      <c r="AF9">
        <v>118.1</v>
      </c>
      <c r="AG9">
        <v>117.2</v>
      </c>
      <c r="AH9">
        <v>116.3</v>
      </c>
      <c r="AI9">
        <v>115.3</v>
      </c>
      <c r="AJ9">
        <v>114.2</v>
      </c>
      <c r="AK9">
        <v>114.5</v>
      </c>
      <c r="AL9">
        <v>113.9</v>
      </c>
      <c r="AM9">
        <v>112.8</v>
      </c>
      <c r="AN9">
        <v>113.2</v>
      </c>
      <c r="AO9">
        <v>113.1</v>
      </c>
      <c r="AP9">
        <v>113.1</v>
      </c>
      <c r="AQ9">
        <v>113.2</v>
      </c>
      <c r="AR9">
        <v>113.6</v>
      </c>
      <c r="AS9">
        <v>114.2</v>
      </c>
      <c r="AT9">
        <v>115.1</v>
      </c>
      <c r="AU9">
        <v>114.5</v>
      </c>
      <c r="AV9">
        <v>115.4</v>
      </c>
      <c r="AW9">
        <v>115.6</v>
      </c>
      <c r="AX9">
        <v>116.1</v>
      </c>
      <c r="AY9">
        <v>117.1</v>
      </c>
      <c r="AZ9">
        <v>120</v>
      </c>
      <c r="BA9">
        <v>121.4</v>
      </c>
      <c r="BB9">
        <v>122.9</v>
      </c>
      <c r="BC9">
        <v>124.3</v>
      </c>
      <c r="BD9">
        <v>125</v>
      </c>
      <c r="BE9">
        <v>125.9</v>
      </c>
      <c r="BF9">
        <v>126.7</v>
      </c>
      <c r="BG9">
        <v>127.3</v>
      </c>
      <c r="BH9">
        <v>127.7</v>
      </c>
      <c r="BI9">
        <v>128</v>
      </c>
      <c r="BJ9">
        <v>128</v>
      </c>
      <c r="BK9">
        <v>127.3</v>
      </c>
      <c r="BL9">
        <v>127.2</v>
      </c>
      <c r="BM9">
        <v>126.9</v>
      </c>
      <c r="BN9">
        <v>127.1</v>
      </c>
      <c r="BO9">
        <v>126.8</v>
      </c>
      <c r="BP9">
        <v>127.4</v>
      </c>
      <c r="BQ9">
        <v>128.4</v>
      </c>
      <c r="BR9">
        <v>128.19999999999999</v>
      </c>
      <c r="BS9">
        <v>128.1</v>
      </c>
      <c r="BT9">
        <v>127.4</v>
      </c>
      <c r="BU9">
        <v>126.8</v>
      </c>
      <c r="BV9">
        <v>126.6</v>
      </c>
      <c r="BW9">
        <v>127.9</v>
      </c>
      <c r="BX9">
        <v>127.9</v>
      </c>
      <c r="BY9">
        <v>127.2</v>
      </c>
      <c r="BZ9">
        <v>128.5</v>
      </c>
      <c r="CA9">
        <v>129</v>
      </c>
      <c r="CB9">
        <v>129.6</v>
      </c>
      <c r="CC9">
        <v>129.5</v>
      </c>
      <c r="CD9">
        <v>129.69999999999999</v>
      </c>
      <c r="CE9">
        <v>128.80000000000001</v>
      </c>
      <c r="CF9">
        <v>127.8</v>
      </c>
      <c r="CG9">
        <v>128.4</v>
      </c>
      <c r="CH9">
        <v>128.69999999999999</v>
      </c>
      <c r="CI9">
        <v>128.4</v>
      </c>
      <c r="CJ9">
        <v>129.4</v>
      </c>
      <c r="CK9">
        <v>129.9</v>
      </c>
      <c r="CL9">
        <v>130.80000000000001</v>
      </c>
      <c r="CM9">
        <v>131.30000000000001</v>
      </c>
      <c r="CN9">
        <v>132.5</v>
      </c>
      <c r="CO9">
        <v>134.1</v>
      </c>
      <c r="CP9">
        <v>134.6</v>
      </c>
      <c r="CQ9">
        <v>135.4</v>
      </c>
      <c r="CR9">
        <v>137</v>
      </c>
      <c r="CS9">
        <v>138.30000000000001</v>
      </c>
      <c r="CT9">
        <v>137</v>
      </c>
      <c r="CU9">
        <v>136.5</v>
      </c>
      <c r="CV9">
        <v>136.30000000000001</v>
      </c>
      <c r="CW9">
        <v>136.1</v>
      </c>
      <c r="CX9">
        <v>137.5</v>
      </c>
      <c r="CY9">
        <v>137.80000000000001</v>
      </c>
      <c r="CZ9">
        <v>139.80000000000001</v>
      </c>
      <c r="DA9">
        <v>140.69999999999999</v>
      </c>
      <c r="DB9">
        <v>140.5</v>
      </c>
      <c r="DC9">
        <v>142.4</v>
      </c>
      <c r="DD9">
        <v>144</v>
      </c>
      <c r="DE9">
        <v>145.19999999999999</v>
      </c>
      <c r="DF9">
        <v>146.6</v>
      </c>
      <c r="DG9">
        <v>149.80000000000001</v>
      </c>
      <c r="DH9">
        <v>154.19999999999999</v>
      </c>
      <c r="DI9">
        <v>157.30000000000001</v>
      </c>
      <c r="DJ9">
        <v>155.80000000000001</v>
      </c>
      <c r="DK9">
        <v>155.80000000000001</v>
      </c>
      <c r="DL9">
        <v>157.6</v>
      </c>
      <c r="DM9">
        <v>158.80000000000001</v>
      </c>
      <c r="DN9">
        <v>158.5</v>
      </c>
      <c r="DO9">
        <v>157.6</v>
      </c>
      <c r="DP9">
        <v>156.6</v>
      </c>
      <c r="DQ9">
        <v>156.9</v>
      </c>
      <c r="DR9">
        <v>160.5</v>
      </c>
      <c r="DS9">
        <v>165.7</v>
      </c>
      <c r="DT9">
        <v>169.9</v>
      </c>
      <c r="DU9">
        <v>170.8</v>
      </c>
      <c r="DV9">
        <v>169</v>
      </c>
      <c r="DW9">
        <v>166.3</v>
      </c>
      <c r="DX9">
        <v>166.7</v>
      </c>
      <c r="DY9">
        <v>163.30000000000001</v>
      </c>
      <c r="DZ9">
        <v>163.69999999999999</v>
      </c>
      <c r="EA9">
        <v>164.6</v>
      </c>
      <c r="EB9">
        <v>163.6</v>
      </c>
      <c r="EC9">
        <v>163.1</v>
      </c>
      <c r="ED9">
        <v>161.9</v>
      </c>
      <c r="EE9">
        <v>160.80000000000001</v>
      </c>
      <c r="EF9">
        <v>160.5</v>
      </c>
      <c r="EG9">
        <v>158.9</v>
      </c>
      <c r="EH9">
        <v>158.80000000000001</v>
      </c>
      <c r="EI9">
        <v>159.9</v>
      </c>
      <c r="EJ9">
        <v>160.80000000000001</v>
      </c>
      <c r="EK9">
        <v>160.4</v>
      </c>
      <c r="EL9">
        <v>160.80000000000001</v>
      </c>
    </row>
    <row r="10" spans="1:142" x14ac:dyDescent="0.25">
      <c r="A10" t="s">
        <v>350</v>
      </c>
      <c r="B10">
        <v>1202000000</v>
      </c>
      <c r="C10">
        <v>7.9496799999999999</v>
      </c>
      <c r="D10">
        <v>111.2</v>
      </c>
      <c r="E10">
        <v>110.6</v>
      </c>
      <c r="F10">
        <v>107.9</v>
      </c>
      <c r="G10">
        <v>104.4</v>
      </c>
      <c r="H10">
        <v>107.9</v>
      </c>
      <c r="I10">
        <v>113.8</v>
      </c>
      <c r="J10">
        <v>111.1</v>
      </c>
      <c r="K10">
        <v>109.8</v>
      </c>
      <c r="L10">
        <v>110.5</v>
      </c>
      <c r="M10">
        <v>112.3</v>
      </c>
      <c r="N10">
        <v>115.4</v>
      </c>
      <c r="O10">
        <v>116.3</v>
      </c>
      <c r="P10">
        <v>112.2</v>
      </c>
      <c r="Q10">
        <v>107.6</v>
      </c>
      <c r="R10">
        <v>111.4</v>
      </c>
      <c r="S10">
        <v>117.8</v>
      </c>
      <c r="T10">
        <v>121</v>
      </c>
      <c r="U10">
        <v>128.80000000000001</v>
      </c>
      <c r="V10">
        <v>125.6</v>
      </c>
      <c r="W10">
        <v>124.4</v>
      </c>
      <c r="X10">
        <v>126.7</v>
      </c>
      <c r="Y10">
        <v>128.9</v>
      </c>
      <c r="Z10">
        <v>127.3</v>
      </c>
      <c r="AA10">
        <v>127.7</v>
      </c>
      <c r="AB10">
        <v>123.2</v>
      </c>
      <c r="AC10">
        <v>124</v>
      </c>
      <c r="AD10">
        <v>122.4</v>
      </c>
      <c r="AE10">
        <v>125.4</v>
      </c>
      <c r="AF10">
        <v>123.4</v>
      </c>
      <c r="AG10">
        <v>120.9</v>
      </c>
      <c r="AH10">
        <v>117.4</v>
      </c>
      <c r="AI10">
        <v>106.7</v>
      </c>
      <c r="AJ10">
        <v>97.2</v>
      </c>
      <c r="AK10">
        <v>85.5</v>
      </c>
      <c r="AL10">
        <v>76.099999999999994</v>
      </c>
      <c r="AM10">
        <v>82.1</v>
      </c>
      <c r="AN10">
        <v>80.8</v>
      </c>
      <c r="AO10">
        <v>88.4</v>
      </c>
      <c r="AP10">
        <v>89.9</v>
      </c>
      <c r="AQ10">
        <v>85.4</v>
      </c>
      <c r="AR10">
        <v>75.7</v>
      </c>
      <c r="AS10">
        <v>72.2</v>
      </c>
      <c r="AT10">
        <v>73.3</v>
      </c>
      <c r="AU10">
        <v>72.599999999999994</v>
      </c>
      <c r="AV10">
        <v>71.3</v>
      </c>
      <c r="AW10">
        <v>62.6</v>
      </c>
      <c r="AX10">
        <v>56.4</v>
      </c>
      <c r="AY10">
        <v>58.2</v>
      </c>
      <c r="AZ10">
        <v>61.9</v>
      </c>
      <c r="BA10">
        <v>66.5</v>
      </c>
      <c r="BB10">
        <v>72.5</v>
      </c>
      <c r="BC10">
        <v>71.8</v>
      </c>
      <c r="BD10">
        <v>65.7</v>
      </c>
      <c r="BE10">
        <v>68.900000000000006</v>
      </c>
      <c r="BF10">
        <v>71.2</v>
      </c>
      <c r="BG10">
        <v>74.8</v>
      </c>
      <c r="BH10">
        <v>76.599999999999994</v>
      </c>
      <c r="BI10">
        <v>81.900000000000006</v>
      </c>
      <c r="BJ10">
        <v>83.8</v>
      </c>
      <c r="BK10">
        <v>83.9</v>
      </c>
      <c r="BL10">
        <v>80.3</v>
      </c>
      <c r="BM10">
        <v>79.099999999999994</v>
      </c>
      <c r="BN10">
        <v>77.3</v>
      </c>
      <c r="BO10">
        <v>75.3</v>
      </c>
      <c r="BP10">
        <v>77</v>
      </c>
      <c r="BQ10">
        <v>79.599999999999994</v>
      </c>
      <c r="BR10">
        <v>82.4</v>
      </c>
      <c r="BS10">
        <v>85.2</v>
      </c>
      <c r="BT10">
        <v>87</v>
      </c>
      <c r="BU10">
        <v>88.3</v>
      </c>
      <c r="BV10">
        <v>89.8</v>
      </c>
      <c r="BW10">
        <v>88.5</v>
      </c>
      <c r="BX10">
        <v>90.2</v>
      </c>
      <c r="BY10">
        <v>93.6</v>
      </c>
      <c r="BZ10">
        <v>97.3</v>
      </c>
      <c r="CA10">
        <v>97.5</v>
      </c>
      <c r="CB10">
        <v>98.3</v>
      </c>
      <c r="CC10">
        <v>101.9</v>
      </c>
      <c r="CD10">
        <v>107.6</v>
      </c>
      <c r="CE10">
        <v>105.5</v>
      </c>
      <c r="CF10">
        <v>94.2</v>
      </c>
      <c r="CG10">
        <v>88.4</v>
      </c>
      <c r="CH10">
        <v>91.4</v>
      </c>
      <c r="CI10">
        <v>95</v>
      </c>
      <c r="CJ10">
        <v>95.4</v>
      </c>
      <c r="CK10">
        <v>96.8</v>
      </c>
      <c r="CL10">
        <v>94</v>
      </c>
      <c r="CM10">
        <v>91.4</v>
      </c>
      <c r="CN10">
        <v>91.4</v>
      </c>
      <c r="CO10">
        <v>90.5</v>
      </c>
      <c r="CP10">
        <v>92.8</v>
      </c>
      <c r="CQ10">
        <v>91.1</v>
      </c>
      <c r="CR10">
        <v>91.3</v>
      </c>
      <c r="CS10">
        <v>93.8</v>
      </c>
      <c r="CT10">
        <v>92.4</v>
      </c>
      <c r="CU10">
        <v>86.7</v>
      </c>
      <c r="CV10">
        <v>70.599999999999994</v>
      </c>
      <c r="CW10">
        <v>58.4</v>
      </c>
      <c r="CX10">
        <v>68.599999999999994</v>
      </c>
      <c r="CY10">
        <v>77.099999999999994</v>
      </c>
      <c r="CZ10">
        <v>78.400000000000006</v>
      </c>
      <c r="DA10">
        <v>77.5</v>
      </c>
      <c r="DB10">
        <v>75.8</v>
      </c>
      <c r="DC10">
        <v>76.599999999999994</v>
      </c>
      <c r="DD10">
        <v>81.099999999999994</v>
      </c>
      <c r="DE10">
        <v>87.4</v>
      </c>
      <c r="DF10">
        <v>95.3</v>
      </c>
      <c r="DG10">
        <v>103.7</v>
      </c>
      <c r="DH10">
        <v>103.1</v>
      </c>
      <c r="DI10">
        <v>106.9</v>
      </c>
      <c r="DJ10">
        <v>111</v>
      </c>
      <c r="DK10">
        <v>118.5</v>
      </c>
      <c r="DL10">
        <v>119.7</v>
      </c>
      <c r="DM10">
        <v>117.6</v>
      </c>
      <c r="DN10">
        <v>128.9</v>
      </c>
      <c r="DO10">
        <v>139.30000000000001</v>
      </c>
      <c r="DP10">
        <v>134</v>
      </c>
      <c r="DQ10">
        <v>136.5</v>
      </c>
      <c r="DR10">
        <v>142.9</v>
      </c>
      <c r="DS10">
        <v>155.69999999999999</v>
      </c>
      <c r="DT10">
        <v>167.9</v>
      </c>
      <c r="DU10">
        <v>186.7</v>
      </c>
      <c r="DV10">
        <v>189.8</v>
      </c>
      <c r="DW10">
        <v>188.9</v>
      </c>
      <c r="DX10">
        <v>174.6</v>
      </c>
      <c r="DY10">
        <v>171.7</v>
      </c>
      <c r="DZ10">
        <v>166.4</v>
      </c>
      <c r="EA10">
        <v>172.4</v>
      </c>
      <c r="EB10">
        <v>164.4</v>
      </c>
      <c r="EC10">
        <v>160.9</v>
      </c>
      <c r="ED10">
        <v>165.5</v>
      </c>
      <c r="EE10">
        <v>165.2</v>
      </c>
      <c r="EF10">
        <v>159.6</v>
      </c>
      <c r="EG10">
        <v>156.4</v>
      </c>
      <c r="EH10">
        <v>152.80000000000001</v>
      </c>
      <c r="EI10">
        <v>151.80000000000001</v>
      </c>
      <c r="EJ10">
        <v>157.6</v>
      </c>
      <c r="EK10">
        <v>163.69999999999999</v>
      </c>
      <c r="EL10">
        <v>165.6</v>
      </c>
    </row>
    <row r="11" spans="1:142" x14ac:dyDescent="0.25">
      <c r="A11" t="s">
        <v>895</v>
      </c>
      <c r="B11">
        <v>1310000000</v>
      </c>
      <c r="C11">
        <v>6.4650499999999997</v>
      </c>
      <c r="D11">
        <v>105.6</v>
      </c>
      <c r="E11">
        <v>106.8</v>
      </c>
      <c r="F11">
        <v>107.4</v>
      </c>
      <c r="G11">
        <v>107.8</v>
      </c>
      <c r="H11">
        <v>108.5</v>
      </c>
      <c r="I11">
        <v>108.7</v>
      </c>
      <c r="J11">
        <v>108.5</v>
      </c>
      <c r="K11">
        <v>108.6</v>
      </c>
      <c r="L11">
        <v>108.9</v>
      </c>
      <c r="M11">
        <v>109.4</v>
      </c>
      <c r="N11">
        <v>109.5</v>
      </c>
      <c r="O11">
        <v>109.8</v>
      </c>
      <c r="P11">
        <v>110.1</v>
      </c>
      <c r="Q11">
        <v>110</v>
      </c>
      <c r="R11">
        <v>110.9</v>
      </c>
      <c r="S11">
        <v>112.1</v>
      </c>
      <c r="T11">
        <v>112.8</v>
      </c>
      <c r="U11">
        <v>114.3</v>
      </c>
      <c r="V11">
        <v>114.3</v>
      </c>
      <c r="W11">
        <v>114.3</v>
      </c>
      <c r="X11">
        <v>114.7</v>
      </c>
      <c r="Y11">
        <v>114.8</v>
      </c>
      <c r="Z11">
        <v>115.4</v>
      </c>
      <c r="AA11">
        <v>116.2</v>
      </c>
      <c r="AB11">
        <v>116.4</v>
      </c>
      <c r="AC11">
        <v>116.6</v>
      </c>
      <c r="AD11">
        <v>116.8</v>
      </c>
      <c r="AE11">
        <v>117.2</v>
      </c>
      <c r="AF11">
        <v>117.6</v>
      </c>
      <c r="AG11">
        <v>118.1</v>
      </c>
      <c r="AH11">
        <v>117.4</v>
      </c>
      <c r="AI11">
        <v>117.2</v>
      </c>
      <c r="AJ11">
        <v>115.1</v>
      </c>
      <c r="AK11">
        <v>113.9</v>
      </c>
      <c r="AL11">
        <v>113</v>
      </c>
      <c r="AM11">
        <v>113.8</v>
      </c>
      <c r="AN11">
        <v>113.9</v>
      </c>
      <c r="AO11">
        <v>114.6</v>
      </c>
      <c r="AP11">
        <v>114.5</v>
      </c>
      <c r="AQ11">
        <v>114.2</v>
      </c>
      <c r="AR11">
        <v>113.4</v>
      </c>
      <c r="AS11">
        <v>113</v>
      </c>
      <c r="AT11">
        <v>112.6</v>
      </c>
      <c r="AU11">
        <v>111.9</v>
      </c>
      <c r="AV11">
        <v>111.1</v>
      </c>
      <c r="AW11">
        <v>110.8</v>
      </c>
      <c r="AX11">
        <v>110.6</v>
      </c>
      <c r="AY11">
        <v>110.9</v>
      </c>
      <c r="AZ11">
        <v>111.5</v>
      </c>
      <c r="BA11">
        <v>111.7</v>
      </c>
      <c r="BB11">
        <v>111.3</v>
      </c>
      <c r="BC11">
        <v>111.7</v>
      </c>
      <c r="BD11">
        <v>110.7</v>
      </c>
      <c r="BE11">
        <v>110.3</v>
      </c>
      <c r="BF11">
        <v>110.3</v>
      </c>
      <c r="BG11">
        <v>110.5</v>
      </c>
      <c r="BH11">
        <v>110.2</v>
      </c>
      <c r="BI11">
        <v>110.7</v>
      </c>
      <c r="BJ11">
        <v>111.3</v>
      </c>
      <c r="BK11">
        <v>111.7</v>
      </c>
      <c r="BL11">
        <v>111.6</v>
      </c>
      <c r="BM11">
        <v>111.7</v>
      </c>
      <c r="BN11">
        <v>111.5</v>
      </c>
      <c r="BO11">
        <v>111.1</v>
      </c>
      <c r="BP11">
        <v>111.1</v>
      </c>
      <c r="BQ11">
        <v>111.3</v>
      </c>
      <c r="BR11">
        <v>111.9</v>
      </c>
      <c r="BS11">
        <v>112.4</v>
      </c>
      <c r="BT11">
        <v>113.2</v>
      </c>
      <c r="BU11">
        <v>114.1</v>
      </c>
      <c r="BV11">
        <v>115.1</v>
      </c>
      <c r="BW11">
        <v>115.5</v>
      </c>
      <c r="BX11">
        <v>116.3</v>
      </c>
      <c r="BY11">
        <v>117.4</v>
      </c>
      <c r="BZ11">
        <v>117.6</v>
      </c>
      <c r="CA11">
        <v>118.3</v>
      </c>
      <c r="CB11">
        <v>118.8</v>
      </c>
      <c r="CC11">
        <v>119.6</v>
      </c>
      <c r="CD11">
        <v>120.5</v>
      </c>
      <c r="CE11">
        <v>121.2</v>
      </c>
      <c r="CF11">
        <v>120</v>
      </c>
      <c r="CG11">
        <v>119.6</v>
      </c>
      <c r="CH11">
        <v>119.7</v>
      </c>
      <c r="CI11">
        <v>119.6</v>
      </c>
      <c r="CJ11">
        <v>119.9</v>
      </c>
      <c r="CK11">
        <v>119.8</v>
      </c>
      <c r="CL11">
        <v>119</v>
      </c>
      <c r="CM11">
        <v>118.4</v>
      </c>
      <c r="CN11">
        <v>118.2</v>
      </c>
      <c r="CO11">
        <v>117.7</v>
      </c>
      <c r="CP11">
        <v>117.1</v>
      </c>
      <c r="CQ11">
        <v>116.5</v>
      </c>
      <c r="CR11">
        <v>116.2</v>
      </c>
      <c r="CS11">
        <v>116.2</v>
      </c>
      <c r="CT11">
        <v>115.8</v>
      </c>
      <c r="CU11">
        <v>115.5</v>
      </c>
      <c r="CV11">
        <v>115.2</v>
      </c>
      <c r="CW11">
        <v>115.5</v>
      </c>
      <c r="CX11">
        <v>115.7</v>
      </c>
      <c r="CY11">
        <v>115.9</v>
      </c>
      <c r="CZ11">
        <v>116.1</v>
      </c>
      <c r="DA11">
        <v>116.1</v>
      </c>
      <c r="DB11">
        <v>116.8</v>
      </c>
      <c r="DC11">
        <v>118.2</v>
      </c>
      <c r="DD11">
        <v>119.7</v>
      </c>
      <c r="DE11">
        <v>120.8</v>
      </c>
      <c r="DF11">
        <v>123.1</v>
      </c>
      <c r="DG11">
        <v>125.6</v>
      </c>
      <c r="DH11">
        <v>128</v>
      </c>
      <c r="DI11">
        <v>128.4</v>
      </c>
      <c r="DJ11">
        <v>128.30000000000001</v>
      </c>
      <c r="DK11">
        <v>129.30000000000001</v>
      </c>
      <c r="DL11">
        <v>130.30000000000001</v>
      </c>
      <c r="DM11">
        <v>131.1</v>
      </c>
      <c r="DN11">
        <v>134.30000000000001</v>
      </c>
      <c r="DO11">
        <v>136.4</v>
      </c>
      <c r="DP11">
        <v>136.80000000000001</v>
      </c>
      <c r="DQ11">
        <v>137.5</v>
      </c>
      <c r="DR11">
        <v>139.19999999999999</v>
      </c>
      <c r="DS11">
        <v>142.30000000000001</v>
      </c>
      <c r="DT11">
        <v>145.69999999999999</v>
      </c>
      <c r="DU11">
        <v>147</v>
      </c>
      <c r="DV11">
        <v>148.30000000000001</v>
      </c>
      <c r="DW11">
        <v>147.80000000000001</v>
      </c>
      <c r="DX11">
        <v>146.6</v>
      </c>
      <c r="DY11">
        <v>146</v>
      </c>
      <c r="DZ11">
        <v>146.30000000000001</v>
      </c>
      <c r="EA11">
        <v>145.19999999999999</v>
      </c>
      <c r="EB11">
        <v>144</v>
      </c>
      <c r="EC11">
        <v>143.30000000000001</v>
      </c>
      <c r="ED11">
        <v>142.80000000000001</v>
      </c>
      <c r="EE11">
        <v>142.19999999999999</v>
      </c>
      <c r="EF11">
        <v>141.1</v>
      </c>
      <c r="EG11">
        <v>139.6</v>
      </c>
      <c r="EH11">
        <v>137.9</v>
      </c>
      <c r="EI11">
        <v>136.6</v>
      </c>
      <c r="EJ11">
        <v>136.30000000000001</v>
      </c>
      <c r="EK11">
        <v>136.30000000000001</v>
      </c>
      <c r="EL11">
        <v>136.6</v>
      </c>
    </row>
    <row r="12" spans="1:142" x14ac:dyDescent="0.25">
      <c r="A12" t="s">
        <v>994</v>
      </c>
      <c r="B12">
        <v>1319000000</v>
      </c>
      <c r="C12">
        <v>4.9685300000000003</v>
      </c>
      <c r="D12">
        <v>98.4</v>
      </c>
      <c r="E12">
        <v>100.6</v>
      </c>
      <c r="F12">
        <v>98.4</v>
      </c>
      <c r="G12">
        <v>99.6</v>
      </c>
      <c r="H12">
        <v>99.4</v>
      </c>
      <c r="I12">
        <v>100.5</v>
      </c>
      <c r="J12">
        <v>105</v>
      </c>
      <c r="K12">
        <v>102.8</v>
      </c>
      <c r="L12">
        <v>103.7</v>
      </c>
      <c r="M12">
        <v>107.3</v>
      </c>
      <c r="N12">
        <v>107.4</v>
      </c>
      <c r="O12">
        <v>110.7</v>
      </c>
      <c r="P12">
        <v>106.2</v>
      </c>
      <c r="Q12">
        <v>105.1</v>
      </c>
      <c r="R12">
        <v>106.7</v>
      </c>
      <c r="S12">
        <v>107.5</v>
      </c>
      <c r="T12">
        <v>108.3</v>
      </c>
      <c r="U12">
        <v>109.6</v>
      </c>
      <c r="V12">
        <v>108.2</v>
      </c>
      <c r="W12">
        <v>106.3</v>
      </c>
      <c r="X12">
        <v>105.3</v>
      </c>
      <c r="Y12">
        <v>107.9</v>
      </c>
      <c r="Z12">
        <v>107.8</v>
      </c>
      <c r="AA12">
        <v>109.7</v>
      </c>
      <c r="AB12">
        <v>108.6</v>
      </c>
      <c r="AC12">
        <v>108.1</v>
      </c>
      <c r="AD12">
        <v>106.8</v>
      </c>
      <c r="AE12">
        <v>107.9</v>
      </c>
      <c r="AF12">
        <v>109</v>
      </c>
      <c r="AG12">
        <v>111.7</v>
      </c>
      <c r="AH12">
        <v>110</v>
      </c>
      <c r="AI12">
        <v>111.5</v>
      </c>
      <c r="AJ12">
        <v>110.2</v>
      </c>
      <c r="AK12">
        <v>111.4</v>
      </c>
      <c r="AL12">
        <v>111.2</v>
      </c>
      <c r="AM12">
        <v>111.4</v>
      </c>
      <c r="AN12">
        <v>110.1</v>
      </c>
      <c r="AO12">
        <v>110.7</v>
      </c>
      <c r="AP12">
        <v>110.8</v>
      </c>
      <c r="AQ12">
        <v>111.3</v>
      </c>
      <c r="AR12">
        <v>110.1</v>
      </c>
      <c r="AS12">
        <v>110.3</v>
      </c>
      <c r="AT12">
        <v>111.4</v>
      </c>
      <c r="AU12">
        <v>111.3</v>
      </c>
      <c r="AV12">
        <v>111.2</v>
      </c>
      <c r="AW12">
        <v>111</v>
      </c>
      <c r="AX12">
        <v>110.6</v>
      </c>
      <c r="AY12">
        <v>110</v>
      </c>
      <c r="AZ12">
        <v>110.1</v>
      </c>
      <c r="BA12">
        <v>110.4</v>
      </c>
      <c r="BB12">
        <v>110.9</v>
      </c>
      <c r="BC12">
        <v>110.6</v>
      </c>
      <c r="BD12">
        <v>110.8</v>
      </c>
      <c r="BE12">
        <v>110.5</v>
      </c>
      <c r="BF12">
        <v>110.6</v>
      </c>
      <c r="BG12">
        <v>110.3</v>
      </c>
      <c r="BH12">
        <v>110.1</v>
      </c>
      <c r="BI12">
        <v>110</v>
      </c>
      <c r="BJ12">
        <v>110.2</v>
      </c>
      <c r="BK12">
        <v>110.7</v>
      </c>
      <c r="BL12">
        <v>110.9</v>
      </c>
      <c r="BM12">
        <v>111.4</v>
      </c>
      <c r="BN12">
        <v>111.6</v>
      </c>
      <c r="BO12">
        <v>110.3</v>
      </c>
      <c r="BP12">
        <v>110.4</v>
      </c>
      <c r="BQ12">
        <v>110.5</v>
      </c>
      <c r="BR12">
        <v>110.3</v>
      </c>
      <c r="BS12">
        <v>110.3</v>
      </c>
      <c r="BT12">
        <v>110.2</v>
      </c>
      <c r="BU12">
        <v>110.7</v>
      </c>
      <c r="BV12">
        <v>110.9</v>
      </c>
      <c r="BW12">
        <v>111.1</v>
      </c>
      <c r="BX12">
        <v>111.6</v>
      </c>
      <c r="BY12">
        <v>112.1</v>
      </c>
      <c r="BZ12">
        <v>111.7</v>
      </c>
      <c r="CA12">
        <v>112.4</v>
      </c>
      <c r="CB12">
        <v>113.3</v>
      </c>
      <c r="CC12">
        <v>112.9</v>
      </c>
      <c r="CD12">
        <v>113.4</v>
      </c>
      <c r="CE12">
        <v>113.6</v>
      </c>
      <c r="CF12">
        <v>112.9</v>
      </c>
      <c r="CG12">
        <v>113.3</v>
      </c>
      <c r="CH12">
        <v>113.2</v>
      </c>
      <c r="CI12">
        <v>112.9</v>
      </c>
      <c r="CJ12">
        <v>113.2</v>
      </c>
      <c r="CK12">
        <v>113.8</v>
      </c>
      <c r="CL12">
        <v>114.7</v>
      </c>
      <c r="CM12">
        <v>113.3</v>
      </c>
      <c r="CN12">
        <v>113</v>
      </c>
      <c r="CO12">
        <v>113.7</v>
      </c>
      <c r="CP12">
        <v>114.7</v>
      </c>
      <c r="CQ12">
        <v>115</v>
      </c>
      <c r="CR12">
        <v>115.3</v>
      </c>
      <c r="CS12">
        <v>116</v>
      </c>
      <c r="CT12">
        <v>115.6</v>
      </c>
      <c r="CU12">
        <v>115.6</v>
      </c>
      <c r="CV12">
        <v>115</v>
      </c>
      <c r="CW12">
        <v>116.4</v>
      </c>
      <c r="CX12">
        <v>117</v>
      </c>
      <c r="CY12">
        <v>117.3</v>
      </c>
      <c r="CZ12">
        <v>117.5</v>
      </c>
      <c r="DA12">
        <v>118.3</v>
      </c>
      <c r="DB12">
        <v>117.6</v>
      </c>
      <c r="DC12">
        <v>117.9</v>
      </c>
      <c r="DD12">
        <v>118.4</v>
      </c>
      <c r="DE12">
        <v>118.7</v>
      </c>
      <c r="DF12">
        <v>119.6</v>
      </c>
      <c r="DG12">
        <v>120.1</v>
      </c>
      <c r="DH12">
        <v>119.1</v>
      </c>
      <c r="DI12">
        <v>119.5</v>
      </c>
      <c r="DJ12">
        <v>120.5</v>
      </c>
      <c r="DK12">
        <v>121.3</v>
      </c>
      <c r="DL12">
        <v>121.8</v>
      </c>
      <c r="DM12">
        <v>122.1</v>
      </c>
      <c r="DN12">
        <v>122.9</v>
      </c>
      <c r="DO12">
        <v>124</v>
      </c>
      <c r="DP12">
        <v>124.1</v>
      </c>
      <c r="DQ12">
        <v>125.3</v>
      </c>
      <c r="DR12">
        <v>125.6</v>
      </c>
      <c r="DS12">
        <v>125.8</v>
      </c>
      <c r="DT12">
        <v>126.1</v>
      </c>
      <c r="DU12">
        <v>127.5</v>
      </c>
      <c r="DV12">
        <v>127.8</v>
      </c>
      <c r="DW12">
        <v>128.1</v>
      </c>
      <c r="DX12">
        <v>127</v>
      </c>
      <c r="DY12">
        <v>128.30000000000001</v>
      </c>
      <c r="DZ12">
        <v>128.1</v>
      </c>
      <c r="EA12">
        <v>127.7</v>
      </c>
      <c r="EB12">
        <v>128</v>
      </c>
      <c r="EC12">
        <v>127.1</v>
      </c>
      <c r="ED12">
        <v>127.1</v>
      </c>
      <c r="EE12">
        <v>128.4</v>
      </c>
      <c r="EF12">
        <v>128</v>
      </c>
      <c r="EG12">
        <v>128.1</v>
      </c>
      <c r="EH12">
        <v>127.8</v>
      </c>
      <c r="EI12">
        <v>128.5</v>
      </c>
      <c r="EJ12">
        <v>128.30000000000001</v>
      </c>
      <c r="EK12">
        <v>128</v>
      </c>
      <c r="EL12">
        <v>127.7</v>
      </c>
    </row>
    <row r="13" spans="1:142" x14ac:dyDescent="0.25">
      <c r="A13" t="s">
        <v>203</v>
      </c>
      <c r="B13">
        <v>1304000000</v>
      </c>
      <c r="C13">
        <v>4.8806799999999999</v>
      </c>
      <c r="D13">
        <v>100.8</v>
      </c>
      <c r="E13">
        <v>102</v>
      </c>
      <c r="F13">
        <v>102.6</v>
      </c>
      <c r="G13">
        <v>102.7</v>
      </c>
      <c r="H13">
        <v>104.1</v>
      </c>
      <c r="I13">
        <v>105</v>
      </c>
      <c r="J13">
        <v>104.6</v>
      </c>
      <c r="K13">
        <v>104.2</v>
      </c>
      <c r="L13">
        <v>104.2</v>
      </c>
      <c r="M13">
        <v>104.8</v>
      </c>
      <c r="N13">
        <v>105.7</v>
      </c>
      <c r="O13">
        <v>106.8</v>
      </c>
      <c r="P13">
        <v>107.9</v>
      </c>
      <c r="Q13">
        <v>107.9</v>
      </c>
      <c r="R13">
        <v>109</v>
      </c>
      <c r="S13">
        <v>110.8</v>
      </c>
      <c r="T13">
        <v>112.4</v>
      </c>
      <c r="U13">
        <v>113.7</v>
      </c>
      <c r="V13">
        <v>113.8</v>
      </c>
      <c r="W13">
        <v>112.6</v>
      </c>
      <c r="X13">
        <v>112.6</v>
      </c>
      <c r="Y13">
        <v>113.2</v>
      </c>
      <c r="Z13">
        <v>113.8</v>
      </c>
      <c r="AA13">
        <v>113.6</v>
      </c>
      <c r="AB13">
        <v>114.2</v>
      </c>
      <c r="AC13">
        <v>115</v>
      </c>
      <c r="AD13">
        <v>114.6</v>
      </c>
      <c r="AE13">
        <v>115.7</v>
      </c>
      <c r="AF13">
        <v>115.3</v>
      </c>
      <c r="AG13">
        <v>114.2</v>
      </c>
      <c r="AH13">
        <v>112.6</v>
      </c>
      <c r="AI13">
        <v>111.1</v>
      </c>
      <c r="AJ13">
        <v>110.7</v>
      </c>
      <c r="AK13">
        <v>109.8</v>
      </c>
      <c r="AL13">
        <v>109.5</v>
      </c>
      <c r="AM13">
        <v>109.6</v>
      </c>
      <c r="AN13">
        <v>109.4</v>
      </c>
      <c r="AO13">
        <v>109.7</v>
      </c>
      <c r="AP13">
        <v>110.2</v>
      </c>
      <c r="AQ13">
        <v>110.3</v>
      </c>
      <c r="AR13">
        <v>109.7</v>
      </c>
      <c r="AS13">
        <v>109.1</v>
      </c>
      <c r="AT13">
        <v>108.7</v>
      </c>
      <c r="AU13">
        <v>108.4</v>
      </c>
      <c r="AV13">
        <v>108.6</v>
      </c>
      <c r="AW13">
        <v>107.8</v>
      </c>
      <c r="AX13">
        <v>108.8</v>
      </c>
      <c r="AY13">
        <v>108.7</v>
      </c>
      <c r="AZ13">
        <v>109.5</v>
      </c>
      <c r="BA13">
        <v>110</v>
      </c>
      <c r="BB13">
        <v>110.2</v>
      </c>
      <c r="BC13">
        <v>111.3</v>
      </c>
      <c r="BD13">
        <v>112.2</v>
      </c>
      <c r="BE13">
        <v>112.1</v>
      </c>
      <c r="BF13">
        <v>110.8</v>
      </c>
      <c r="BG13">
        <v>110.8</v>
      </c>
      <c r="BH13">
        <v>110.9</v>
      </c>
      <c r="BI13">
        <v>111.4</v>
      </c>
      <c r="BJ13">
        <v>112</v>
      </c>
      <c r="BK13">
        <v>112.9</v>
      </c>
      <c r="BL13">
        <v>113.8</v>
      </c>
      <c r="BM13">
        <v>113.6</v>
      </c>
      <c r="BN13">
        <v>113.6</v>
      </c>
      <c r="BO13">
        <v>113.3</v>
      </c>
      <c r="BP13">
        <v>113.7</v>
      </c>
      <c r="BQ13">
        <v>113.2</v>
      </c>
      <c r="BR13">
        <v>112.7</v>
      </c>
      <c r="BS13">
        <v>112.9</v>
      </c>
      <c r="BT13">
        <v>113.2</v>
      </c>
      <c r="BU13">
        <v>113.3</v>
      </c>
      <c r="BV13">
        <v>113.8</v>
      </c>
      <c r="BW13">
        <v>114.2</v>
      </c>
      <c r="BX13">
        <v>114.9</v>
      </c>
      <c r="BY13">
        <v>115.7</v>
      </c>
      <c r="BZ13">
        <v>116.2</v>
      </c>
      <c r="CA13">
        <v>117.7</v>
      </c>
      <c r="CB13">
        <v>118.3</v>
      </c>
      <c r="CC13">
        <v>118.6</v>
      </c>
      <c r="CD13">
        <v>119.2</v>
      </c>
      <c r="CE13">
        <v>119</v>
      </c>
      <c r="CF13">
        <v>118.9</v>
      </c>
      <c r="CG13">
        <v>119</v>
      </c>
      <c r="CH13">
        <v>119.2</v>
      </c>
      <c r="CI13">
        <v>118.6</v>
      </c>
      <c r="CJ13">
        <v>119.4</v>
      </c>
      <c r="CK13">
        <v>119.6</v>
      </c>
      <c r="CL13">
        <v>119.4</v>
      </c>
      <c r="CM13">
        <v>118.9</v>
      </c>
      <c r="CN13">
        <v>118.1</v>
      </c>
      <c r="CO13">
        <v>117.6</v>
      </c>
      <c r="CP13">
        <v>117.3</v>
      </c>
      <c r="CQ13">
        <v>116.5</v>
      </c>
      <c r="CR13">
        <v>116</v>
      </c>
      <c r="CS13">
        <v>116.4</v>
      </c>
      <c r="CT13">
        <v>116.9</v>
      </c>
      <c r="CU13">
        <v>116.7</v>
      </c>
      <c r="CV13">
        <v>117</v>
      </c>
      <c r="CW13">
        <v>115.2</v>
      </c>
      <c r="CX13">
        <v>113.6</v>
      </c>
      <c r="CY13">
        <v>112.9</v>
      </c>
      <c r="CZ13">
        <v>113</v>
      </c>
      <c r="DA13">
        <v>113.6</v>
      </c>
      <c r="DB13">
        <v>114.8</v>
      </c>
      <c r="DC13">
        <v>116.8</v>
      </c>
      <c r="DD13">
        <v>119.1</v>
      </c>
      <c r="DE13">
        <v>123.1</v>
      </c>
      <c r="DF13">
        <v>124.9</v>
      </c>
      <c r="DG13">
        <v>127.4</v>
      </c>
      <c r="DH13">
        <v>128.69999999999999</v>
      </c>
      <c r="DI13">
        <v>128.5</v>
      </c>
      <c r="DJ13">
        <v>129.69999999999999</v>
      </c>
      <c r="DK13">
        <v>130.80000000000001</v>
      </c>
      <c r="DL13">
        <v>132.6</v>
      </c>
      <c r="DM13">
        <v>133.30000000000001</v>
      </c>
      <c r="DN13">
        <v>134.80000000000001</v>
      </c>
      <c r="DO13">
        <v>138.1</v>
      </c>
      <c r="DP13">
        <v>139.19999999999999</v>
      </c>
      <c r="DQ13">
        <v>140.19999999999999</v>
      </c>
      <c r="DR13">
        <v>142.4</v>
      </c>
      <c r="DS13">
        <v>143.9</v>
      </c>
      <c r="DT13">
        <v>145.80000000000001</v>
      </c>
      <c r="DU13">
        <v>148.5</v>
      </c>
      <c r="DV13">
        <v>149.30000000000001</v>
      </c>
      <c r="DW13">
        <v>147.30000000000001</v>
      </c>
      <c r="DX13">
        <v>146.5</v>
      </c>
      <c r="DY13">
        <v>144.5</v>
      </c>
      <c r="DZ13">
        <v>142.5</v>
      </c>
      <c r="EA13">
        <v>139.19999999999999</v>
      </c>
      <c r="EB13">
        <v>137.6</v>
      </c>
      <c r="EC13">
        <v>137.1</v>
      </c>
      <c r="ED13">
        <v>137.19999999999999</v>
      </c>
      <c r="EE13">
        <v>136.80000000000001</v>
      </c>
      <c r="EF13">
        <v>137.19999999999999</v>
      </c>
      <c r="EG13">
        <v>135.9</v>
      </c>
      <c r="EH13">
        <v>134.80000000000001</v>
      </c>
      <c r="EI13">
        <v>133.9</v>
      </c>
      <c r="EJ13">
        <v>134.1</v>
      </c>
      <c r="EK13">
        <v>134.30000000000001</v>
      </c>
      <c r="EL13">
        <v>134.69999999999999</v>
      </c>
    </row>
    <row r="14" spans="1:142" x14ac:dyDescent="0.25">
      <c r="A14" t="s">
        <v>977</v>
      </c>
      <c r="B14">
        <v>1318000000</v>
      </c>
      <c r="C14">
        <v>4.7889900000000001</v>
      </c>
      <c r="D14">
        <v>102.2</v>
      </c>
      <c r="E14">
        <v>102.3</v>
      </c>
      <c r="F14">
        <v>103.2</v>
      </c>
      <c r="G14">
        <v>102.9</v>
      </c>
      <c r="H14">
        <v>103.2</v>
      </c>
      <c r="I14">
        <v>104.4</v>
      </c>
      <c r="J14">
        <v>104.4</v>
      </c>
      <c r="K14">
        <v>103.7</v>
      </c>
      <c r="L14">
        <v>103.1</v>
      </c>
      <c r="M14">
        <v>104.3</v>
      </c>
      <c r="N14">
        <v>104.6</v>
      </c>
      <c r="O14">
        <v>105</v>
      </c>
      <c r="P14">
        <v>105.9</v>
      </c>
      <c r="Q14">
        <v>105.5</v>
      </c>
      <c r="R14">
        <v>104.8</v>
      </c>
      <c r="S14">
        <v>104.1</v>
      </c>
      <c r="T14">
        <v>105.1</v>
      </c>
      <c r="U14">
        <v>105.3</v>
      </c>
      <c r="V14">
        <v>105.8</v>
      </c>
      <c r="W14">
        <v>106.4</v>
      </c>
      <c r="X14">
        <v>106.4</v>
      </c>
      <c r="Y14">
        <v>105.9</v>
      </c>
      <c r="Z14">
        <v>106.9</v>
      </c>
      <c r="AA14">
        <v>107.5</v>
      </c>
      <c r="AB14">
        <v>107.9</v>
      </c>
      <c r="AC14">
        <v>108</v>
      </c>
      <c r="AD14">
        <v>108.2</v>
      </c>
      <c r="AE14">
        <v>107.4</v>
      </c>
      <c r="AF14">
        <v>107.2</v>
      </c>
      <c r="AG14">
        <v>108.1</v>
      </c>
      <c r="AH14">
        <v>108.3</v>
      </c>
      <c r="AI14">
        <v>108.9</v>
      </c>
      <c r="AJ14">
        <v>108.1</v>
      </c>
      <c r="AK14">
        <v>108.5</v>
      </c>
      <c r="AL14">
        <v>109.5</v>
      </c>
      <c r="AM14">
        <v>109.4</v>
      </c>
      <c r="AN14">
        <v>108.9</v>
      </c>
      <c r="AO14">
        <v>110.2</v>
      </c>
      <c r="AP14">
        <v>111.1</v>
      </c>
      <c r="AQ14">
        <v>110.2</v>
      </c>
      <c r="AR14">
        <v>109.6</v>
      </c>
      <c r="AS14">
        <v>108.3</v>
      </c>
      <c r="AT14">
        <v>109.4</v>
      </c>
      <c r="AU14">
        <v>109.2</v>
      </c>
      <c r="AV14">
        <v>109</v>
      </c>
      <c r="AW14">
        <v>108.2</v>
      </c>
      <c r="AX14">
        <v>108.1</v>
      </c>
      <c r="AY14">
        <v>108.5</v>
      </c>
      <c r="AZ14">
        <v>107.8</v>
      </c>
      <c r="BA14">
        <v>107.7</v>
      </c>
      <c r="BB14">
        <v>108</v>
      </c>
      <c r="BC14">
        <v>107.8</v>
      </c>
      <c r="BD14">
        <v>107.5</v>
      </c>
      <c r="BE14">
        <v>107.4</v>
      </c>
      <c r="BF14">
        <v>107.9</v>
      </c>
      <c r="BG14">
        <v>107.5</v>
      </c>
      <c r="BH14">
        <v>108.3</v>
      </c>
      <c r="BI14">
        <v>108.1</v>
      </c>
      <c r="BJ14">
        <v>108.2</v>
      </c>
      <c r="BK14">
        <v>108.3</v>
      </c>
      <c r="BL14">
        <v>108.3</v>
      </c>
      <c r="BM14">
        <v>108.1</v>
      </c>
      <c r="BN14">
        <v>108.5</v>
      </c>
      <c r="BO14">
        <v>107.9</v>
      </c>
      <c r="BP14">
        <v>108.5</v>
      </c>
      <c r="BQ14">
        <v>108.5</v>
      </c>
      <c r="BR14">
        <v>109</v>
      </c>
      <c r="BS14">
        <v>109.3</v>
      </c>
      <c r="BT14">
        <v>108.9</v>
      </c>
      <c r="BU14">
        <v>110</v>
      </c>
      <c r="BV14">
        <v>109.7</v>
      </c>
      <c r="BW14">
        <v>109.9</v>
      </c>
      <c r="BX14">
        <v>110.1</v>
      </c>
      <c r="BY14">
        <v>109.9</v>
      </c>
      <c r="BZ14">
        <v>110.5</v>
      </c>
      <c r="CA14">
        <v>110.9</v>
      </c>
      <c r="CB14">
        <v>111.2</v>
      </c>
      <c r="CC14">
        <v>111.6</v>
      </c>
      <c r="CD14">
        <v>111.5</v>
      </c>
      <c r="CE14">
        <v>111.9</v>
      </c>
      <c r="CF14">
        <v>111.8</v>
      </c>
      <c r="CG14">
        <v>111.8</v>
      </c>
      <c r="CH14">
        <v>111.9</v>
      </c>
      <c r="CI14">
        <v>112.3</v>
      </c>
      <c r="CJ14">
        <v>112.5</v>
      </c>
      <c r="CK14">
        <v>112.9</v>
      </c>
      <c r="CL14">
        <v>113.2</v>
      </c>
      <c r="CM14">
        <v>113.2</v>
      </c>
      <c r="CN14">
        <v>113.6</v>
      </c>
      <c r="CO14">
        <v>113.6</v>
      </c>
      <c r="CP14">
        <v>112.7</v>
      </c>
      <c r="CQ14">
        <v>112.8</v>
      </c>
      <c r="CR14">
        <v>113</v>
      </c>
      <c r="CS14">
        <v>113.2</v>
      </c>
      <c r="CT14">
        <v>113.2</v>
      </c>
      <c r="CU14">
        <v>113.3</v>
      </c>
      <c r="CV14">
        <v>113</v>
      </c>
      <c r="CW14">
        <v>112.9</v>
      </c>
      <c r="CX14">
        <v>112.7</v>
      </c>
      <c r="CY14">
        <v>112.9</v>
      </c>
      <c r="CZ14">
        <v>113.7</v>
      </c>
      <c r="DA14">
        <v>113.7</v>
      </c>
      <c r="DB14">
        <v>114.2</v>
      </c>
      <c r="DC14">
        <v>113.8</v>
      </c>
      <c r="DD14">
        <v>114.6</v>
      </c>
      <c r="DE14">
        <v>115.3</v>
      </c>
      <c r="DF14">
        <v>115.4</v>
      </c>
      <c r="DG14">
        <v>116.1</v>
      </c>
      <c r="DH14">
        <v>116.7</v>
      </c>
      <c r="DI14">
        <v>117.3</v>
      </c>
      <c r="DJ14">
        <v>118.1</v>
      </c>
      <c r="DK14">
        <v>119.2</v>
      </c>
      <c r="DL14">
        <v>119.6</v>
      </c>
      <c r="DM14">
        <v>120.7</v>
      </c>
      <c r="DN14">
        <v>120.4</v>
      </c>
      <c r="DO14">
        <v>120.8</v>
      </c>
      <c r="DP14">
        <v>121.1</v>
      </c>
      <c r="DQ14">
        <v>121.6</v>
      </c>
      <c r="DR14">
        <v>122</v>
      </c>
      <c r="DS14">
        <v>122.7</v>
      </c>
      <c r="DT14">
        <v>124.3</v>
      </c>
      <c r="DU14">
        <v>124.9</v>
      </c>
      <c r="DV14">
        <v>125.1</v>
      </c>
      <c r="DW14">
        <v>125.8</v>
      </c>
      <c r="DX14">
        <v>126.1</v>
      </c>
      <c r="DY14">
        <v>126.4</v>
      </c>
      <c r="DZ14">
        <v>126.5</v>
      </c>
      <c r="EA14">
        <v>126.7</v>
      </c>
      <c r="EB14">
        <v>126.3</v>
      </c>
      <c r="EC14">
        <v>127</v>
      </c>
      <c r="ED14">
        <v>127.7</v>
      </c>
      <c r="EE14">
        <v>128</v>
      </c>
      <c r="EF14">
        <v>128.4</v>
      </c>
      <c r="EG14">
        <v>128.5</v>
      </c>
      <c r="EH14">
        <v>128</v>
      </c>
      <c r="EI14">
        <v>128.6</v>
      </c>
      <c r="EJ14">
        <v>128.5</v>
      </c>
      <c r="EK14">
        <v>129.19999999999999</v>
      </c>
      <c r="EL14">
        <v>128.9</v>
      </c>
    </row>
    <row r="15" spans="1:142" x14ac:dyDescent="0.25">
      <c r="A15" t="s">
        <v>838</v>
      </c>
      <c r="B15">
        <v>1101030000</v>
      </c>
      <c r="C15">
        <v>4.4399899999999999</v>
      </c>
      <c r="D15">
        <v>105.1</v>
      </c>
      <c r="E15">
        <v>105.4</v>
      </c>
      <c r="F15">
        <v>106.2</v>
      </c>
      <c r="G15">
        <v>107.2</v>
      </c>
      <c r="H15">
        <v>106.7</v>
      </c>
      <c r="I15">
        <v>107.5</v>
      </c>
      <c r="J15">
        <v>108.3</v>
      </c>
      <c r="K15">
        <v>108.5</v>
      </c>
      <c r="L15">
        <v>108</v>
      </c>
      <c r="M15">
        <v>108.7</v>
      </c>
      <c r="N15">
        <v>109.8</v>
      </c>
      <c r="O15">
        <v>109.8</v>
      </c>
      <c r="P15">
        <v>110.3</v>
      </c>
      <c r="Q15">
        <v>111.8</v>
      </c>
      <c r="R15">
        <v>112.6</v>
      </c>
      <c r="S15">
        <v>113.5</v>
      </c>
      <c r="T15">
        <v>114.4</v>
      </c>
      <c r="U15">
        <v>115.4</v>
      </c>
      <c r="V15">
        <v>116.6</v>
      </c>
      <c r="W15">
        <v>117.4</v>
      </c>
      <c r="X15">
        <v>118.6</v>
      </c>
      <c r="Y15">
        <v>118.6</v>
      </c>
      <c r="Z15">
        <v>120.9</v>
      </c>
      <c r="AA15">
        <v>121.6</v>
      </c>
      <c r="AB15">
        <v>120.9</v>
      </c>
      <c r="AC15">
        <v>123.4</v>
      </c>
      <c r="AD15">
        <v>124.8</v>
      </c>
      <c r="AE15">
        <v>125.2</v>
      </c>
      <c r="AF15">
        <v>126.5</v>
      </c>
      <c r="AG15">
        <v>126.6</v>
      </c>
      <c r="AH15">
        <v>127</v>
      </c>
      <c r="AI15">
        <v>128.5</v>
      </c>
      <c r="AJ15">
        <v>129</v>
      </c>
      <c r="AK15">
        <v>129.19999999999999</v>
      </c>
      <c r="AL15">
        <v>129.1</v>
      </c>
      <c r="AM15">
        <v>129.19999999999999</v>
      </c>
      <c r="AN15">
        <v>129.69999999999999</v>
      </c>
      <c r="AO15">
        <v>130.19999999999999</v>
      </c>
      <c r="AP15">
        <v>130.4</v>
      </c>
      <c r="AQ15">
        <v>130.30000000000001</v>
      </c>
      <c r="AR15">
        <v>130.30000000000001</v>
      </c>
      <c r="AS15">
        <v>130.30000000000001</v>
      </c>
      <c r="AT15">
        <v>130.30000000000001</v>
      </c>
      <c r="AU15">
        <v>130.30000000000001</v>
      </c>
      <c r="AV15">
        <v>130.4</v>
      </c>
      <c r="AW15">
        <v>131.1</v>
      </c>
      <c r="AX15">
        <v>131.30000000000001</v>
      </c>
      <c r="AY15">
        <v>131.69999999999999</v>
      </c>
      <c r="AZ15">
        <v>131.9</v>
      </c>
      <c r="BA15">
        <v>132.1</v>
      </c>
      <c r="BB15">
        <v>133.4</v>
      </c>
      <c r="BC15">
        <v>134.19999999999999</v>
      </c>
      <c r="BD15">
        <v>134.4</v>
      </c>
      <c r="BE15">
        <v>134.6</v>
      </c>
      <c r="BF15">
        <v>134.80000000000001</v>
      </c>
      <c r="BG15">
        <v>134.69999999999999</v>
      </c>
      <c r="BH15">
        <v>135</v>
      </c>
      <c r="BI15">
        <v>135</v>
      </c>
      <c r="BJ15">
        <v>135.4</v>
      </c>
      <c r="BK15">
        <v>136.5</v>
      </c>
      <c r="BL15">
        <v>137.69999999999999</v>
      </c>
      <c r="BM15">
        <v>138.5</v>
      </c>
      <c r="BN15">
        <v>139.19999999999999</v>
      </c>
      <c r="BO15">
        <v>139.19999999999999</v>
      </c>
      <c r="BP15">
        <v>139.69999999999999</v>
      </c>
      <c r="BQ15">
        <v>140.4</v>
      </c>
      <c r="BR15">
        <v>140.19999999999999</v>
      </c>
      <c r="BS15">
        <v>140.19999999999999</v>
      </c>
      <c r="BT15">
        <v>140.19999999999999</v>
      </c>
      <c r="BU15">
        <v>140.30000000000001</v>
      </c>
      <c r="BV15">
        <v>140.6</v>
      </c>
      <c r="BW15">
        <v>140.69999999999999</v>
      </c>
      <c r="BX15">
        <v>141.19999999999999</v>
      </c>
      <c r="BY15">
        <v>141.80000000000001</v>
      </c>
      <c r="BZ15">
        <v>142.5</v>
      </c>
      <c r="CA15">
        <v>143.19999999999999</v>
      </c>
      <c r="CB15">
        <v>143.69999999999999</v>
      </c>
      <c r="CC15">
        <v>143.5</v>
      </c>
      <c r="CD15">
        <v>144.1</v>
      </c>
      <c r="CE15">
        <v>144.1</v>
      </c>
      <c r="CF15">
        <v>143.69999999999999</v>
      </c>
      <c r="CG15">
        <v>143.4</v>
      </c>
      <c r="CH15">
        <v>142.9</v>
      </c>
      <c r="CI15">
        <v>143.19999999999999</v>
      </c>
      <c r="CJ15">
        <v>143.19999999999999</v>
      </c>
      <c r="CK15">
        <v>143.4</v>
      </c>
      <c r="CL15">
        <v>145.5</v>
      </c>
      <c r="CM15">
        <v>145.30000000000001</v>
      </c>
      <c r="CN15">
        <v>145.9</v>
      </c>
      <c r="CO15">
        <v>145.69999999999999</v>
      </c>
      <c r="CP15">
        <v>146.19999999999999</v>
      </c>
      <c r="CQ15">
        <v>146.6</v>
      </c>
      <c r="CR15">
        <v>148.5</v>
      </c>
      <c r="CS15">
        <v>149</v>
      </c>
      <c r="CT15">
        <v>149.6</v>
      </c>
      <c r="CU15">
        <v>151.19999999999999</v>
      </c>
      <c r="CV15">
        <v>151.6</v>
      </c>
      <c r="CW15">
        <v>151.4</v>
      </c>
      <c r="CX15">
        <v>151.9</v>
      </c>
      <c r="CY15">
        <v>152.1</v>
      </c>
      <c r="CZ15">
        <v>152.30000000000001</v>
      </c>
      <c r="DA15">
        <v>153.80000000000001</v>
      </c>
      <c r="DB15">
        <v>154.6</v>
      </c>
      <c r="DC15">
        <v>154.69999999999999</v>
      </c>
      <c r="DD15">
        <v>154.1</v>
      </c>
      <c r="DE15">
        <v>154</v>
      </c>
      <c r="DF15">
        <v>154.9</v>
      </c>
      <c r="DG15">
        <v>155.19999999999999</v>
      </c>
      <c r="DH15">
        <v>154.69999999999999</v>
      </c>
      <c r="DI15">
        <v>154.9</v>
      </c>
      <c r="DJ15">
        <v>154.4</v>
      </c>
      <c r="DK15">
        <v>155.9</v>
      </c>
      <c r="DL15">
        <v>157</v>
      </c>
      <c r="DM15">
        <v>156.80000000000001</v>
      </c>
      <c r="DN15">
        <v>157.30000000000001</v>
      </c>
      <c r="DO15">
        <v>157.5</v>
      </c>
      <c r="DP15">
        <v>157.30000000000001</v>
      </c>
      <c r="DQ15">
        <v>157.4</v>
      </c>
      <c r="DR15">
        <v>157.80000000000001</v>
      </c>
      <c r="DS15">
        <v>161.6</v>
      </c>
      <c r="DT15">
        <v>163.30000000000001</v>
      </c>
      <c r="DU15">
        <v>163.9</v>
      </c>
      <c r="DV15">
        <v>164.2</v>
      </c>
      <c r="DW15">
        <v>164.4</v>
      </c>
      <c r="DX15">
        <v>165.5</v>
      </c>
      <c r="DY15">
        <v>165.5</v>
      </c>
      <c r="DZ15">
        <v>166.7</v>
      </c>
      <c r="EA15">
        <v>167.3</v>
      </c>
      <c r="EB15">
        <v>169.9</v>
      </c>
      <c r="EC15">
        <v>172.9</v>
      </c>
      <c r="ED15">
        <v>174.1</v>
      </c>
      <c r="EE15">
        <v>175.3</v>
      </c>
      <c r="EF15">
        <v>176.7</v>
      </c>
      <c r="EG15">
        <v>177.3</v>
      </c>
      <c r="EH15">
        <v>178.3</v>
      </c>
      <c r="EI15">
        <v>177.9</v>
      </c>
      <c r="EJ15">
        <v>179.6</v>
      </c>
      <c r="EK15">
        <v>180</v>
      </c>
      <c r="EL15">
        <v>180.2</v>
      </c>
    </row>
    <row r="16" spans="1:142" x14ac:dyDescent="0.25">
      <c r="A16" t="s">
        <v>499</v>
      </c>
      <c r="B16">
        <v>1101030001</v>
      </c>
      <c r="C16">
        <v>4.4399899999999999</v>
      </c>
      <c r="D16">
        <v>105.1</v>
      </c>
      <c r="E16">
        <v>105.4</v>
      </c>
      <c r="F16">
        <v>106.2</v>
      </c>
      <c r="G16">
        <v>107.2</v>
      </c>
      <c r="H16">
        <v>106.7</v>
      </c>
      <c r="I16">
        <v>107.5</v>
      </c>
      <c r="J16">
        <v>108.3</v>
      </c>
      <c r="K16">
        <v>108.5</v>
      </c>
      <c r="L16">
        <v>108</v>
      </c>
      <c r="M16">
        <v>108.7</v>
      </c>
      <c r="N16">
        <v>109.8</v>
      </c>
      <c r="O16">
        <v>109.8</v>
      </c>
      <c r="P16">
        <v>110.3</v>
      </c>
      <c r="Q16">
        <v>111.8</v>
      </c>
      <c r="R16">
        <v>112.6</v>
      </c>
      <c r="S16">
        <v>113.5</v>
      </c>
      <c r="T16">
        <v>114.4</v>
      </c>
      <c r="U16">
        <v>115.4</v>
      </c>
      <c r="V16">
        <v>116.6</v>
      </c>
      <c r="W16">
        <v>117.4</v>
      </c>
      <c r="X16">
        <v>118.6</v>
      </c>
      <c r="Y16">
        <v>118.6</v>
      </c>
      <c r="Z16">
        <v>120.9</v>
      </c>
      <c r="AA16">
        <v>121.6</v>
      </c>
      <c r="AB16">
        <v>120.9</v>
      </c>
      <c r="AC16">
        <v>123.4</v>
      </c>
      <c r="AD16">
        <v>124.8</v>
      </c>
      <c r="AE16">
        <v>125.2</v>
      </c>
      <c r="AF16">
        <v>126.5</v>
      </c>
      <c r="AG16">
        <v>126.6</v>
      </c>
      <c r="AH16">
        <v>127</v>
      </c>
      <c r="AI16">
        <v>128.5</v>
      </c>
      <c r="AJ16">
        <v>129</v>
      </c>
      <c r="AK16">
        <v>129.19999999999999</v>
      </c>
      <c r="AL16">
        <v>129.1</v>
      </c>
      <c r="AM16">
        <v>129.19999999999999</v>
      </c>
      <c r="AN16">
        <v>129.69999999999999</v>
      </c>
      <c r="AO16">
        <v>130.19999999999999</v>
      </c>
      <c r="AP16">
        <v>130.4</v>
      </c>
      <c r="AQ16">
        <v>130.30000000000001</v>
      </c>
      <c r="AR16">
        <v>130.30000000000001</v>
      </c>
      <c r="AS16">
        <v>130.30000000000001</v>
      </c>
      <c r="AT16">
        <v>130.30000000000001</v>
      </c>
      <c r="AU16">
        <v>130.30000000000001</v>
      </c>
      <c r="AV16">
        <v>130.4</v>
      </c>
      <c r="AW16">
        <v>131.1</v>
      </c>
      <c r="AX16">
        <v>131.30000000000001</v>
      </c>
      <c r="AY16">
        <v>131.69999999999999</v>
      </c>
      <c r="AZ16">
        <v>131.9</v>
      </c>
      <c r="BA16">
        <v>132.1</v>
      </c>
      <c r="BB16">
        <v>133.4</v>
      </c>
      <c r="BC16">
        <v>134.19999999999999</v>
      </c>
      <c r="BD16">
        <v>134.4</v>
      </c>
      <c r="BE16">
        <v>134.6</v>
      </c>
      <c r="BF16">
        <v>134.80000000000001</v>
      </c>
      <c r="BG16">
        <v>134.69999999999999</v>
      </c>
      <c r="BH16">
        <v>135</v>
      </c>
      <c r="BI16">
        <v>135</v>
      </c>
      <c r="BJ16">
        <v>135.4</v>
      </c>
      <c r="BK16">
        <v>136.5</v>
      </c>
      <c r="BL16">
        <v>137.69999999999999</v>
      </c>
      <c r="BM16">
        <v>138.5</v>
      </c>
      <c r="BN16">
        <v>139.19999999999999</v>
      </c>
      <c r="BO16">
        <v>139.19999999999999</v>
      </c>
      <c r="BP16">
        <v>139.69999999999999</v>
      </c>
      <c r="BQ16">
        <v>140.4</v>
      </c>
      <c r="BR16">
        <v>140.19999999999999</v>
      </c>
      <c r="BS16">
        <v>140.19999999999999</v>
      </c>
      <c r="BT16">
        <v>140.19999999999999</v>
      </c>
      <c r="BU16">
        <v>140.30000000000001</v>
      </c>
      <c r="BV16">
        <v>140.6</v>
      </c>
      <c r="BW16">
        <v>140.69999999999999</v>
      </c>
      <c r="BX16">
        <v>141.19999999999999</v>
      </c>
      <c r="BY16">
        <v>141.80000000000001</v>
      </c>
      <c r="BZ16">
        <v>142.5</v>
      </c>
      <c r="CA16">
        <v>143.19999999999999</v>
      </c>
      <c r="CB16">
        <v>143.69999999999999</v>
      </c>
      <c r="CC16">
        <v>143.5</v>
      </c>
      <c r="CD16">
        <v>144.1</v>
      </c>
      <c r="CE16">
        <v>144.1</v>
      </c>
      <c r="CF16">
        <v>143.69999999999999</v>
      </c>
      <c r="CG16">
        <v>143.4</v>
      </c>
      <c r="CH16">
        <v>142.9</v>
      </c>
      <c r="CI16">
        <v>143.19999999999999</v>
      </c>
      <c r="CJ16">
        <v>143.19999999999999</v>
      </c>
      <c r="CK16">
        <v>143.4</v>
      </c>
      <c r="CL16">
        <v>145.5</v>
      </c>
      <c r="CM16">
        <v>145.30000000000001</v>
      </c>
      <c r="CN16">
        <v>145.9</v>
      </c>
      <c r="CO16">
        <v>145.69999999999999</v>
      </c>
      <c r="CP16">
        <v>146.19999999999999</v>
      </c>
      <c r="CQ16">
        <v>146.6</v>
      </c>
      <c r="CR16">
        <v>148.5</v>
      </c>
      <c r="CS16">
        <v>149</v>
      </c>
      <c r="CT16">
        <v>149.6</v>
      </c>
      <c r="CU16">
        <v>151.19999999999999</v>
      </c>
      <c r="CV16">
        <v>151.6</v>
      </c>
      <c r="CW16">
        <v>151.4</v>
      </c>
      <c r="CX16">
        <v>151.9</v>
      </c>
      <c r="CY16">
        <v>152.1</v>
      </c>
      <c r="CZ16">
        <v>152.30000000000001</v>
      </c>
      <c r="DA16">
        <v>153.80000000000001</v>
      </c>
      <c r="DB16">
        <v>154.6</v>
      </c>
      <c r="DC16">
        <v>154.69999999999999</v>
      </c>
      <c r="DD16">
        <v>154.1</v>
      </c>
      <c r="DE16">
        <v>154</v>
      </c>
      <c r="DF16">
        <v>154.9</v>
      </c>
      <c r="DG16">
        <v>155.19999999999999</v>
      </c>
      <c r="DH16">
        <v>154.69999999999999</v>
      </c>
      <c r="DI16">
        <v>154.9</v>
      </c>
      <c r="DJ16">
        <v>154.4</v>
      </c>
      <c r="DK16">
        <v>155.9</v>
      </c>
      <c r="DL16">
        <v>157</v>
      </c>
      <c r="DM16">
        <v>156.80000000000001</v>
      </c>
      <c r="DN16">
        <v>157.30000000000001</v>
      </c>
      <c r="DO16">
        <v>157.5</v>
      </c>
      <c r="DP16">
        <v>157.30000000000001</v>
      </c>
      <c r="DQ16">
        <v>157.4</v>
      </c>
      <c r="DR16">
        <v>157.80000000000001</v>
      </c>
      <c r="DS16">
        <v>161.6</v>
      </c>
      <c r="DT16">
        <v>163.30000000000001</v>
      </c>
      <c r="DU16">
        <v>163.9</v>
      </c>
      <c r="DV16">
        <v>164.2</v>
      </c>
      <c r="DW16">
        <v>164.4</v>
      </c>
      <c r="DX16">
        <v>165.5</v>
      </c>
      <c r="DY16">
        <v>165.5</v>
      </c>
      <c r="DZ16">
        <v>166.7</v>
      </c>
      <c r="EA16">
        <v>167.3</v>
      </c>
      <c r="EB16">
        <v>169.9</v>
      </c>
      <c r="EC16">
        <v>172.9</v>
      </c>
      <c r="ED16">
        <v>174.1</v>
      </c>
      <c r="EE16">
        <v>175.3</v>
      </c>
      <c r="EF16">
        <v>176.7</v>
      </c>
      <c r="EG16">
        <v>177.3</v>
      </c>
      <c r="EH16">
        <v>178.3</v>
      </c>
      <c r="EI16">
        <v>177.9</v>
      </c>
      <c r="EJ16">
        <v>179.6</v>
      </c>
      <c r="EK16">
        <v>180</v>
      </c>
      <c r="EL16">
        <v>180.2</v>
      </c>
    </row>
    <row r="17" spans="1:142" x14ac:dyDescent="0.25">
      <c r="A17" t="s">
        <v>842</v>
      </c>
      <c r="B17">
        <v>1102000000</v>
      </c>
      <c r="C17">
        <v>4.1189400000000003</v>
      </c>
      <c r="D17">
        <v>107.6</v>
      </c>
      <c r="E17">
        <v>107.8</v>
      </c>
      <c r="F17">
        <v>106.9</v>
      </c>
      <c r="G17">
        <v>113.9</v>
      </c>
      <c r="H17">
        <v>115.7</v>
      </c>
      <c r="I17">
        <v>113.3</v>
      </c>
      <c r="J17">
        <v>111.7</v>
      </c>
      <c r="K17">
        <v>113.4</v>
      </c>
      <c r="L17">
        <v>115</v>
      </c>
      <c r="M17">
        <v>115.5</v>
      </c>
      <c r="N17">
        <v>119.5</v>
      </c>
      <c r="O17">
        <v>119.7</v>
      </c>
      <c r="P17">
        <v>120.5</v>
      </c>
      <c r="Q17">
        <v>120.7</v>
      </c>
      <c r="R17">
        <v>121.2</v>
      </c>
      <c r="S17">
        <v>120.3</v>
      </c>
      <c r="T17">
        <v>117.4</v>
      </c>
      <c r="U17">
        <v>119.2</v>
      </c>
      <c r="V17">
        <v>117.8</v>
      </c>
      <c r="W17">
        <v>115.1</v>
      </c>
      <c r="X17">
        <v>115.4</v>
      </c>
      <c r="Y17">
        <v>116.7</v>
      </c>
      <c r="Z17">
        <v>118.1</v>
      </c>
      <c r="AA17">
        <v>118.2</v>
      </c>
      <c r="AB17">
        <v>117.3</v>
      </c>
      <c r="AC17">
        <v>117.6</v>
      </c>
      <c r="AD17">
        <v>116.9</v>
      </c>
      <c r="AE17">
        <v>117.3</v>
      </c>
      <c r="AF17">
        <v>117.1</v>
      </c>
      <c r="AG17">
        <v>114.8</v>
      </c>
      <c r="AH17">
        <v>113.7</v>
      </c>
      <c r="AI17">
        <v>113.1</v>
      </c>
      <c r="AJ17">
        <v>114.1</v>
      </c>
      <c r="AK17">
        <v>113.9</v>
      </c>
      <c r="AL17">
        <v>113.1</v>
      </c>
      <c r="AM17">
        <v>111.7</v>
      </c>
      <c r="AN17">
        <v>112.2</v>
      </c>
      <c r="AO17">
        <v>116.2</v>
      </c>
      <c r="AP17">
        <v>117</v>
      </c>
      <c r="AQ17">
        <v>116.1</v>
      </c>
      <c r="AR17">
        <v>118.2</v>
      </c>
      <c r="AS17">
        <v>118.6</v>
      </c>
      <c r="AT17">
        <v>120.2</v>
      </c>
      <c r="AU17">
        <v>121.1</v>
      </c>
      <c r="AV17">
        <v>122.2</v>
      </c>
      <c r="AW17">
        <v>121.3</v>
      </c>
      <c r="AX17">
        <v>118.4</v>
      </c>
      <c r="AY17">
        <v>117.4</v>
      </c>
      <c r="AZ17">
        <v>121.4</v>
      </c>
      <c r="BA17">
        <v>120.9</v>
      </c>
      <c r="BB17">
        <v>124.2</v>
      </c>
      <c r="BC17">
        <v>126.5</v>
      </c>
      <c r="BD17">
        <v>125.1</v>
      </c>
      <c r="BE17">
        <v>123</v>
      </c>
      <c r="BF17">
        <v>120</v>
      </c>
      <c r="BG17">
        <v>117.7</v>
      </c>
      <c r="BH17">
        <v>119.4</v>
      </c>
      <c r="BI17">
        <v>122.2</v>
      </c>
      <c r="BJ17">
        <v>123.9</v>
      </c>
      <c r="BK17">
        <v>121.9</v>
      </c>
      <c r="BL17">
        <v>121.3</v>
      </c>
      <c r="BM17">
        <v>119.8</v>
      </c>
      <c r="BN17">
        <v>118</v>
      </c>
      <c r="BO17">
        <v>118.8</v>
      </c>
      <c r="BP17">
        <v>120.8</v>
      </c>
      <c r="BQ17">
        <v>119.8</v>
      </c>
      <c r="BR17">
        <v>118.5</v>
      </c>
      <c r="BS17">
        <v>117.1</v>
      </c>
      <c r="BT17">
        <v>119.2</v>
      </c>
      <c r="BU17">
        <v>120.6</v>
      </c>
      <c r="BV17">
        <v>120.7</v>
      </c>
      <c r="BW17">
        <v>120.1</v>
      </c>
      <c r="BX17">
        <v>120.4</v>
      </c>
      <c r="BY17">
        <v>120.3</v>
      </c>
      <c r="BZ17">
        <v>122.5</v>
      </c>
      <c r="CA17">
        <v>123.5</v>
      </c>
      <c r="CB17">
        <v>124</v>
      </c>
      <c r="CC17">
        <v>124</v>
      </c>
      <c r="CD17">
        <v>123.4</v>
      </c>
      <c r="CE17">
        <v>124.6</v>
      </c>
      <c r="CF17">
        <v>124.4</v>
      </c>
      <c r="CG17">
        <v>123.4</v>
      </c>
      <c r="CH17">
        <v>123.2</v>
      </c>
      <c r="CI17">
        <v>123.7</v>
      </c>
      <c r="CJ17">
        <v>127.7</v>
      </c>
      <c r="CK17">
        <v>127.5</v>
      </c>
      <c r="CL17">
        <v>128.69999999999999</v>
      </c>
      <c r="CM17">
        <v>128.69999999999999</v>
      </c>
      <c r="CN17">
        <v>129.80000000000001</v>
      </c>
      <c r="CO17">
        <v>126.8</v>
      </c>
      <c r="CP17">
        <v>126.1</v>
      </c>
      <c r="CQ17">
        <v>127</v>
      </c>
      <c r="CR17">
        <v>134</v>
      </c>
      <c r="CS17">
        <v>132.1</v>
      </c>
      <c r="CT17">
        <v>131.69999999999999</v>
      </c>
      <c r="CU17">
        <v>124.8</v>
      </c>
      <c r="CV17">
        <v>123.9</v>
      </c>
      <c r="CW17">
        <v>122.5</v>
      </c>
      <c r="CX17">
        <v>125.1</v>
      </c>
      <c r="CY17">
        <v>123.8</v>
      </c>
      <c r="CZ17">
        <v>125.5</v>
      </c>
      <c r="DA17">
        <v>124.5</v>
      </c>
      <c r="DB17">
        <v>129.80000000000001</v>
      </c>
      <c r="DC17">
        <v>138</v>
      </c>
      <c r="DD17">
        <v>138</v>
      </c>
      <c r="DE17">
        <v>137.69999999999999</v>
      </c>
      <c r="DF17">
        <v>137</v>
      </c>
      <c r="DG17">
        <v>139.69999999999999</v>
      </c>
      <c r="DH17">
        <v>143.19999999999999</v>
      </c>
      <c r="DI17">
        <v>145</v>
      </c>
      <c r="DJ17">
        <v>148.4</v>
      </c>
      <c r="DK17">
        <v>152.19999999999999</v>
      </c>
      <c r="DL17">
        <v>161.5</v>
      </c>
      <c r="DM17">
        <v>161.19999999999999</v>
      </c>
      <c r="DN17">
        <v>153.69999999999999</v>
      </c>
      <c r="DO17">
        <v>156.5</v>
      </c>
      <c r="DP17">
        <v>164.6</v>
      </c>
      <c r="DQ17">
        <v>165.9</v>
      </c>
      <c r="DR17">
        <v>170.2</v>
      </c>
      <c r="DS17">
        <v>175</v>
      </c>
      <c r="DT17">
        <v>177.5</v>
      </c>
      <c r="DU17">
        <v>179.9</v>
      </c>
      <c r="DV17">
        <v>175.9</v>
      </c>
      <c r="DW17">
        <v>171.8</v>
      </c>
      <c r="DX17">
        <v>175.1</v>
      </c>
      <c r="DY17">
        <v>168.2</v>
      </c>
      <c r="DZ17">
        <v>166</v>
      </c>
      <c r="EA17">
        <v>168.8</v>
      </c>
      <c r="EB17">
        <v>171.2</v>
      </c>
      <c r="EC17">
        <v>173.7</v>
      </c>
      <c r="ED17">
        <v>170.2</v>
      </c>
      <c r="EE17">
        <v>167.1</v>
      </c>
      <c r="EF17">
        <v>165.6</v>
      </c>
      <c r="EG17">
        <v>162.80000000000001</v>
      </c>
      <c r="EH17">
        <v>158.9</v>
      </c>
      <c r="EI17">
        <v>161.9</v>
      </c>
      <c r="EJ17">
        <v>163.19999999999999</v>
      </c>
      <c r="EK17">
        <v>164.6</v>
      </c>
      <c r="EL17">
        <v>164.1</v>
      </c>
    </row>
    <row r="18" spans="1:142" x14ac:dyDescent="0.25">
      <c r="A18" t="s">
        <v>664</v>
      </c>
      <c r="B18">
        <v>1101020000</v>
      </c>
      <c r="C18">
        <v>3.4750800000000002</v>
      </c>
      <c r="D18">
        <v>114.8</v>
      </c>
      <c r="E18">
        <v>113.7</v>
      </c>
      <c r="F18">
        <v>120.5</v>
      </c>
      <c r="G18">
        <v>123.8</v>
      </c>
      <c r="H18">
        <v>117.2</v>
      </c>
      <c r="I18">
        <v>112.7</v>
      </c>
      <c r="J18">
        <v>112.7</v>
      </c>
      <c r="K18">
        <v>116.5</v>
      </c>
      <c r="L18">
        <v>109.8</v>
      </c>
      <c r="M18">
        <v>113.6</v>
      </c>
      <c r="N18">
        <v>111.8</v>
      </c>
      <c r="O18">
        <v>111.7</v>
      </c>
      <c r="P18">
        <v>115.6</v>
      </c>
      <c r="Q18">
        <v>125.2</v>
      </c>
      <c r="R18">
        <v>137.5</v>
      </c>
      <c r="S18">
        <v>143.5</v>
      </c>
      <c r="T18">
        <v>160.6</v>
      </c>
      <c r="U18">
        <v>161.6</v>
      </c>
      <c r="V18">
        <v>175.6</v>
      </c>
      <c r="W18">
        <v>173.4</v>
      </c>
      <c r="X18">
        <v>136.6</v>
      </c>
      <c r="Y18">
        <v>118.7</v>
      </c>
      <c r="Z18">
        <v>116.1</v>
      </c>
      <c r="AA18">
        <v>120.5</v>
      </c>
      <c r="AB18">
        <v>124.6</v>
      </c>
      <c r="AC18">
        <v>129.6</v>
      </c>
      <c r="AD18">
        <v>140.69999999999999</v>
      </c>
      <c r="AE18">
        <v>167.8</v>
      </c>
      <c r="AF18">
        <v>175.1</v>
      </c>
      <c r="AG18">
        <v>165.5</v>
      </c>
      <c r="AH18">
        <v>158.6</v>
      </c>
      <c r="AI18">
        <v>155.4</v>
      </c>
      <c r="AJ18">
        <v>143.6</v>
      </c>
      <c r="AK18">
        <v>136.5</v>
      </c>
      <c r="AL18">
        <v>130.69999999999999</v>
      </c>
      <c r="AM18">
        <v>130.1</v>
      </c>
      <c r="AN18">
        <v>131.9</v>
      </c>
      <c r="AO18">
        <v>132</v>
      </c>
      <c r="AP18">
        <v>138.80000000000001</v>
      </c>
      <c r="AQ18">
        <v>139.69999999999999</v>
      </c>
      <c r="AR18">
        <v>149.4</v>
      </c>
      <c r="AS18">
        <v>149.30000000000001</v>
      </c>
      <c r="AT18">
        <v>152.1</v>
      </c>
      <c r="AU18">
        <v>152.80000000000001</v>
      </c>
      <c r="AV18">
        <v>142.69999999999999</v>
      </c>
      <c r="AW18">
        <v>134</v>
      </c>
      <c r="AX18">
        <v>123.5</v>
      </c>
      <c r="AY18">
        <v>124.7</v>
      </c>
      <c r="AZ18">
        <v>136.6</v>
      </c>
      <c r="BA18">
        <v>144.6</v>
      </c>
      <c r="BB18">
        <v>157</v>
      </c>
      <c r="BC18">
        <v>155.4</v>
      </c>
      <c r="BD18">
        <v>149.80000000000001</v>
      </c>
      <c r="BE18">
        <v>148.69999999999999</v>
      </c>
      <c r="BF18">
        <v>145.5</v>
      </c>
      <c r="BG18">
        <v>139.9</v>
      </c>
      <c r="BH18">
        <v>120.5</v>
      </c>
      <c r="BI18">
        <v>117.5</v>
      </c>
      <c r="BJ18">
        <v>120.6</v>
      </c>
      <c r="BK18">
        <v>128</v>
      </c>
      <c r="BL18">
        <v>130.80000000000001</v>
      </c>
      <c r="BM18">
        <v>129.1</v>
      </c>
      <c r="BN18">
        <v>137.30000000000001</v>
      </c>
      <c r="BO18">
        <v>176.8</v>
      </c>
      <c r="BP18">
        <v>191.4</v>
      </c>
      <c r="BQ18">
        <v>162.80000000000001</v>
      </c>
      <c r="BR18">
        <v>177.1</v>
      </c>
      <c r="BS18">
        <v>190.2</v>
      </c>
      <c r="BT18">
        <v>162.1</v>
      </c>
      <c r="BU18">
        <v>146.80000000000001</v>
      </c>
      <c r="BV18">
        <v>134.1</v>
      </c>
      <c r="BW18">
        <v>132.30000000000001</v>
      </c>
      <c r="BX18">
        <v>142.9</v>
      </c>
      <c r="BY18">
        <v>141.1</v>
      </c>
      <c r="BZ18">
        <v>145.9</v>
      </c>
      <c r="CA18">
        <v>156.1</v>
      </c>
      <c r="CB18">
        <v>155.80000000000001</v>
      </c>
      <c r="CC18">
        <v>154</v>
      </c>
      <c r="CD18">
        <v>157.80000000000001</v>
      </c>
      <c r="CE18">
        <v>155.6</v>
      </c>
      <c r="CF18">
        <v>140.4</v>
      </c>
      <c r="CG18">
        <v>140.5</v>
      </c>
      <c r="CH18">
        <v>136.1</v>
      </c>
      <c r="CI18">
        <v>141.80000000000001</v>
      </c>
      <c r="CJ18">
        <v>158.5</v>
      </c>
      <c r="CK18">
        <v>163.69999999999999</v>
      </c>
      <c r="CL18">
        <v>166.8</v>
      </c>
      <c r="CM18">
        <v>175.5</v>
      </c>
      <c r="CN18">
        <v>180.1</v>
      </c>
      <c r="CO18">
        <v>175.2</v>
      </c>
      <c r="CP18">
        <v>194.2</v>
      </c>
      <c r="CQ18">
        <v>199.5</v>
      </c>
      <c r="CR18">
        <v>195.6</v>
      </c>
      <c r="CS18">
        <v>180.9</v>
      </c>
      <c r="CT18">
        <v>157.19999999999999</v>
      </c>
      <c r="CU18">
        <v>148.69999999999999</v>
      </c>
      <c r="CV18">
        <v>161.4</v>
      </c>
      <c r="CW18">
        <v>152.80000000000001</v>
      </c>
      <c r="CX18">
        <v>159.30000000000001</v>
      </c>
      <c r="CY18">
        <v>181.8</v>
      </c>
      <c r="CZ18">
        <v>187.6</v>
      </c>
      <c r="DA18">
        <v>211.1</v>
      </c>
      <c r="DB18">
        <v>223.9</v>
      </c>
      <c r="DC18">
        <v>218.8</v>
      </c>
      <c r="DD18">
        <v>180.7</v>
      </c>
      <c r="DE18">
        <v>158.30000000000001</v>
      </c>
      <c r="DF18">
        <v>160.5</v>
      </c>
      <c r="DG18">
        <v>154.6</v>
      </c>
      <c r="DH18">
        <v>170.1</v>
      </c>
      <c r="DI18">
        <v>159.4</v>
      </c>
      <c r="DJ18">
        <v>163.5</v>
      </c>
      <c r="DK18">
        <v>170.1</v>
      </c>
      <c r="DL18">
        <v>171.5</v>
      </c>
      <c r="DM18">
        <v>174</v>
      </c>
      <c r="DN18">
        <v>208.2</v>
      </c>
      <c r="DO18">
        <v>234.4</v>
      </c>
      <c r="DP18">
        <v>226.9</v>
      </c>
      <c r="DQ18">
        <v>201.8</v>
      </c>
      <c r="DR18">
        <v>192.1</v>
      </c>
      <c r="DS18">
        <v>179</v>
      </c>
      <c r="DT18">
        <v>198</v>
      </c>
      <c r="DU18">
        <v>208.4</v>
      </c>
      <c r="DV18">
        <v>225.9</v>
      </c>
      <c r="DW18">
        <v>209</v>
      </c>
      <c r="DX18">
        <v>216.4</v>
      </c>
      <c r="DY18">
        <v>215.6</v>
      </c>
      <c r="DZ18">
        <v>230.8</v>
      </c>
      <c r="EA18">
        <v>205.4</v>
      </c>
      <c r="EB18">
        <v>173.1</v>
      </c>
      <c r="EC18">
        <v>171.2</v>
      </c>
      <c r="ED18">
        <v>173</v>
      </c>
      <c r="EE18">
        <v>180.7</v>
      </c>
      <c r="EF18">
        <v>192.2</v>
      </c>
      <c r="EG18">
        <v>184.2</v>
      </c>
      <c r="EH18">
        <v>193.9</v>
      </c>
      <c r="EI18">
        <v>282.89999999999998</v>
      </c>
      <c r="EJ18">
        <v>263.60000000000002</v>
      </c>
      <c r="EK18">
        <v>198.5</v>
      </c>
      <c r="EL18">
        <v>204.9</v>
      </c>
    </row>
    <row r="19" spans="1:142" x14ac:dyDescent="0.25">
      <c r="A19" t="s">
        <v>491</v>
      </c>
      <c r="B19">
        <v>1101010000</v>
      </c>
      <c r="C19">
        <v>3.46238</v>
      </c>
      <c r="D19">
        <v>104.8</v>
      </c>
      <c r="E19">
        <v>106</v>
      </c>
      <c r="F19">
        <v>107.4</v>
      </c>
      <c r="G19">
        <v>111.5</v>
      </c>
      <c r="H19">
        <v>117.4</v>
      </c>
      <c r="I19">
        <v>119.4</v>
      </c>
      <c r="J19">
        <v>118.4</v>
      </c>
      <c r="K19">
        <v>119.3</v>
      </c>
      <c r="L19">
        <v>119.1</v>
      </c>
      <c r="M19">
        <v>119.2</v>
      </c>
      <c r="N19">
        <v>119.6</v>
      </c>
      <c r="O19">
        <v>119.6</v>
      </c>
      <c r="P19">
        <v>119.9</v>
      </c>
      <c r="Q19">
        <v>120</v>
      </c>
      <c r="R19">
        <v>122.2</v>
      </c>
      <c r="S19">
        <v>124</v>
      </c>
      <c r="T19">
        <v>124.8</v>
      </c>
      <c r="U19">
        <v>125.4</v>
      </c>
      <c r="V19">
        <v>125.5</v>
      </c>
      <c r="W19">
        <v>126.3</v>
      </c>
      <c r="X19">
        <v>126.2</v>
      </c>
      <c r="Y19">
        <v>126.3</v>
      </c>
      <c r="Z19">
        <v>126.4</v>
      </c>
      <c r="AA19">
        <v>126.8</v>
      </c>
      <c r="AB19">
        <v>126.3</v>
      </c>
      <c r="AC19">
        <v>126.7</v>
      </c>
      <c r="AD19">
        <v>126.8</v>
      </c>
      <c r="AE19">
        <v>129</v>
      </c>
      <c r="AF19">
        <v>129.80000000000001</v>
      </c>
      <c r="AG19">
        <v>129.4</v>
      </c>
      <c r="AH19">
        <v>129.1</v>
      </c>
      <c r="AI19">
        <v>128.5</v>
      </c>
      <c r="AJ19">
        <v>127.9</v>
      </c>
      <c r="AK19">
        <v>129.1</v>
      </c>
      <c r="AL19">
        <v>129.4</v>
      </c>
      <c r="AM19">
        <v>129</v>
      </c>
      <c r="AN19">
        <v>129.5</v>
      </c>
      <c r="AO19">
        <v>131.69999999999999</v>
      </c>
      <c r="AP19">
        <v>132.9</v>
      </c>
      <c r="AQ19">
        <v>133.69999999999999</v>
      </c>
      <c r="AR19">
        <v>135.30000000000001</v>
      </c>
      <c r="AS19">
        <v>137</v>
      </c>
      <c r="AT19">
        <v>140.30000000000001</v>
      </c>
      <c r="AU19">
        <v>141.19999999999999</v>
      </c>
      <c r="AV19">
        <v>141.80000000000001</v>
      </c>
      <c r="AW19">
        <v>142.30000000000001</v>
      </c>
      <c r="AX19">
        <v>141.19999999999999</v>
      </c>
      <c r="AY19">
        <v>140.80000000000001</v>
      </c>
      <c r="AZ19">
        <v>143.5</v>
      </c>
      <c r="BA19">
        <v>147</v>
      </c>
      <c r="BB19">
        <v>150.6</v>
      </c>
      <c r="BC19">
        <v>154.80000000000001</v>
      </c>
      <c r="BD19">
        <v>153.6</v>
      </c>
      <c r="BE19">
        <v>153</v>
      </c>
      <c r="BF19">
        <v>155.19999999999999</v>
      </c>
      <c r="BG19">
        <v>158.19999999999999</v>
      </c>
      <c r="BH19">
        <v>157.5</v>
      </c>
      <c r="BI19">
        <v>153</v>
      </c>
      <c r="BJ19">
        <v>150.19999999999999</v>
      </c>
      <c r="BK19">
        <v>146.80000000000001</v>
      </c>
      <c r="BL19">
        <v>146.6</v>
      </c>
      <c r="BM19">
        <v>144.80000000000001</v>
      </c>
      <c r="BN19">
        <v>143.5</v>
      </c>
      <c r="BO19">
        <v>143.19999999999999</v>
      </c>
      <c r="BP19">
        <v>143</v>
      </c>
      <c r="BQ19">
        <v>144</v>
      </c>
      <c r="BR19">
        <v>143.1</v>
      </c>
      <c r="BS19">
        <v>141.69999999999999</v>
      </c>
      <c r="BT19">
        <v>140.6</v>
      </c>
      <c r="BU19">
        <v>140.4</v>
      </c>
      <c r="BV19">
        <v>139.9</v>
      </c>
      <c r="BW19">
        <v>140.5</v>
      </c>
      <c r="BX19">
        <v>140.4</v>
      </c>
      <c r="BY19">
        <v>140.80000000000001</v>
      </c>
      <c r="BZ19">
        <v>141</v>
      </c>
      <c r="CA19">
        <v>142.6</v>
      </c>
      <c r="CB19">
        <v>145.1</v>
      </c>
      <c r="CC19">
        <v>145.4</v>
      </c>
      <c r="CD19">
        <v>146.69999999999999</v>
      </c>
      <c r="CE19">
        <v>148.6</v>
      </c>
      <c r="CF19">
        <v>150.4</v>
      </c>
      <c r="CG19">
        <v>151.80000000000001</v>
      </c>
      <c r="CH19">
        <v>153.80000000000001</v>
      </c>
      <c r="CI19">
        <v>153.4</v>
      </c>
      <c r="CJ19">
        <v>153.5</v>
      </c>
      <c r="CK19">
        <v>154.30000000000001</v>
      </c>
      <c r="CL19">
        <v>155.4</v>
      </c>
      <c r="CM19">
        <v>157.5</v>
      </c>
      <c r="CN19">
        <v>159.19999999999999</v>
      </c>
      <c r="CO19">
        <v>160.1</v>
      </c>
      <c r="CP19">
        <v>160.80000000000001</v>
      </c>
      <c r="CQ19">
        <v>162.5</v>
      </c>
      <c r="CR19">
        <v>163.5</v>
      </c>
      <c r="CS19">
        <v>165</v>
      </c>
      <c r="CT19">
        <v>163.4</v>
      </c>
      <c r="CU19">
        <v>159.80000000000001</v>
      </c>
      <c r="CV19">
        <v>161.80000000000001</v>
      </c>
      <c r="CW19">
        <v>162.1</v>
      </c>
      <c r="CX19">
        <v>161.6</v>
      </c>
      <c r="CY19">
        <v>161.1</v>
      </c>
      <c r="CZ19">
        <v>159.69999999999999</v>
      </c>
      <c r="DA19">
        <v>158.6</v>
      </c>
      <c r="DB19">
        <v>158.1</v>
      </c>
      <c r="DC19">
        <v>158.80000000000001</v>
      </c>
      <c r="DD19">
        <v>157.4</v>
      </c>
      <c r="DE19">
        <v>157.19999999999999</v>
      </c>
      <c r="DF19">
        <v>157.4</v>
      </c>
      <c r="DG19">
        <v>158.1</v>
      </c>
      <c r="DH19">
        <v>161</v>
      </c>
      <c r="DI19">
        <v>162.19999999999999</v>
      </c>
      <c r="DJ19">
        <v>161.30000000000001</v>
      </c>
      <c r="DK19">
        <v>159.69999999999999</v>
      </c>
      <c r="DL19">
        <v>161.1</v>
      </c>
      <c r="DM19">
        <v>163</v>
      </c>
      <c r="DN19">
        <v>163.69999999999999</v>
      </c>
      <c r="DO19">
        <v>164.7</v>
      </c>
      <c r="DP19">
        <v>165.1</v>
      </c>
      <c r="DQ19">
        <v>165.5</v>
      </c>
      <c r="DR19">
        <v>165.9</v>
      </c>
      <c r="DS19">
        <v>169.1</v>
      </c>
      <c r="DT19">
        <v>171.2</v>
      </c>
      <c r="DU19">
        <v>171.7</v>
      </c>
      <c r="DV19">
        <v>170.7</v>
      </c>
      <c r="DW19">
        <v>172.6</v>
      </c>
      <c r="DX19">
        <v>177</v>
      </c>
      <c r="DY19">
        <v>178.4</v>
      </c>
      <c r="DZ19">
        <v>179.6</v>
      </c>
      <c r="EA19">
        <v>181.9</v>
      </c>
      <c r="EB19">
        <v>184.4</v>
      </c>
      <c r="EC19">
        <v>187</v>
      </c>
      <c r="ED19">
        <v>185.4</v>
      </c>
      <c r="EE19">
        <v>183</v>
      </c>
      <c r="EF19">
        <v>183.7</v>
      </c>
      <c r="EG19">
        <v>183.2</v>
      </c>
      <c r="EH19">
        <v>185.2</v>
      </c>
      <c r="EI19">
        <v>187.3</v>
      </c>
      <c r="EJ19">
        <v>190.1</v>
      </c>
      <c r="EK19">
        <v>194.2</v>
      </c>
      <c r="EL19">
        <v>197.4</v>
      </c>
    </row>
    <row r="20" spans="1:142" x14ac:dyDescent="0.25">
      <c r="A20" t="s">
        <v>258</v>
      </c>
      <c r="B20">
        <v>1313000000</v>
      </c>
      <c r="C20">
        <v>3.2017600000000002</v>
      </c>
      <c r="D20">
        <v>107.4</v>
      </c>
      <c r="E20">
        <v>107.5</v>
      </c>
      <c r="F20">
        <v>108.2</v>
      </c>
      <c r="G20">
        <v>109.2</v>
      </c>
      <c r="H20">
        <v>108.7</v>
      </c>
      <c r="I20">
        <v>107.3</v>
      </c>
      <c r="J20">
        <v>107.1</v>
      </c>
      <c r="K20">
        <v>106.8</v>
      </c>
      <c r="L20">
        <v>105.3</v>
      </c>
      <c r="M20">
        <v>105.7</v>
      </c>
      <c r="N20">
        <v>106.8</v>
      </c>
      <c r="O20">
        <v>106.3</v>
      </c>
      <c r="P20">
        <v>106.3</v>
      </c>
      <c r="Q20">
        <v>106.3</v>
      </c>
      <c r="R20">
        <v>107.6</v>
      </c>
      <c r="S20">
        <v>107.8</v>
      </c>
      <c r="T20">
        <v>107</v>
      </c>
      <c r="U20">
        <v>107.3</v>
      </c>
      <c r="V20">
        <v>107.4</v>
      </c>
      <c r="W20">
        <v>107.3</v>
      </c>
      <c r="X20">
        <v>107.2</v>
      </c>
      <c r="Y20">
        <v>107.7</v>
      </c>
      <c r="Z20">
        <v>108.6</v>
      </c>
      <c r="AA20">
        <v>109.3</v>
      </c>
      <c r="AB20">
        <v>109.7</v>
      </c>
      <c r="AC20">
        <v>109.4</v>
      </c>
      <c r="AD20">
        <v>110.8</v>
      </c>
      <c r="AE20">
        <v>112.8</v>
      </c>
      <c r="AF20">
        <v>112.4</v>
      </c>
      <c r="AG20">
        <v>111.6</v>
      </c>
      <c r="AH20">
        <v>111.5</v>
      </c>
      <c r="AI20">
        <v>110.3</v>
      </c>
      <c r="AJ20">
        <v>111.3</v>
      </c>
      <c r="AK20">
        <v>112.2</v>
      </c>
      <c r="AL20">
        <v>111.3</v>
      </c>
      <c r="AM20">
        <v>112.1</v>
      </c>
      <c r="AN20">
        <v>110.4</v>
      </c>
      <c r="AO20">
        <v>109.5</v>
      </c>
      <c r="AP20">
        <v>109.6</v>
      </c>
      <c r="AQ20">
        <v>110.4</v>
      </c>
      <c r="AR20">
        <v>111.2</v>
      </c>
      <c r="AS20">
        <v>111.1</v>
      </c>
      <c r="AT20">
        <v>112</v>
      </c>
      <c r="AU20">
        <v>111.5</v>
      </c>
      <c r="AV20">
        <v>111.1</v>
      </c>
      <c r="AW20">
        <v>109.8</v>
      </c>
      <c r="AX20">
        <v>109.2</v>
      </c>
      <c r="AY20">
        <v>109.8</v>
      </c>
      <c r="AZ20">
        <v>109.2</v>
      </c>
      <c r="BA20">
        <v>110.2</v>
      </c>
      <c r="BB20">
        <v>110.7</v>
      </c>
      <c r="BC20">
        <v>110.7</v>
      </c>
      <c r="BD20">
        <v>110</v>
      </c>
      <c r="BE20">
        <v>110.9</v>
      </c>
      <c r="BF20">
        <v>110.3</v>
      </c>
      <c r="BG20">
        <v>109.9</v>
      </c>
      <c r="BH20">
        <v>108.9</v>
      </c>
      <c r="BI20">
        <v>108.9</v>
      </c>
      <c r="BJ20">
        <v>108.9</v>
      </c>
      <c r="BK20">
        <v>109.3</v>
      </c>
      <c r="BL20">
        <v>111.2</v>
      </c>
      <c r="BM20">
        <v>112.5</v>
      </c>
      <c r="BN20">
        <v>112.7</v>
      </c>
      <c r="BO20">
        <v>112</v>
      </c>
      <c r="BP20">
        <v>111.4</v>
      </c>
      <c r="BQ20">
        <v>111.9</v>
      </c>
      <c r="BR20">
        <v>111.7</v>
      </c>
      <c r="BS20">
        <v>113</v>
      </c>
      <c r="BT20">
        <v>113.3</v>
      </c>
      <c r="BU20">
        <v>114.3</v>
      </c>
      <c r="BV20">
        <v>114.1</v>
      </c>
      <c r="BW20">
        <v>114</v>
      </c>
      <c r="BX20">
        <v>115.4</v>
      </c>
      <c r="BY20">
        <v>115.6</v>
      </c>
      <c r="BZ20">
        <v>115.2</v>
      </c>
      <c r="CA20">
        <v>115.9</v>
      </c>
      <c r="CB20">
        <v>115.8</v>
      </c>
      <c r="CC20">
        <v>115.7</v>
      </c>
      <c r="CD20">
        <v>115.5</v>
      </c>
      <c r="CE20">
        <v>115.5</v>
      </c>
      <c r="CF20">
        <v>115.3</v>
      </c>
      <c r="CG20">
        <v>116.3</v>
      </c>
      <c r="CH20">
        <v>117.5</v>
      </c>
      <c r="CI20">
        <v>116.6</v>
      </c>
      <c r="CJ20">
        <v>117.4</v>
      </c>
      <c r="CK20">
        <v>118.5</v>
      </c>
      <c r="CL20">
        <v>118.3</v>
      </c>
      <c r="CM20">
        <v>117.5</v>
      </c>
      <c r="CN20">
        <v>116.7</v>
      </c>
      <c r="CO20">
        <v>116.9</v>
      </c>
      <c r="CP20">
        <v>115.4</v>
      </c>
      <c r="CQ20">
        <v>115.7</v>
      </c>
      <c r="CR20">
        <v>115.5</v>
      </c>
      <c r="CS20">
        <v>115.7</v>
      </c>
      <c r="CT20">
        <v>116.5</v>
      </c>
      <c r="CU20">
        <v>116.1</v>
      </c>
      <c r="CV20">
        <v>117.8</v>
      </c>
      <c r="CW20">
        <v>118.2</v>
      </c>
      <c r="CX20">
        <v>118.3</v>
      </c>
      <c r="CY20">
        <v>117.3</v>
      </c>
      <c r="CZ20">
        <v>116.6</v>
      </c>
      <c r="DA20">
        <v>116.8</v>
      </c>
      <c r="DB20">
        <v>116.5</v>
      </c>
      <c r="DC20">
        <v>116.9</v>
      </c>
      <c r="DD20">
        <v>117.4</v>
      </c>
      <c r="DE20">
        <v>117.4</v>
      </c>
      <c r="DF20">
        <v>117.9</v>
      </c>
      <c r="DG20">
        <v>120.2</v>
      </c>
      <c r="DH20">
        <v>121.2</v>
      </c>
      <c r="DI20">
        <v>120.9</v>
      </c>
      <c r="DJ20">
        <v>121.4</v>
      </c>
      <c r="DK20">
        <v>122.6</v>
      </c>
      <c r="DL20">
        <v>122.1</v>
      </c>
      <c r="DM20">
        <v>121.6</v>
      </c>
      <c r="DN20">
        <v>123.8</v>
      </c>
      <c r="DO20">
        <v>125.3</v>
      </c>
      <c r="DP20">
        <v>125.1</v>
      </c>
      <c r="DQ20">
        <v>125.8</v>
      </c>
      <c r="DR20">
        <v>126.7</v>
      </c>
      <c r="DS20">
        <v>127.7</v>
      </c>
      <c r="DT20">
        <v>130.5</v>
      </c>
      <c r="DU20">
        <v>131.9</v>
      </c>
      <c r="DV20">
        <v>134</v>
      </c>
      <c r="DW20">
        <v>133.69999999999999</v>
      </c>
      <c r="DX20">
        <v>133.5</v>
      </c>
      <c r="DY20">
        <v>133.30000000000001</v>
      </c>
      <c r="DZ20">
        <v>133.5</v>
      </c>
      <c r="EA20">
        <v>134.30000000000001</v>
      </c>
      <c r="EB20">
        <v>134.80000000000001</v>
      </c>
      <c r="EC20">
        <v>135.30000000000001</v>
      </c>
      <c r="ED20">
        <v>135.30000000000001</v>
      </c>
      <c r="EE20">
        <v>134.6</v>
      </c>
      <c r="EF20">
        <v>135.19999999999999</v>
      </c>
      <c r="EG20">
        <v>134.69999999999999</v>
      </c>
      <c r="EH20">
        <v>134.69999999999999</v>
      </c>
      <c r="EI20">
        <v>134.6</v>
      </c>
      <c r="EJ20">
        <v>135</v>
      </c>
      <c r="EK20">
        <v>135</v>
      </c>
      <c r="EL20">
        <v>135.6</v>
      </c>
    </row>
    <row r="21" spans="1:142" x14ac:dyDescent="0.25">
      <c r="A21" t="s">
        <v>439</v>
      </c>
      <c r="B21">
        <v>1315000000</v>
      </c>
      <c r="C21">
        <v>3.1549800000000001</v>
      </c>
      <c r="D21">
        <v>103.1</v>
      </c>
      <c r="E21">
        <v>103</v>
      </c>
      <c r="F21">
        <v>103.9</v>
      </c>
      <c r="G21">
        <v>104.4</v>
      </c>
      <c r="H21">
        <v>104.6</v>
      </c>
      <c r="I21">
        <v>103.3</v>
      </c>
      <c r="J21">
        <v>103.3</v>
      </c>
      <c r="K21">
        <v>102.3</v>
      </c>
      <c r="L21">
        <v>102.4</v>
      </c>
      <c r="M21">
        <v>101.8</v>
      </c>
      <c r="N21">
        <v>102.4</v>
      </c>
      <c r="O21">
        <v>103.5</v>
      </c>
      <c r="P21">
        <v>102.8</v>
      </c>
      <c r="Q21">
        <v>102.2</v>
      </c>
      <c r="R21">
        <v>101</v>
      </c>
      <c r="S21">
        <v>101.8</v>
      </c>
      <c r="T21">
        <v>102.8</v>
      </c>
      <c r="U21">
        <v>103.8</v>
      </c>
      <c r="V21">
        <v>102.6</v>
      </c>
      <c r="W21">
        <v>103.1</v>
      </c>
      <c r="X21">
        <v>103.1</v>
      </c>
      <c r="Y21">
        <v>104.1</v>
      </c>
      <c r="Z21">
        <v>104.3</v>
      </c>
      <c r="AA21">
        <v>104.5</v>
      </c>
      <c r="AB21">
        <v>104.1</v>
      </c>
      <c r="AC21">
        <v>105.8</v>
      </c>
      <c r="AD21">
        <v>105.3</v>
      </c>
      <c r="AE21">
        <v>104.9</v>
      </c>
      <c r="AF21">
        <v>105.5</v>
      </c>
      <c r="AG21">
        <v>104.9</v>
      </c>
      <c r="AH21">
        <v>105.4</v>
      </c>
      <c r="AI21">
        <v>105.2</v>
      </c>
      <c r="AJ21">
        <v>105.8</v>
      </c>
      <c r="AK21">
        <v>106.6</v>
      </c>
      <c r="AL21">
        <v>107.4</v>
      </c>
      <c r="AM21">
        <v>108.2</v>
      </c>
      <c r="AN21">
        <v>106.4</v>
      </c>
      <c r="AO21">
        <v>106.8</v>
      </c>
      <c r="AP21">
        <v>106.9</v>
      </c>
      <c r="AQ21">
        <v>105.9</v>
      </c>
      <c r="AR21">
        <v>106</v>
      </c>
      <c r="AS21">
        <v>106.3</v>
      </c>
      <c r="AT21">
        <v>105.5</v>
      </c>
      <c r="AU21">
        <v>105.7</v>
      </c>
      <c r="AV21">
        <v>105.4</v>
      </c>
      <c r="AW21">
        <v>105</v>
      </c>
      <c r="AX21">
        <v>105.2</v>
      </c>
      <c r="AY21">
        <v>105.1</v>
      </c>
      <c r="AZ21">
        <v>103.7</v>
      </c>
      <c r="BA21">
        <v>104.2</v>
      </c>
      <c r="BB21">
        <v>104.2</v>
      </c>
      <c r="BC21">
        <v>104</v>
      </c>
      <c r="BD21">
        <v>103.4</v>
      </c>
      <c r="BE21">
        <v>104.2</v>
      </c>
      <c r="BF21">
        <v>105.1</v>
      </c>
      <c r="BG21">
        <v>103.7</v>
      </c>
      <c r="BH21">
        <v>105.6</v>
      </c>
      <c r="BI21">
        <v>106.8</v>
      </c>
      <c r="BJ21">
        <v>107.6</v>
      </c>
      <c r="BK21">
        <v>108.5</v>
      </c>
      <c r="BL21">
        <v>108.4</v>
      </c>
      <c r="BM21">
        <v>108.2</v>
      </c>
      <c r="BN21">
        <v>107.2</v>
      </c>
      <c r="BO21">
        <v>107.7</v>
      </c>
      <c r="BP21">
        <v>106.3</v>
      </c>
      <c r="BQ21">
        <v>108.9</v>
      </c>
      <c r="BR21">
        <v>109.6</v>
      </c>
      <c r="BS21">
        <v>111.2</v>
      </c>
      <c r="BT21">
        <v>110.9</v>
      </c>
      <c r="BU21">
        <v>111.4</v>
      </c>
      <c r="BV21">
        <v>112.1</v>
      </c>
      <c r="BW21">
        <v>112</v>
      </c>
      <c r="BX21">
        <v>111.5</v>
      </c>
      <c r="BY21">
        <v>112.6</v>
      </c>
      <c r="BZ21">
        <v>114.1</v>
      </c>
      <c r="CA21">
        <v>114.9</v>
      </c>
      <c r="CB21">
        <v>115.4</v>
      </c>
      <c r="CC21">
        <v>115.3</v>
      </c>
      <c r="CD21">
        <v>116</v>
      </c>
      <c r="CE21">
        <v>115.8</v>
      </c>
      <c r="CF21">
        <v>115.7</v>
      </c>
      <c r="CG21">
        <v>116.4</v>
      </c>
      <c r="CH21">
        <v>116.1</v>
      </c>
      <c r="CI21">
        <v>116.8</v>
      </c>
      <c r="CJ21">
        <v>116.8</v>
      </c>
      <c r="CK21">
        <v>117</v>
      </c>
      <c r="CL21">
        <v>116.2</v>
      </c>
      <c r="CM21">
        <v>114.9</v>
      </c>
      <c r="CN21">
        <v>114.7</v>
      </c>
      <c r="CO21">
        <v>115.3</v>
      </c>
      <c r="CP21">
        <v>115.1</v>
      </c>
      <c r="CQ21">
        <v>115.7</v>
      </c>
      <c r="CR21">
        <v>115.2</v>
      </c>
      <c r="CS21">
        <v>115.2</v>
      </c>
      <c r="CT21">
        <v>114.6</v>
      </c>
      <c r="CU21">
        <v>115.3</v>
      </c>
      <c r="CV21">
        <v>114.8</v>
      </c>
      <c r="CW21">
        <v>112.8</v>
      </c>
      <c r="CX21">
        <v>113.8</v>
      </c>
      <c r="CY21">
        <v>113.3</v>
      </c>
      <c r="CZ21">
        <v>112.5</v>
      </c>
      <c r="DA21">
        <v>113.3</v>
      </c>
      <c r="DB21">
        <v>114.6</v>
      </c>
      <c r="DC21">
        <v>115.9</v>
      </c>
      <c r="DD21">
        <v>117.9</v>
      </c>
      <c r="DE21">
        <v>119.7</v>
      </c>
      <c r="DF21">
        <v>120.7</v>
      </c>
      <c r="DG21">
        <v>121.8</v>
      </c>
      <c r="DH21">
        <v>122.6</v>
      </c>
      <c r="DI21">
        <v>126.5</v>
      </c>
      <c r="DJ21">
        <v>127.5</v>
      </c>
      <c r="DK21">
        <v>129.30000000000001</v>
      </c>
      <c r="DL21">
        <v>130.6</v>
      </c>
      <c r="DM21">
        <v>130.6</v>
      </c>
      <c r="DN21">
        <v>130.9</v>
      </c>
      <c r="DO21">
        <v>132.4</v>
      </c>
      <c r="DP21">
        <v>133.1</v>
      </c>
      <c r="DQ21">
        <v>133.19999999999999</v>
      </c>
      <c r="DR21">
        <v>133.5</v>
      </c>
      <c r="DS21">
        <v>135.30000000000001</v>
      </c>
      <c r="DT21">
        <v>138.80000000000001</v>
      </c>
      <c r="DU21">
        <v>140.6</v>
      </c>
      <c r="DV21">
        <v>140</v>
      </c>
      <c r="DW21">
        <v>139.4</v>
      </c>
      <c r="DX21">
        <v>140</v>
      </c>
      <c r="DY21">
        <v>139.1</v>
      </c>
      <c r="DZ21">
        <v>137.69999999999999</v>
      </c>
      <c r="EA21">
        <v>137.80000000000001</v>
      </c>
      <c r="EB21">
        <v>138</v>
      </c>
      <c r="EC21">
        <v>137.9</v>
      </c>
      <c r="ED21">
        <v>139.1</v>
      </c>
      <c r="EE21">
        <v>139.19999999999999</v>
      </c>
      <c r="EF21">
        <v>139.5</v>
      </c>
      <c r="EG21">
        <v>139.69999999999999</v>
      </c>
      <c r="EH21">
        <v>139.30000000000001</v>
      </c>
      <c r="EI21">
        <v>138.30000000000001</v>
      </c>
      <c r="EJ21">
        <v>138.9</v>
      </c>
      <c r="EK21">
        <v>139.4</v>
      </c>
      <c r="EL21">
        <v>138.9</v>
      </c>
    </row>
    <row r="22" spans="1:142" x14ac:dyDescent="0.25">
      <c r="A22" t="s">
        <v>855</v>
      </c>
      <c r="B22">
        <v>1202000005</v>
      </c>
      <c r="C22">
        <v>3.0954799999999998</v>
      </c>
      <c r="D22">
        <v>111.9</v>
      </c>
      <c r="E22">
        <v>111.5</v>
      </c>
      <c r="F22">
        <v>109.6</v>
      </c>
      <c r="G22">
        <v>108.5</v>
      </c>
      <c r="H22">
        <v>111</v>
      </c>
      <c r="I22">
        <v>114.3</v>
      </c>
      <c r="J22">
        <v>108.4</v>
      </c>
      <c r="K22">
        <v>108</v>
      </c>
      <c r="L22">
        <v>108.1</v>
      </c>
      <c r="M22">
        <v>112</v>
      </c>
      <c r="N22">
        <v>117.6</v>
      </c>
      <c r="O22">
        <v>118.4</v>
      </c>
      <c r="P22">
        <v>114.6</v>
      </c>
      <c r="Q22">
        <v>112.1</v>
      </c>
      <c r="R22">
        <v>117.1</v>
      </c>
      <c r="S22">
        <v>123.4</v>
      </c>
      <c r="T22">
        <v>126.3</v>
      </c>
      <c r="U22">
        <v>132.80000000000001</v>
      </c>
      <c r="V22">
        <v>130.1</v>
      </c>
      <c r="W22">
        <v>130.30000000000001</v>
      </c>
      <c r="X22">
        <v>132.5</v>
      </c>
      <c r="Y22">
        <v>131.80000000000001</v>
      </c>
      <c r="Z22">
        <v>131.6</v>
      </c>
      <c r="AA22">
        <v>133.1</v>
      </c>
      <c r="AB22">
        <v>130</v>
      </c>
      <c r="AC22">
        <v>131.19999999999999</v>
      </c>
      <c r="AD22">
        <v>129</v>
      </c>
      <c r="AE22">
        <v>131.6</v>
      </c>
      <c r="AF22">
        <v>130.9</v>
      </c>
      <c r="AG22">
        <v>129.6</v>
      </c>
      <c r="AH22">
        <v>125.8</v>
      </c>
      <c r="AI22">
        <v>112.7</v>
      </c>
      <c r="AJ22">
        <v>103.5</v>
      </c>
      <c r="AK22">
        <v>87.9</v>
      </c>
      <c r="AL22">
        <v>79.099999999999994</v>
      </c>
      <c r="AM22">
        <v>86.6</v>
      </c>
      <c r="AN22">
        <v>83.3</v>
      </c>
      <c r="AO22">
        <v>91.7</v>
      </c>
      <c r="AP22">
        <v>92.7</v>
      </c>
      <c r="AQ22">
        <v>86.5</v>
      </c>
      <c r="AR22">
        <v>73.099999999999994</v>
      </c>
      <c r="AS22">
        <v>71.3</v>
      </c>
      <c r="AT22">
        <v>73.8</v>
      </c>
      <c r="AU22">
        <v>74.2</v>
      </c>
      <c r="AV22">
        <v>72.3</v>
      </c>
      <c r="AW22">
        <v>57.1</v>
      </c>
      <c r="AX22">
        <v>50.3</v>
      </c>
      <c r="AY22">
        <v>54.9</v>
      </c>
      <c r="AZ22">
        <v>59.1</v>
      </c>
      <c r="BA22">
        <v>66.5</v>
      </c>
      <c r="BB22">
        <v>75</v>
      </c>
      <c r="BC22">
        <v>74.7</v>
      </c>
      <c r="BD22">
        <v>67</v>
      </c>
      <c r="BE22">
        <v>70.7</v>
      </c>
      <c r="BF22">
        <v>72.599999999999994</v>
      </c>
      <c r="BG22">
        <v>76.5</v>
      </c>
      <c r="BH22">
        <v>77.3</v>
      </c>
      <c r="BI22">
        <v>83.4</v>
      </c>
      <c r="BJ22">
        <v>85</v>
      </c>
      <c r="BK22">
        <v>84.9</v>
      </c>
      <c r="BL22">
        <v>81.5</v>
      </c>
      <c r="BM22">
        <v>81.3</v>
      </c>
      <c r="BN22">
        <v>80</v>
      </c>
      <c r="BO22">
        <v>78.8</v>
      </c>
      <c r="BP22">
        <v>80.900000000000006</v>
      </c>
      <c r="BQ22">
        <v>82.5</v>
      </c>
      <c r="BR22">
        <v>84.5</v>
      </c>
      <c r="BS22">
        <v>85.8</v>
      </c>
      <c r="BT22">
        <v>87.1</v>
      </c>
      <c r="BU22">
        <v>89.5</v>
      </c>
      <c r="BV22">
        <v>91.3</v>
      </c>
      <c r="BW22">
        <v>90.1</v>
      </c>
      <c r="BX22">
        <v>92.5</v>
      </c>
      <c r="BY22">
        <v>95.4</v>
      </c>
      <c r="BZ22">
        <v>97.5</v>
      </c>
      <c r="CA22">
        <v>96.8</v>
      </c>
      <c r="CB22">
        <v>97</v>
      </c>
      <c r="CC22">
        <v>100.8</v>
      </c>
      <c r="CD22">
        <v>104.9</v>
      </c>
      <c r="CE22">
        <v>103.1</v>
      </c>
      <c r="CF22">
        <v>93.9</v>
      </c>
      <c r="CG22">
        <v>91.2</v>
      </c>
      <c r="CH22">
        <v>94.8</v>
      </c>
      <c r="CI22">
        <v>96.7</v>
      </c>
      <c r="CJ22">
        <v>95.5</v>
      </c>
      <c r="CK22">
        <v>96.6</v>
      </c>
      <c r="CL22">
        <v>94.9</v>
      </c>
      <c r="CM22">
        <v>93.2</v>
      </c>
      <c r="CN22">
        <v>93.5</v>
      </c>
      <c r="CO22">
        <v>93.6</v>
      </c>
      <c r="CP22">
        <v>94.9</v>
      </c>
      <c r="CQ22">
        <v>93.6</v>
      </c>
      <c r="CR22">
        <v>94.1</v>
      </c>
      <c r="CS22">
        <v>96</v>
      </c>
      <c r="CT22">
        <v>91.9</v>
      </c>
      <c r="CU22">
        <v>86.5</v>
      </c>
      <c r="CV22">
        <v>76</v>
      </c>
      <c r="CW22">
        <v>62.9</v>
      </c>
      <c r="CX22">
        <v>71.599999999999994</v>
      </c>
      <c r="CY22">
        <v>79.2</v>
      </c>
      <c r="CZ22">
        <v>80.099999999999994</v>
      </c>
      <c r="DA22">
        <v>77.8</v>
      </c>
      <c r="DB22">
        <v>75.2</v>
      </c>
      <c r="DC22">
        <v>75.400000000000006</v>
      </c>
      <c r="DD22">
        <v>79.8</v>
      </c>
      <c r="DE22">
        <v>86.1</v>
      </c>
      <c r="DF22">
        <v>94.8</v>
      </c>
      <c r="DG22">
        <v>103.6</v>
      </c>
      <c r="DH22">
        <v>101</v>
      </c>
      <c r="DI22">
        <v>106.4</v>
      </c>
      <c r="DJ22">
        <v>114.5</v>
      </c>
      <c r="DK22">
        <v>121.8</v>
      </c>
      <c r="DL22">
        <v>120.7</v>
      </c>
      <c r="DM22">
        <v>118.1</v>
      </c>
      <c r="DN22">
        <v>131.69999999999999</v>
      </c>
      <c r="DO22">
        <v>141.1</v>
      </c>
      <c r="DP22">
        <v>136.1</v>
      </c>
      <c r="DQ22">
        <v>141.19999999999999</v>
      </c>
      <c r="DR22">
        <v>147.5</v>
      </c>
      <c r="DS22">
        <v>157.80000000000001</v>
      </c>
      <c r="DT22">
        <v>169.3</v>
      </c>
      <c r="DU22">
        <v>204.3</v>
      </c>
      <c r="DV22">
        <v>207.6</v>
      </c>
      <c r="DW22">
        <v>210</v>
      </c>
      <c r="DX22">
        <v>194.7</v>
      </c>
      <c r="DY22">
        <v>196</v>
      </c>
      <c r="DZ22">
        <v>188.4</v>
      </c>
      <c r="EA22">
        <v>200.5</v>
      </c>
      <c r="EB22">
        <v>184.4</v>
      </c>
      <c r="EC22">
        <v>181.4</v>
      </c>
      <c r="ED22">
        <v>183.8</v>
      </c>
      <c r="EE22">
        <v>176.5</v>
      </c>
      <c r="EF22">
        <v>171.7</v>
      </c>
      <c r="EG22">
        <v>169.5</v>
      </c>
      <c r="EH22">
        <v>169</v>
      </c>
      <c r="EI22">
        <v>170.2</v>
      </c>
      <c r="EJ22">
        <v>171.9</v>
      </c>
      <c r="EK22">
        <v>174.4</v>
      </c>
      <c r="EL22">
        <v>175.1</v>
      </c>
    </row>
    <row r="23" spans="1:142" x14ac:dyDescent="0.25">
      <c r="A23" t="s">
        <v>520</v>
      </c>
      <c r="B23">
        <v>1203000000</v>
      </c>
      <c r="C23">
        <v>3.0640900000000002</v>
      </c>
      <c r="D23">
        <v>97.4</v>
      </c>
      <c r="E23">
        <v>100.8</v>
      </c>
      <c r="F23">
        <v>102.5</v>
      </c>
      <c r="G23">
        <v>101.8</v>
      </c>
      <c r="H23">
        <v>98.5</v>
      </c>
      <c r="I23">
        <v>97.4</v>
      </c>
      <c r="J23">
        <v>101.4</v>
      </c>
      <c r="K23">
        <v>101.6</v>
      </c>
      <c r="L23">
        <v>101.3</v>
      </c>
      <c r="M23">
        <v>104.5</v>
      </c>
      <c r="N23">
        <v>100.6</v>
      </c>
      <c r="O23">
        <v>98.2</v>
      </c>
      <c r="P23">
        <v>101.1</v>
      </c>
      <c r="Q23">
        <v>101</v>
      </c>
      <c r="R23">
        <v>101.5</v>
      </c>
      <c r="S23">
        <v>102.3</v>
      </c>
      <c r="T23">
        <v>103.1</v>
      </c>
      <c r="U23">
        <v>104.6</v>
      </c>
      <c r="V23">
        <v>103.3</v>
      </c>
      <c r="W23">
        <v>103.1</v>
      </c>
      <c r="X23">
        <v>105.6</v>
      </c>
      <c r="Y23">
        <v>105.8</v>
      </c>
      <c r="Z23">
        <v>105.9</v>
      </c>
      <c r="AA23">
        <v>106.4</v>
      </c>
      <c r="AB23">
        <v>106</v>
      </c>
      <c r="AC23">
        <v>102.7</v>
      </c>
      <c r="AD23">
        <v>101.9</v>
      </c>
      <c r="AE23">
        <v>102.7</v>
      </c>
      <c r="AF23">
        <v>106.1</v>
      </c>
      <c r="AG23">
        <v>104.9</v>
      </c>
      <c r="AH23">
        <v>104.3</v>
      </c>
      <c r="AI23">
        <v>106.5</v>
      </c>
      <c r="AJ23">
        <v>108.4</v>
      </c>
      <c r="AK23">
        <v>109.1</v>
      </c>
      <c r="AL23">
        <v>107.8</v>
      </c>
      <c r="AM23">
        <v>107.5</v>
      </c>
      <c r="AN23">
        <v>108</v>
      </c>
      <c r="AO23">
        <v>106.1</v>
      </c>
      <c r="AP23">
        <v>105.9</v>
      </c>
      <c r="AQ23">
        <v>106.5</v>
      </c>
      <c r="AR23">
        <v>105.4</v>
      </c>
      <c r="AS23">
        <v>106.3</v>
      </c>
      <c r="AT23">
        <v>103.1</v>
      </c>
      <c r="AU23">
        <v>104.5</v>
      </c>
      <c r="AV23">
        <v>104.9</v>
      </c>
      <c r="AW23">
        <v>105.9</v>
      </c>
      <c r="AX23">
        <v>103.5</v>
      </c>
      <c r="AY23">
        <v>102.9</v>
      </c>
      <c r="AZ23">
        <v>101.1</v>
      </c>
      <c r="BA23">
        <v>102.2</v>
      </c>
      <c r="BB23">
        <v>102.8</v>
      </c>
      <c r="BC23">
        <v>102.7</v>
      </c>
      <c r="BD23">
        <v>103.2</v>
      </c>
      <c r="BE23">
        <v>103.8</v>
      </c>
      <c r="BF23">
        <v>103.9</v>
      </c>
      <c r="BG23">
        <v>105.9</v>
      </c>
      <c r="BH23">
        <v>106.2</v>
      </c>
      <c r="BI23">
        <v>107.9</v>
      </c>
      <c r="BJ23">
        <v>107.4</v>
      </c>
      <c r="BK23">
        <v>102.7</v>
      </c>
      <c r="BL23">
        <v>103.3</v>
      </c>
      <c r="BM23">
        <v>102.8</v>
      </c>
      <c r="BN23">
        <v>102</v>
      </c>
      <c r="BO23">
        <v>102</v>
      </c>
      <c r="BP23">
        <v>100.6</v>
      </c>
      <c r="BQ23">
        <v>106.1</v>
      </c>
      <c r="BR23">
        <v>106.1</v>
      </c>
      <c r="BS23">
        <v>102.7</v>
      </c>
      <c r="BT23">
        <v>102.4</v>
      </c>
      <c r="BU23">
        <v>105</v>
      </c>
      <c r="BV23">
        <v>105.4</v>
      </c>
      <c r="BW23">
        <v>105.4</v>
      </c>
      <c r="BX23">
        <v>104.9</v>
      </c>
      <c r="BY23">
        <v>110.7</v>
      </c>
      <c r="BZ23">
        <v>109.6</v>
      </c>
      <c r="CA23">
        <v>109.6</v>
      </c>
      <c r="CB23">
        <v>109.4</v>
      </c>
      <c r="CC23">
        <v>112.4</v>
      </c>
      <c r="CD23">
        <v>112.4</v>
      </c>
      <c r="CE23">
        <v>109.3</v>
      </c>
      <c r="CF23">
        <v>110.7</v>
      </c>
      <c r="CG23">
        <v>110.7</v>
      </c>
      <c r="CH23">
        <v>108.2</v>
      </c>
      <c r="CI23">
        <v>107.3</v>
      </c>
      <c r="CJ23">
        <v>107.3</v>
      </c>
      <c r="CK23">
        <v>110.7</v>
      </c>
      <c r="CL23">
        <v>108.3</v>
      </c>
      <c r="CM23">
        <v>108.3</v>
      </c>
      <c r="CN23">
        <v>110.7</v>
      </c>
      <c r="CO23">
        <v>110</v>
      </c>
      <c r="CP23">
        <v>110</v>
      </c>
      <c r="CQ23">
        <v>110</v>
      </c>
      <c r="CR23">
        <v>117.9</v>
      </c>
      <c r="CS23">
        <v>117.9</v>
      </c>
      <c r="CT23">
        <v>116.6</v>
      </c>
      <c r="CU23">
        <v>113.9</v>
      </c>
      <c r="CV23">
        <v>113.9</v>
      </c>
      <c r="CW23">
        <v>105</v>
      </c>
      <c r="CX23">
        <v>101</v>
      </c>
      <c r="CY23">
        <v>101</v>
      </c>
      <c r="CZ23">
        <v>103.4</v>
      </c>
      <c r="DA23">
        <v>105.3</v>
      </c>
      <c r="DB23">
        <v>105.3</v>
      </c>
      <c r="DC23">
        <v>117.4</v>
      </c>
      <c r="DD23">
        <v>116.9</v>
      </c>
      <c r="DE23">
        <v>116.9</v>
      </c>
      <c r="DF23">
        <v>117.6</v>
      </c>
      <c r="DG23">
        <v>111.1</v>
      </c>
      <c r="DH23">
        <v>111.1</v>
      </c>
      <c r="DI23">
        <v>105.2</v>
      </c>
      <c r="DJ23">
        <v>98.2</v>
      </c>
      <c r="DK23">
        <v>98.2</v>
      </c>
      <c r="DL23">
        <v>106.4</v>
      </c>
      <c r="DM23">
        <v>116.7</v>
      </c>
      <c r="DN23">
        <v>116.7</v>
      </c>
      <c r="DO23">
        <v>131.5</v>
      </c>
      <c r="DP23">
        <v>135.30000000000001</v>
      </c>
      <c r="DQ23">
        <v>135.30000000000001</v>
      </c>
      <c r="DR23">
        <v>131.80000000000001</v>
      </c>
      <c r="DS23">
        <v>122.2</v>
      </c>
      <c r="DT23">
        <v>122.2</v>
      </c>
      <c r="DU23">
        <v>126.4</v>
      </c>
      <c r="DV23">
        <v>133.69999999999999</v>
      </c>
      <c r="DW23">
        <v>133.80000000000001</v>
      </c>
      <c r="DX23">
        <v>136.5</v>
      </c>
      <c r="DY23">
        <v>140.6</v>
      </c>
      <c r="DZ23">
        <v>152.9</v>
      </c>
      <c r="EA23">
        <v>157.9</v>
      </c>
      <c r="EB23">
        <v>157.69999999999999</v>
      </c>
      <c r="EC23">
        <v>156.69999999999999</v>
      </c>
      <c r="ED23">
        <v>152.4</v>
      </c>
      <c r="EE23">
        <v>148.4</v>
      </c>
      <c r="EF23">
        <v>146.80000000000001</v>
      </c>
      <c r="EG23">
        <v>138.4</v>
      </c>
      <c r="EH23">
        <v>135.19999999999999</v>
      </c>
      <c r="EI23">
        <v>134.19999999999999</v>
      </c>
      <c r="EJ23">
        <v>135.1</v>
      </c>
      <c r="EK23">
        <v>137</v>
      </c>
      <c r="EL23">
        <v>142.5</v>
      </c>
    </row>
    <row r="24" spans="1:142" x14ac:dyDescent="0.25">
      <c r="A24" t="s">
        <v>857</v>
      </c>
      <c r="B24">
        <v>1203000001</v>
      </c>
      <c r="C24">
        <v>3.0640900000000002</v>
      </c>
      <c r="D24">
        <v>97.4</v>
      </c>
      <c r="E24">
        <v>100.8</v>
      </c>
      <c r="F24">
        <v>102.5</v>
      </c>
      <c r="G24">
        <v>101.8</v>
      </c>
      <c r="H24">
        <v>98.5</v>
      </c>
      <c r="I24">
        <v>97.4</v>
      </c>
      <c r="J24">
        <v>101.4</v>
      </c>
      <c r="K24">
        <v>101.6</v>
      </c>
      <c r="L24">
        <v>101.3</v>
      </c>
      <c r="M24">
        <v>104.5</v>
      </c>
      <c r="N24">
        <v>100.6</v>
      </c>
      <c r="O24">
        <v>98.2</v>
      </c>
      <c r="P24">
        <v>101.1</v>
      </c>
      <c r="Q24">
        <v>101</v>
      </c>
      <c r="R24">
        <v>101.5</v>
      </c>
      <c r="S24">
        <v>102.3</v>
      </c>
      <c r="T24">
        <v>103.1</v>
      </c>
      <c r="U24">
        <v>104.6</v>
      </c>
      <c r="V24">
        <v>103.3</v>
      </c>
      <c r="W24">
        <v>103.1</v>
      </c>
      <c r="X24">
        <v>105.6</v>
      </c>
      <c r="Y24">
        <v>105.8</v>
      </c>
      <c r="Z24">
        <v>105.9</v>
      </c>
      <c r="AA24">
        <v>106.4</v>
      </c>
      <c r="AB24">
        <v>106</v>
      </c>
      <c r="AC24">
        <v>102.7</v>
      </c>
      <c r="AD24">
        <v>101.9</v>
      </c>
      <c r="AE24">
        <v>102.7</v>
      </c>
      <c r="AF24">
        <v>106.1</v>
      </c>
      <c r="AG24">
        <v>104.9</v>
      </c>
      <c r="AH24">
        <v>104.3</v>
      </c>
      <c r="AI24">
        <v>106.5</v>
      </c>
      <c r="AJ24">
        <v>108.4</v>
      </c>
      <c r="AK24">
        <v>109.1</v>
      </c>
      <c r="AL24">
        <v>107.8</v>
      </c>
      <c r="AM24">
        <v>107.5</v>
      </c>
      <c r="AN24">
        <v>108</v>
      </c>
      <c r="AO24">
        <v>106.1</v>
      </c>
      <c r="AP24">
        <v>105.9</v>
      </c>
      <c r="AQ24">
        <v>106.5</v>
      </c>
      <c r="AR24">
        <v>105.4</v>
      </c>
      <c r="AS24">
        <v>106.3</v>
      </c>
      <c r="AT24">
        <v>103.1</v>
      </c>
      <c r="AU24">
        <v>104.5</v>
      </c>
      <c r="AV24">
        <v>104.9</v>
      </c>
      <c r="AW24">
        <v>105.9</v>
      </c>
      <c r="AX24">
        <v>103.5</v>
      </c>
      <c r="AY24">
        <v>102.9</v>
      </c>
      <c r="AZ24">
        <v>101.1</v>
      </c>
      <c r="BA24">
        <v>102.2</v>
      </c>
      <c r="BB24">
        <v>102.8</v>
      </c>
      <c r="BC24">
        <v>102.7</v>
      </c>
      <c r="BD24">
        <v>103.2</v>
      </c>
      <c r="BE24">
        <v>103.8</v>
      </c>
      <c r="BF24">
        <v>103.9</v>
      </c>
      <c r="BG24">
        <v>105.9</v>
      </c>
      <c r="BH24">
        <v>106.2</v>
      </c>
      <c r="BI24">
        <v>107.9</v>
      </c>
      <c r="BJ24">
        <v>107.4</v>
      </c>
      <c r="BK24">
        <v>102.7</v>
      </c>
      <c r="BL24">
        <v>103.3</v>
      </c>
      <c r="BM24">
        <v>102.8</v>
      </c>
      <c r="BN24">
        <v>102</v>
      </c>
      <c r="BO24">
        <v>102</v>
      </c>
      <c r="BP24">
        <v>100.6</v>
      </c>
      <c r="BQ24">
        <v>106.1</v>
      </c>
      <c r="BR24">
        <v>106.1</v>
      </c>
      <c r="BS24">
        <v>102.7</v>
      </c>
      <c r="BT24">
        <v>102.4</v>
      </c>
      <c r="BU24">
        <v>105</v>
      </c>
      <c r="BV24">
        <v>105.4</v>
      </c>
      <c r="BW24">
        <v>105.4</v>
      </c>
      <c r="BX24">
        <v>104.9</v>
      </c>
      <c r="BY24">
        <v>110.7</v>
      </c>
      <c r="BZ24">
        <v>109.6</v>
      </c>
      <c r="CA24">
        <v>109.6</v>
      </c>
      <c r="CB24">
        <v>109.4</v>
      </c>
      <c r="CC24">
        <v>112.4</v>
      </c>
      <c r="CD24">
        <v>112.4</v>
      </c>
      <c r="CE24">
        <v>109.3</v>
      </c>
      <c r="CF24">
        <v>110.7</v>
      </c>
      <c r="CG24">
        <v>110.7</v>
      </c>
      <c r="CH24">
        <v>108.2</v>
      </c>
      <c r="CI24">
        <v>107.3</v>
      </c>
      <c r="CJ24">
        <v>107.3</v>
      </c>
      <c r="CK24">
        <v>110.7</v>
      </c>
      <c r="CL24">
        <v>108.3</v>
      </c>
      <c r="CM24">
        <v>108.3</v>
      </c>
      <c r="CN24">
        <v>110.7</v>
      </c>
      <c r="CO24">
        <v>110</v>
      </c>
      <c r="CP24">
        <v>110</v>
      </c>
      <c r="CQ24">
        <v>110</v>
      </c>
      <c r="CR24">
        <v>117.9</v>
      </c>
      <c r="CS24">
        <v>117.9</v>
      </c>
      <c r="CT24">
        <v>116.6</v>
      </c>
      <c r="CU24">
        <v>113.9</v>
      </c>
      <c r="CV24">
        <v>113.9</v>
      </c>
      <c r="CW24">
        <v>105</v>
      </c>
      <c r="CX24">
        <v>101</v>
      </c>
      <c r="CY24">
        <v>101</v>
      </c>
      <c r="CZ24">
        <v>103.4</v>
      </c>
      <c r="DA24">
        <v>105.3</v>
      </c>
      <c r="DB24">
        <v>105.3</v>
      </c>
      <c r="DC24">
        <v>117.4</v>
      </c>
      <c r="DD24">
        <v>116.9</v>
      </c>
      <c r="DE24">
        <v>116.9</v>
      </c>
      <c r="DF24">
        <v>117.6</v>
      </c>
      <c r="DG24">
        <v>111.1</v>
      </c>
      <c r="DH24">
        <v>111.1</v>
      </c>
      <c r="DI24">
        <v>105.2</v>
      </c>
      <c r="DJ24">
        <v>98.2</v>
      </c>
      <c r="DK24">
        <v>98.2</v>
      </c>
      <c r="DL24">
        <v>106.4</v>
      </c>
      <c r="DM24">
        <v>116.7</v>
      </c>
      <c r="DN24">
        <v>116.7</v>
      </c>
      <c r="DO24">
        <v>131.5</v>
      </c>
      <c r="DP24">
        <v>135.30000000000001</v>
      </c>
      <c r="DQ24">
        <v>135.30000000000001</v>
      </c>
      <c r="DR24">
        <v>131.80000000000001</v>
      </c>
      <c r="DS24">
        <v>122.2</v>
      </c>
      <c r="DT24">
        <v>122.2</v>
      </c>
      <c r="DU24">
        <v>126.4</v>
      </c>
      <c r="DV24">
        <v>133.69999999999999</v>
      </c>
      <c r="DW24">
        <v>133.80000000000001</v>
      </c>
      <c r="DX24">
        <v>136.5</v>
      </c>
      <c r="DY24">
        <v>140.6</v>
      </c>
      <c r="DZ24">
        <v>152.9</v>
      </c>
      <c r="EA24">
        <v>157.9</v>
      </c>
      <c r="EB24">
        <v>157.69999999999999</v>
      </c>
      <c r="EC24">
        <v>156.69999999999999</v>
      </c>
      <c r="ED24">
        <v>152.4</v>
      </c>
      <c r="EE24">
        <v>148.4</v>
      </c>
      <c r="EF24">
        <v>146.80000000000001</v>
      </c>
      <c r="EG24">
        <v>138.4</v>
      </c>
      <c r="EH24">
        <v>135.19999999999999</v>
      </c>
      <c r="EI24">
        <v>134.19999999999999</v>
      </c>
      <c r="EJ24">
        <v>135.1</v>
      </c>
      <c r="EK24">
        <v>137</v>
      </c>
      <c r="EL24">
        <v>142.5</v>
      </c>
    </row>
    <row r="25" spans="1:142" x14ac:dyDescent="0.25">
      <c r="A25" t="s">
        <v>283</v>
      </c>
      <c r="B25">
        <v>1317000000</v>
      </c>
      <c r="C25">
        <v>2.9297</v>
      </c>
      <c r="D25">
        <v>104.1</v>
      </c>
      <c r="E25">
        <v>102.3</v>
      </c>
      <c r="F25">
        <v>103.1</v>
      </c>
      <c r="G25">
        <v>101.6</v>
      </c>
      <c r="H25">
        <v>102.6</v>
      </c>
      <c r="I25">
        <v>103.8</v>
      </c>
      <c r="J25">
        <v>104.3</v>
      </c>
      <c r="K25">
        <v>104.3</v>
      </c>
      <c r="L25">
        <v>105.3</v>
      </c>
      <c r="M25">
        <v>103.2</v>
      </c>
      <c r="N25">
        <v>103</v>
      </c>
      <c r="O25">
        <v>102.7</v>
      </c>
      <c r="P25">
        <v>102.3</v>
      </c>
      <c r="Q25">
        <v>101.9</v>
      </c>
      <c r="R25">
        <v>103.2</v>
      </c>
      <c r="S25">
        <v>102.9</v>
      </c>
      <c r="T25">
        <v>104</v>
      </c>
      <c r="U25">
        <v>104.8</v>
      </c>
      <c r="V25">
        <v>105.1</v>
      </c>
      <c r="W25">
        <v>106.3</v>
      </c>
      <c r="X25">
        <v>107</v>
      </c>
      <c r="Y25">
        <v>106.9</v>
      </c>
      <c r="Z25">
        <v>106.2</v>
      </c>
      <c r="AA25">
        <v>107.2</v>
      </c>
      <c r="AB25">
        <v>108</v>
      </c>
      <c r="AC25">
        <v>108.6</v>
      </c>
      <c r="AD25">
        <v>108</v>
      </c>
      <c r="AE25">
        <v>109.1</v>
      </c>
      <c r="AF25">
        <v>110.9</v>
      </c>
      <c r="AG25">
        <v>110.7</v>
      </c>
      <c r="AH25">
        <v>111.3</v>
      </c>
      <c r="AI25">
        <v>110.4</v>
      </c>
      <c r="AJ25">
        <v>109.6</v>
      </c>
      <c r="AK25">
        <v>108.9</v>
      </c>
      <c r="AL25">
        <v>108.9</v>
      </c>
      <c r="AM25">
        <v>109.2</v>
      </c>
      <c r="AN25">
        <v>110.9</v>
      </c>
      <c r="AO25">
        <v>109.5</v>
      </c>
      <c r="AP25">
        <v>111</v>
      </c>
      <c r="AQ25">
        <v>110.3</v>
      </c>
      <c r="AR25">
        <v>109.4</v>
      </c>
      <c r="AS25">
        <v>108.3</v>
      </c>
      <c r="AT25">
        <v>108.4</v>
      </c>
      <c r="AU25">
        <v>107.9</v>
      </c>
      <c r="AV25">
        <v>107.6</v>
      </c>
      <c r="AW25">
        <v>107.9</v>
      </c>
      <c r="AX25">
        <v>108</v>
      </c>
      <c r="AY25">
        <v>108.5</v>
      </c>
      <c r="AZ25">
        <v>108.6</v>
      </c>
      <c r="BA25">
        <v>108.3</v>
      </c>
      <c r="BB25">
        <v>107.6</v>
      </c>
      <c r="BC25">
        <v>108.8</v>
      </c>
      <c r="BD25">
        <v>108</v>
      </c>
      <c r="BE25">
        <v>108.2</v>
      </c>
      <c r="BF25">
        <v>107.9</v>
      </c>
      <c r="BG25">
        <v>107.8</v>
      </c>
      <c r="BH25">
        <v>108.3</v>
      </c>
      <c r="BI25">
        <v>108.3</v>
      </c>
      <c r="BJ25">
        <v>108</v>
      </c>
      <c r="BK25">
        <v>108</v>
      </c>
      <c r="BL25">
        <v>108.4</v>
      </c>
      <c r="BM25">
        <v>108.5</v>
      </c>
      <c r="BN25">
        <v>109</v>
      </c>
      <c r="BO25">
        <v>109.6</v>
      </c>
      <c r="BP25">
        <v>109.9</v>
      </c>
      <c r="BQ25">
        <v>110.7</v>
      </c>
      <c r="BR25">
        <v>110.2</v>
      </c>
      <c r="BS25">
        <v>109.7</v>
      </c>
      <c r="BT25">
        <v>109.7</v>
      </c>
      <c r="BU25">
        <v>110.1</v>
      </c>
      <c r="BV25">
        <v>109.4</v>
      </c>
      <c r="BW25">
        <v>110.1</v>
      </c>
      <c r="BX25">
        <v>110.9</v>
      </c>
      <c r="BY25">
        <v>110.8</v>
      </c>
      <c r="BZ25">
        <v>111.8</v>
      </c>
      <c r="CA25">
        <v>111.5</v>
      </c>
      <c r="CB25">
        <v>111.8</v>
      </c>
      <c r="CC25">
        <v>111.5</v>
      </c>
      <c r="CD25">
        <v>111.7</v>
      </c>
      <c r="CE25">
        <v>112.1</v>
      </c>
      <c r="CF25">
        <v>112.2</v>
      </c>
      <c r="CG25">
        <v>112.1</v>
      </c>
      <c r="CH25">
        <v>112</v>
      </c>
      <c r="CI25">
        <v>112.3</v>
      </c>
      <c r="CJ25">
        <v>112.7</v>
      </c>
      <c r="CK25">
        <v>112.2</v>
      </c>
      <c r="CL25">
        <v>110.9</v>
      </c>
      <c r="CM25">
        <v>111.2</v>
      </c>
      <c r="CN25">
        <v>110.9</v>
      </c>
      <c r="CO25">
        <v>110.6</v>
      </c>
      <c r="CP25">
        <v>111.2</v>
      </c>
      <c r="CQ25">
        <v>112.1</v>
      </c>
      <c r="CR25">
        <v>110.8</v>
      </c>
      <c r="CS25">
        <v>110.8</v>
      </c>
      <c r="CT25">
        <v>110.7</v>
      </c>
      <c r="CU25">
        <v>111.5</v>
      </c>
      <c r="CV25">
        <v>110.3</v>
      </c>
      <c r="CW25">
        <v>111.1</v>
      </c>
      <c r="CX25">
        <v>112</v>
      </c>
      <c r="CY25">
        <v>112.6</v>
      </c>
      <c r="CZ25">
        <v>111.7</v>
      </c>
      <c r="DA25">
        <v>112.6</v>
      </c>
      <c r="DB25">
        <v>112.6</v>
      </c>
      <c r="DC25">
        <v>113.2</v>
      </c>
      <c r="DD25">
        <v>115.1</v>
      </c>
      <c r="DE25">
        <v>115.7</v>
      </c>
      <c r="DF25">
        <v>116.9</v>
      </c>
      <c r="DG25">
        <v>118.9</v>
      </c>
      <c r="DH25">
        <v>118.6</v>
      </c>
      <c r="DI25">
        <v>118.8</v>
      </c>
      <c r="DJ25">
        <v>120.2</v>
      </c>
      <c r="DK25">
        <v>121.1</v>
      </c>
      <c r="DL25">
        <v>121.8</v>
      </c>
      <c r="DM25">
        <v>122</v>
      </c>
      <c r="DN25">
        <v>123.2</v>
      </c>
      <c r="DO25">
        <v>123.2</v>
      </c>
      <c r="DP25">
        <v>123.6</v>
      </c>
      <c r="DQ25">
        <v>124.8</v>
      </c>
      <c r="DR25">
        <v>124.8</v>
      </c>
      <c r="DS25">
        <v>126</v>
      </c>
      <c r="DT25">
        <v>127.4</v>
      </c>
      <c r="DU25">
        <v>127.2</v>
      </c>
      <c r="DV25">
        <v>128.6</v>
      </c>
      <c r="DW25">
        <v>127.4</v>
      </c>
      <c r="DX25">
        <v>128.6</v>
      </c>
      <c r="DY25">
        <v>129.19999999999999</v>
      </c>
      <c r="DZ25">
        <v>129.19999999999999</v>
      </c>
      <c r="EA25">
        <v>128.9</v>
      </c>
      <c r="EB25">
        <v>129.5</v>
      </c>
      <c r="EC25">
        <v>130.1</v>
      </c>
      <c r="ED25">
        <v>129.9</v>
      </c>
      <c r="EE25">
        <v>129.5</v>
      </c>
      <c r="EF25">
        <v>130.69999999999999</v>
      </c>
      <c r="EG25">
        <v>130.5</v>
      </c>
      <c r="EH25">
        <v>130.5</v>
      </c>
      <c r="EI25">
        <v>130.9</v>
      </c>
      <c r="EJ25">
        <v>132.1</v>
      </c>
      <c r="EK25">
        <v>131.30000000000001</v>
      </c>
      <c r="EL25">
        <v>132.19999999999999</v>
      </c>
    </row>
    <row r="26" spans="1:142" x14ac:dyDescent="0.25">
      <c r="A26" t="s">
        <v>825</v>
      </c>
      <c r="B26">
        <v>1101010100</v>
      </c>
      <c r="C26">
        <v>2.8237800000000002</v>
      </c>
      <c r="D26">
        <v>104.6</v>
      </c>
      <c r="E26">
        <v>104.8</v>
      </c>
      <c r="F26">
        <v>105.9</v>
      </c>
      <c r="G26">
        <v>108.8</v>
      </c>
      <c r="H26">
        <v>114.8</v>
      </c>
      <c r="I26">
        <v>117.2</v>
      </c>
      <c r="J26">
        <v>116.5</v>
      </c>
      <c r="K26">
        <v>117.8</v>
      </c>
      <c r="L26">
        <v>118.4</v>
      </c>
      <c r="M26">
        <v>119</v>
      </c>
      <c r="N26">
        <v>120.4</v>
      </c>
      <c r="O26">
        <v>120.6</v>
      </c>
      <c r="P26">
        <v>120.5</v>
      </c>
      <c r="Q26">
        <v>120.7</v>
      </c>
      <c r="R26">
        <v>123.7</v>
      </c>
      <c r="S26">
        <v>126.2</v>
      </c>
      <c r="T26">
        <v>127.5</v>
      </c>
      <c r="U26">
        <v>127.9</v>
      </c>
      <c r="V26">
        <v>127.6</v>
      </c>
      <c r="W26">
        <v>128.6</v>
      </c>
      <c r="X26">
        <v>128.69999999999999</v>
      </c>
      <c r="Y26">
        <v>129.30000000000001</v>
      </c>
      <c r="Z26">
        <v>129.4</v>
      </c>
      <c r="AA26">
        <v>129.5</v>
      </c>
      <c r="AB26">
        <v>128.6</v>
      </c>
      <c r="AC26">
        <v>128.69999999999999</v>
      </c>
      <c r="AD26">
        <v>129.19999999999999</v>
      </c>
      <c r="AE26">
        <v>131.5</v>
      </c>
      <c r="AF26">
        <v>131.80000000000001</v>
      </c>
      <c r="AG26">
        <v>131.30000000000001</v>
      </c>
      <c r="AH26">
        <v>131</v>
      </c>
      <c r="AI26">
        <v>130.19999999999999</v>
      </c>
      <c r="AJ26">
        <v>129.1</v>
      </c>
      <c r="AK26">
        <v>129.4</v>
      </c>
      <c r="AL26">
        <v>129.5</v>
      </c>
      <c r="AM26">
        <v>128.6</v>
      </c>
      <c r="AN26">
        <v>128.5</v>
      </c>
      <c r="AO26">
        <v>128.9</v>
      </c>
      <c r="AP26">
        <v>127.8</v>
      </c>
      <c r="AQ26">
        <v>128.5</v>
      </c>
      <c r="AR26">
        <v>129.4</v>
      </c>
      <c r="AS26">
        <v>130.30000000000001</v>
      </c>
      <c r="AT26">
        <v>131.80000000000001</v>
      </c>
      <c r="AU26">
        <v>132.4</v>
      </c>
      <c r="AV26">
        <v>133.5</v>
      </c>
      <c r="AW26">
        <v>134.9</v>
      </c>
      <c r="AX26">
        <v>134.80000000000001</v>
      </c>
      <c r="AY26">
        <v>134.9</v>
      </c>
      <c r="AZ26">
        <v>135.19999999999999</v>
      </c>
      <c r="BA26">
        <v>137.5</v>
      </c>
      <c r="BB26">
        <v>139.9</v>
      </c>
      <c r="BC26">
        <v>141.80000000000001</v>
      </c>
      <c r="BD26">
        <v>142.19999999999999</v>
      </c>
      <c r="BE26">
        <v>142.6</v>
      </c>
      <c r="BF26">
        <v>142.69999999999999</v>
      </c>
      <c r="BG26">
        <v>145.5</v>
      </c>
      <c r="BH26">
        <v>146.69999999999999</v>
      </c>
      <c r="BI26">
        <v>146.30000000000001</v>
      </c>
      <c r="BJ26">
        <v>147</v>
      </c>
      <c r="BK26">
        <v>145.19999999999999</v>
      </c>
      <c r="BL26">
        <v>144.5</v>
      </c>
      <c r="BM26">
        <v>143.19999999999999</v>
      </c>
      <c r="BN26">
        <v>142.6</v>
      </c>
      <c r="BO26">
        <v>142.6</v>
      </c>
      <c r="BP26">
        <v>142.5</v>
      </c>
      <c r="BQ26">
        <v>142.5</v>
      </c>
      <c r="BR26">
        <v>142.6</v>
      </c>
      <c r="BS26">
        <v>142.4</v>
      </c>
      <c r="BT26">
        <v>142.30000000000001</v>
      </c>
      <c r="BU26">
        <v>143.4</v>
      </c>
      <c r="BV26">
        <v>143.5</v>
      </c>
      <c r="BW26">
        <v>144.6</v>
      </c>
      <c r="BX26">
        <v>144.80000000000001</v>
      </c>
      <c r="BY26">
        <v>145.6</v>
      </c>
      <c r="BZ26">
        <v>146.30000000000001</v>
      </c>
      <c r="CA26">
        <v>147.6</v>
      </c>
      <c r="CB26">
        <v>149.69999999999999</v>
      </c>
      <c r="CC26">
        <v>150.4</v>
      </c>
      <c r="CD26">
        <v>151.5</v>
      </c>
      <c r="CE26">
        <v>152.6</v>
      </c>
      <c r="CF26">
        <v>153.69999999999999</v>
      </c>
      <c r="CG26">
        <v>155.30000000000001</v>
      </c>
      <c r="CH26">
        <v>157.5</v>
      </c>
      <c r="CI26">
        <v>157.5</v>
      </c>
      <c r="CJ26">
        <v>157</v>
      </c>
      <c r="CK26">
        <v>157.1</v>
      </c>
      <c r="CL26">
        <v>157.9</v>
      </c>
      <c r="CM26">
        <v>160.4</v>
      </c>
      <c r="CN26">
        <v>162.4</v>
      </c>
      <c r="CO26">
        <v>163.5</v>
      </c>
      <c r="CP26">
        <v>164.1</v>
      </c>
      <c r="CQ26">
        <v>164.8</v>
      </c>
      <c r="CR26">
        <v>165.7</v>
      </c>
      <c r="CS26">
        <v>167.5</v>
      </c>
      <c r="CT26">
        <v>165.7</v>
      </c>
      <c r="CU26">
        <v>161.69999999999999</v>
      </c>
      <c r="CV26">
        <v>162.69999999999999</v>
      </c>
      <c r="CW26">
        <v>162.69999999999999</v>
      </c>
      <c r="CX26">
        <v>162.19999999999999</v>
      </c>
      <c r="CY26">
        <v>161.5</v>
      </c>
      <c r="CZ26">
        <v>159.80000000000001</v>
      </c>
      <c r="DA26">
        <v>157.4</v>
      </c>
      <c r="DB26">
        <v>155.5</v>
      </c>
      <c r="DC26">
        <v>155.69999999999999</v>
      </c>
      <c r="DD26">
        <v>154.9</v>
      </c>
      <c r="DE26">
        <v>155.1</v>
      </c>
      <c r="DF26">
        <v>154.80000000000001</v>
      </c>
      <c r="DG26">
        <v>155.1</v>
      </c>
      <c r="DH26">
        <v>157.69999999999999</v>
      </c>
      <c r="DI26">
        <v>158.5</v>
      </c>
      <c r="DJ26">
        <v>157.69999999999999</v>
      </c>
      <c r="DK26">
        <v>156.80000000000001</v>
      </c>
      <c r="DL26">
        <v>158</v>
      </c>
      <c r="DM26">
        <v>159.5</v>
      </c>
      <c r="DN26">
        <v>160.4</v>
      </c>
      <c r="DO26">
        <v>161.9</v>
      </c>
      <c r="DP26">
        <v>162.9</v>
      </c>
      <c r="DQ26">
        <v>163.6</v>
      </c>
      <c r="DR26">
        <v>164.2</v>
      </c>
      <c r="DS26">
        <v>167.7</v>
      </c>
      <c r="DT26">
        <v>170.4</v>
      </c>
      <c r="DU26">
        <v>171.3</v>
      </c>
      <c r="DV26">
        <v>170.3</v>
      </c>
      <c r="DW26">
        <v>172.1</v>
      </c>
      <c r="DX26">
        <v>176.6</v>
      </c>
      <c r="DY26">
        <v>178.5</v>
      </c>
      <c r="DZ26">
        <v>179.8</v>
      </c>
      <c r="EA26">
        <v>182.7</v>
      </c>
      <c r="EB26">
        <v>185.8</v>
      </c>
      <c r="EC26">
        <v>189.1</v>
      </c>
      <c r="ED26">
        <v>187.1</v>
      </c>
      <c r="EE26">
        <v>183.6</v>
      </c>
      <c r="EF26">
        <v>183.5</v>
      </c>
      <c r="EG26">
        <v>183.1</v>
      </c>
      <c r="EH26">
        <v>184.5</v>
      </c>
      <c r="EI26">
        <v>186.3</v>
      </c>
      <c r="EJ26">
        <v>188.3</v>
      </c>
      <c r="EK26">
        <v>190.6</v>
      </c>
      <c r="EL26">
        <v>193.5</v>
      </c>
    </row>
    <row r="27" spans="1:142" x14ac:dyDescent="0.25">
      <c r="A27" t="s">
        <v>860</v>
      </c>
      <c r="B27">
        <v>1301040000</v>
      </c>
      <c r="C27">
        <v>2.6429299999999998</v>
      </c>
      <c r="D27">
        <v>109.7</v>
      </c>
      <c r="E27">
        <v>110.1</v>
      </c>
      <c r="F27">
        <v>109.4</v>
      </c>
      <c r="G27">
        <v>111.3</v>
      </c>
      <c r="H27">
        <v>112</v>
      </c>
      <c r="I27">
        <v>110.6</v>
      </c>
      <c r="J27">
        <v>104.9</v>
      </c>
      <c r="K27">
        <v>103.3</v>
      </c>
      <c r="L27">
        <v>101.2</v>
      </c>
      <c r="M27">
        <v>101.7</v>
      </c>
      <c r="N27">
        <v>101.3</v>
      </c>
      <c r="O27">
        <v>100</v>
      </c>
      <c r="P27">
        <v>99.8</v>
      </c>
      <c r="Q27">
        <v>99.9</v>
      </c>
      <c r="R27">
        <v>100.9</v>
      </c>
      <c r="S27">
        <v>101.9</v>
      </c>
      <c r="T27">
        <v>103.5</v>
      </c>
      <c r="U27">
        <v>104.7</v>
      </c>
      <c r="V27">
        <v>105.3</v>
      </c>
      <c r="W27">
        <v>106.8</v>
      </c>
      <c r="X27">
        <v>106.9</v>
      </c>
      <c r="Y27">
        <v>105.7</v>
      </c>
      <c r="Z27">
        <v>105.6</v>
      </c>
      <c r="AA27">
        <v>107.4</v>
      </c>
      <c r="AB27">
        <v>107.7</v>
      </c>
      <c r="AC27">
        <v>106.6</v>
      </c>
      <c r="AD27">
        <v>104.7</v>
      </c>
      <c r="AE27">
        <v>105.1</v>
      </c>
      <c r="AF27">
        <v>103.5</v>
      </c>
      <c r="AG27">
        <v>101.3</v>
      </c>
      <c r="AH27">
        <v>100.4</v>
      </c>
      <c r="AI27">
        <v>98.9</v>
      </c>
      <c r="AJ27">
        <v>98.4</v>
      </c>
      <c r="AK27">
        <v>99.7</v>
      </c>
      <c r="AL27">
        <v>99.2</v>
      </c>
      <c r="AM27">
        <v>99</v>
      </c>
      <c r="AN27">
        <v>98.5</v>
      </c>
      <c r="AO27">
        <v>99.3</v>
      </c>
      <c r="AP27">
        <v>100</v>
      </c>
      <c r="AQ27">
        <v>99.9</v>
      </c>
      <c r="AR27">
        <v>97.9</v>
      </c>
      <c r="AS27">
        <v>97.8</v>
      </c>
      <c r="AT27">
        <v>99.1</v>
      </c>
      <c r="AU27">
        <v>98.7</v>
      </c>
      <c r="AV27">
        <v>98.4</v>
      </c>
      <c r="AW27">
        <v>97.3</v>
      </c>
      <c r="AX27">
        <v>98.1</v>
      </c>
      <c r="AY27">
        <v>99.8</v>
      </c>
      <c r="AZ27">
        <v>103.1</v>
      </c>
      <c r="BA27">
        <v>104.5</v>
      </c>
      <c r="BB27">
        <v>104.1</v>
      </c>
      <c r="BC27">
        <v>104.3</v>
      </c>
      <c r="BD27">
        <v>105.8</v>
      </c>
      <c r="BE27">
        <v>107.6</v>
      </c>
      <c r="BF27">
        <v>107.6</v>
      </c>
      <c r="BG27">
        <v>108</v>
      </c>
      <c r="BH27">
        <v>110.1</v>
      </c>
      <c r="BI27">
        <v>111</v>
      </c>
      <c r="BJ27">
        <v>110</v>
      </c>
      <c r="BK27">
        <v>108.4</v>
      </c>
      <c r="BL27">
        <v>107.2</v>
      </c>
      <c r="BM27">
        <v>106</v>
      </c>
      <c r="BN27">
        <v>105.9</v>
      </c>
      <c r="BO27">
        <v>105.9</v>
      </c>
      <c r="BP27">
        <v>106.3</v>
      </c>
      <c r="BQ27">
        <v>107.8</v>
      </c>
      <c r="BR27">
        <v>108.5</v>
      </c>
      <c r="BS27">
        <v>110.5</v>
      </c>
      <c r="BT27">
        <v>111.5</v>
      </c>
      <c r="BU27">
        <v>112.5</v>
      </c>
      <c r="BV27">
        <v>113.5</v>
      </c>
      <c r="BW27">
        <v>117</v>
      </c>
      <c r="BX27">
        <v>119.2</v>
      </c>
      <c r="BY27">
        <v>120</v>
      </c>
      <c r="BZ27">
        <v>120.6</v>
      </c>
      <c r="CA27">
        <v>120.2</v>
      </c>
      <c r="CB27">
        <v>118.8</v>
      </c>
      <c r="CC27">
        <v>119</v>
      </c>
      <c r="CD27">
        <v>118.8</v>
      </c>
      <c r="CE27">
        <v>116.4</v>
      </c>
      <c r="CF27">
        <v>113.9</v>
      </c>
      <c r="CG27">
        <v>114.8</v>
      </c>
      <c r="CH27">
        <v>115.5</v>
      </c>
      <c r="CI27">
        <v>113.7</v>
      </c>
      <c r="CJ27">
        <v>113.9</v>
      </c>
      <c r="CK27">
        <v>112.9</v>
      </c>
      <c r="CL27">
        <v>112.4</v>
      </c>
      <c r="CM27">
        <v>112.3</v>
      </c>
      <c r="CN27">
        <v>113.9</v>
      </c>
      <c r="CO27">
        <v>115.7</v>
      </c>
      <c r="CP27">
        <v>116.6</v>
      </c>
      <c r="CQ27">
        <v>119.4</v>
      </c>
      <c r="CR27">
        <v>126.4</v>
      </c>
      <c r="CS27">
        <v>131.6</v>
      </c>
      <c r="CT27">
        <v>129.30000000000001</v>
      </c>
      <c r="CU27">
        <v>127.3</v>
      </c>
      <c r="CV27">
        <v>126.4</v>
      </c>
      <c r="CW27">
        <v>125.7</v>
      </c>
      <c r="CX27">
        <v>128.5</v>
      </c>
      <c r="CY27">
        <v>130.1</v>
      </c>
      <c r="CZ27">
        <v>134.1</v>
      </c>
      <c r="DA27">
        <v>137.30000000000001</v>
      </c>
      <c r="DB27">
        <v>140.6</v>
      </c>
      <c r="DC27">
        <v>148.1</v>
      </c>
      <c r="DD27">
        <v>155</v>
      </c>
      <c r="DE27">
        <v>159</v>
      </c>
      <c r="DF27">
        <v>164.4</v>
      </c>
      <c r="DG27">
        <v>172.5</v>
      </c>
      <c r="DH27">
        <v>182.7</v>
      </c>
      <c r="DI27">
        <v>191</v>
      </c>
      <c r="DJ27">
        <v>184.5</v>
      </c>
      <c r="DK27">
        <v>185.6</v>
      </c>
      <c r="DL27">
        <v>188.7</v>
      </c>
      <c r="DM27">
        <v>188.6</v>
      </c>
      <c r="DN27">
        <v>187.3</v>
      </c>
      <c r="DO27">
        <v>184.2</v>
      </c>
      <c r="DP27">
        <v>180.1</v>
      </c>
      <c r="DQ27">
        <v>180.8</v>
      </c>
      <c r="DR27">
        <v>190.1</v>
      </c>
      <c r="DS27">
        <v>202.5</v>
      </c>
      <c r="DT27">
        <v>210.7</v>
      </c>
      <c r="DU27">
        <v>213.6</v>
      </c>
      <c r="DV27">
        <v>204.7</v>
      </c>
      <c r="DW27">
        <v>190.3</v>
      </c>
      <c r="DX27">
        <v>186.4</v>
      </c>
      <c r="DY27">
        <v>173.1</v>
      </c>
      <c r="DZ27">
        <v>173.3</v>
      </c>
      <c r="EA27">
        <v>174.7</v>
      </c>
      <c r="EB27">
        <v>168.7</v>
      </c>
      <c r="EC27">
        <v>166.1</v>
      </c>
      <c r="ED27">
        <v>162.9</v>
      </c>
      <c r="EE27">
        <v>157.9</v>
      </c>
      <c r="EF27">
        <v>155.4</v>
      </c>
      <c r="EG27">
        <v>149.69999999999999</v>
      </c>
      <c r="EH27">
        <v>145</v>
      </c>
      <c r="EI27">
        <v>147.69999999999999</v>
      </c>
      <c r="EJ27">
        <v>147.5</v>
      </c>
      <c r="EK27">
        <v>142.69999999999999</v>
      </c>
      <c r="EL27">
        <v>141.4</v>
      </c>
    </row>
    <row r="28" spans="1:142" x14ac:dyDescent="0.25">
      <c r="A28" t="s">
        <v>475</v>
      </c>
      <c r="B28">
        <v>1319010000</v>
      </c>
      <c r="C28">
        <v>2.60026</v>
      </c>
      <c r="D28">
        <v>95.6</v>
      </c>
      <c r="E28">
        <v>99.8</v>
      </c>
      <c r="F28">
        <v>94</v>
      </c>
      <c r="G28">
        <v>96.6</v>
      </c>
      <c r="H28">
        <v>96</v>
      </c>
      <c r="I28">
        <v>98.5</v>
      </c>
      <c r="J28">
        <v>107.5</v>
      </c>
      <c r="K28">
        <v>103.4</v>
      </c>
      <c r="L28">
        <v>104.9</v>
      </c>
      <c r="M28">
        <v>110.5</v>
      </c>
      <c r="N28">
        <v>111.8</v>
      </c>
      <c r="O28">
        <v>117.5</v>
      </c>
      <c r="P28">
        <v>108.7</v>
      </c>
      <c r="Q28">
        <v>106.3</v>
      </c>
      <c r="R28">
        <v>108.7</v>
      </c>
      <c r="S28">
        <v>110.5</v>
      </c>
      <c r="T28">
        <v>112.7</v>
      </c>
      <c r="U28">
        <v>115.1</v>
      </c>
      <c r="V28">
        <v>112.1</v>
      </c>
      <c r="W28">
        <v>109.6</v>
      </c>
      <c r="X28">
        <v>106.7</v>
      </c>
      <c r="Y28">
        <v>113</v>
      </c>
      <c r="Z28">
        <v>111.8</v>
      </c>
      <c r="AA28">
        <v>114.4</v>
      </c>
      <c r="AB28">
        <v>112.8</v>
      </c>
      <c r="AC28">
        <v>110.8</v>
      </c>
      <c r="AD28">
        <v>108.6</v>
      </c>
      <c r="AE28">
        <v>110.6</v>
      </c>
      <c r="AF28">
        <v>112.8</v>
      </c>
      <c r="AG28">
        <v>117.2</v>
      </c>
      <c r="AH28">
        <v>113.9</v>
      </c>
      <c r="AI28">
        <v>116.7</v>
      </c>
      <c r="AJ28">
        <v>113.3</v>
      </c>
      <c r="AK28">
        <v>116.2</v>
      </c>
      <c r="AL28">
        <v>115.9</v>
      </c>
      <c r="AM28">
        <v>115.8</v>
      </c>
      <c r="AN28">
        <v>113.2</v>
      </c>
      <c r="AO28">
        <v>113.6</v>
      </c>
      <c r="AP28">
        <v>114.5</v>
      </c>
      <c r="AQ28">
        <v>115.4</v>
      </c>
      <c r="AR28">
        <v>112.5</v>
      </c>
      <c r="AS28">
        <v>112.6</v>
      </c>
      <c r="AT28">
        <v>113.9</v>
      </c>
      <c r="AU28">
        <v>113.8</v>
      </c>
      <c r="AV28">
        <v>113.8</v>
      </c>
      <c r="AW28">
        <v>113.8</v>
      </c>
      <c r="AX28">
        <v>113.6</v>
      </c>
      <c r="AY28">
        <v>112.9</v>
      </c>
      <c r="AZ28">
        <v>112.9</v>
      </c>
      <c r="BA28">
        <v>112.9</v>
      </c>
      <c r="BB28">
        <v>114</v>
      </c>
      <c r="BC28">
        <v>113.4</v>
      </c>
      <c r="BD28">
        <v>113.3</v>
      </c>
      <c r="BE28">
        <v>113.3</v>
      </c>
      <c r="BF28">
        <v>113.3</v>
      </c>
      <c r="BG28">
        <v>113.4</v>
      </c>
      <c r="BH28">
        <v>113.6</v>
      </c>
      <c r="BI28">
        <v>113.4</v>
      </c>
      <c r="BJ28">
        <v>113.3</v>
      </c>
      <c r="BK28">
        <v>113.5</v>
      </c>
      <c r="BL28">
        <v>113.6</v>
      </c>
      <c r="BM28">
        <v>114.2</v>
      </c>
      <c r="BN28">
        <v>114.3</v>
      </c>
      <c r="BO28">
        <v>112.5</v>
      </c>
      <c r="BP28">
        <v>113.3</v>
      </c>
      <c r="BQ28">
        <v>112.6</v>
      </c>
      <c r="BR28">
        <v>112.2</v>
      </c>
      <c r="BS28">
        <v>112.1</v>
      </c>
      <c r="BT28">
        <v>112</v>
      </c>
      <c r="BU28">
        <v>111.6</v>
      </c>
      <c r="BV28">
        <v>111.5</v>
      </c>
      <c r="BW28">
        <v>111.5</v>
      </c>
      <c r="BX28">
        <v>112.1</v>
      </c>
      <c r="BY28">
        <v>112.4</v>
      </c>
      <c r="BZ28">
        <v>112.5</v>
      </c>
      <c r="CA28">
        <v>112.9</v>
      </c>
      <c r="CB28">
        <v>113.9</v>
      </c>
      <c r="CC28">
        <v>113.5</v>
      </c>
      <c r="CD28">
        <v>114</v>
      </c>
      <c r="CE28">
        <v>114</v>
      </c>
      <c r="CF28">
        <v>114.3</v>
      </c>
      <c r="CG28">
        <v>113.6</v>
      </c>
      <c r="CH28">
        <v>113.6</v>
      </c>
      <c r="CI28">
        <v>113</v>
      </c>
      <c r="CJ28">
        <v>113.6</v>
      </c>
      <c r="CK28">
        <v>114.4</v>
      </c>
      <c r="CL28">
        <v>115.7</v>
      </c>
      <c r="CM28">
        <v>114.4</v>
      </c>
      <c r="CN28">
        <v>114.5</v>
      </c>
      <c r="CO28">
        <v>114.7</v>
      </c>
      <c r="CP28">
        <v>115.2</v>
      </c>
      <c r="CQ28">
        <v>115.2</v>
      </c>
      <c r="CR28">
        <v>115</v>
      </c>
      <c r="CS28">
        <v>116.4</v>
      </c>
      <c r="CT28">
        <v>116.3</v>
      </c>
      <c r="CU28">
        <v>116.5</v>
      </c>
      <c r="CV28">
        <v>115.4</v>
      </c>
      <c r="CW28">
        <v>117.4</v>
      </c>
      <c r="CX28">
        <v>117.9</v>
      </c>
      <c r="CY28">
        <v>118.7</v>
      </c>
      <c r="CZ28">
        <v>118.5</v>
      </c>
      <c r="DA28">
        <v>120.4</v>
      </c>
      <c r="DB28">
        <v>119.6</v>
      </c>
      <c r="DC28">
        <v>120.1</v>
      </c>
      <c r="DD28">
        <v>120.6</v>
      </c>
      <c r="DE28">
        <v>120.9</v>
      </c>
      <c r="DF28">
        <v>121.5</v>
      </c>
      <c r="DG28">
        <v>122</v>
      </c>
      <c r="DH28">
        <v>119.8</v>
      </c>
      <c r="DI28">
        <v>119.6</v>
      </c>
      <c r="DJ28">
        <v>120.7</v>
      </c>
      <c r="DK28">
        <v>121.5</v>
      </c>
      <c r="DL28">
        <v>121.5</v>
      </c>
      <c r="DM28">
        <v>122.2</v>
      </c>
      <c r="DN28">
        <v>122.3</v>
      </c>
      <c r="DO28">
        <v>123.6</v>
      </c>
      <c r="DP28">
        <v>123.5</v>
      </c>
      <c r="DQ28">
        <v>125.7</v>
      </c>
      <c r="DR28">
        <v>125.9</v>
      </c>
      <c r="DS28">
        <v>125.1</v>
      </c>
      <c r="DT28">
        <v>124.6</v>
      </c>
      <c r="DU28">
        <v>126.2</v>
      </c>
      <c r="DV28">
        <v>126.5</v>
      </c>
      <c r="DW28">
        <v>127.3</v>
      </c>
      <c r="DX28">
        <v>124.4</v>
      </c>
      <c r="DY28">
        <v>126.5</v>
      </c>
      <c r="DZ28">
        <v>125.8</v>
      </c>
      <c r="EA28">
        <v>125.9</v>
      </c>
      <c r="EB28">
        <v>126</v>
      </c>
      <c r="EC28">
        <v>125.7</v>
      </c>
      <c r="ED28">
        <v>125.8</v>
      </c>
      <c r="EE28">
        <v>127.8</v>
      </c>
      <c r="EF28">
        <v>127.4</v>
      </c>
      <c r="EG28">
        <v>127.5</v>
      </c>
      <c r="EH28">
        <v>127</v>
      </c>
      <c r="EI28">
        <v>128.6</v>
      </c>
      <c r="EJ28">
        <v>128.9</v>
      </c>
      <c r="EK28">
        <v>128.19999999999999</v>
      </c>
      <c r="EL28">
        <v>128.4</v>
      </c>
    </row>
    <row r="29" spans="1:142" x14ac:dyDescent="0.25">
      <c r="A29" t="s">
        <v>869</v>
      </c>
      <c r="B29">
        <v>1304010000</v>
      </c>
      <c r="C29">
        <v>2.5815399999999999</v>
      </c>
      <c r="D29">
        <v>100.6</v>
      </c>
      <c r="E29">
        <v>102.1</v>
      </c>
      <c r="F29">
        <v>102.3</v>
      </c>
      <c r="G29">
        <v>102.3</v>
      </c>
      <c r="H29">
        <v>104.2</v>
      </c>
      <c r="I29">
        <v>105.4</v>
      </c>
      <c r="J29">
        <v>104.6</v>
      </c>
      <c r="K29">
        <v>103.6</v>
      </c>
      <c r="L29">
        <v>103.8</v>
      </c>
      <c r="M29">
        <v>104.7</v>
      </c>
      <c r="N29">
        <v>105.8</v>
      </c>
      <c r="O29">
        <v>106.9</v>
      </c>
      <c r="P29">
        <v>108.2</v>
      </c>
      <c r="Q29">
        <v>107.7</v>
      </c>
      <c r="R29">
        <v>109.4</v>
      </c>
      <c r="S29">
        <v>111.5</v>
      </c>
      <c r="T29">
        <v>114.5</v>
      </c>
      <c r="U29">
        <v>116.4</v>
      </c>
      <c r="V29">
        <v>116.7</v>
      </c>
      <c r="W29">
        <v>114.3</v>
      </c>
      <c r="X29">
        <v>113.6</v>
      </c>
      <c r="Y29">
        <v>114</v>
      </c>
      <c r="Z29">
        <v>114.8</v>
      </c>
      <c r="AA29">
        <v>114.6</v>
      </c>
      <c r="AB29">
        <v>114.6</v>
      </c>
      <c r="AC29">
        <v>115.2</v>
      </c>
      <c r="AD29">
        <v>114.4</v>
      </c>
      <c r="AE29">
        <v>115.8</v>
      </c>
      <c r="AF29">
        <v>115.5</v>
      </c>
      <c r="AG29">
        <v>113.6</v>
      </c>
      <c r="AH29">
        <v>110.8</v>
      </c>
      <c r="AI29">
        <v>108.2</v>
      </c>
      <c r="AJ29">
        <v>107.2</v>
      </c>
      <c r="AK29">
        <v>105.9</v>
      </c>
      <c r="AL29">
        <v>104.9</v>
      </c>
      <c r="AM29">
        <v>104.6</v>
      </c>
      <c r="AN29">
        <v>104.3</v>
      </c>
      <c r="AO29">
        <v>105.5</v>
      </c>
      <c r="AP29">
        <v>105.7</v>
      </c>
      <c r="AQ29">
        <v>104.9</v>
      </c>
      <c r="AR29">
        <v>103.8</v>
      </c>
      <c r="AS29">
        <v>102.3</v>
      </c>
      <c r="AT29">
        <v>101</v>
      </c>
      <c r="AU29">
        <v>99.8</v>
      </c>
      <c r="AV29">
        <v>99.6</v>
      </c>
      <c r="AW29">
        <v>99.1</v>
      </c>
      <c r="AX29">
        <v>100.1</v>
      </c>
      <c r="AY29">
        <v>99.9</v>
      </c>
      <c r="AZ29">
        <v>100.1</v>
      </c>
      <c r="BA29">
        <v>100.8</v>
      </c>
      <c r="BB29">
        <v>101.6</v>
      </c>
      <c r="BC29">
        <v>103.2</v>
      </c>
      <c r="BD29">
        <v>104.9</v>
      </c>
      <c r="BE29">
        <v>104.5</v>
      </c>
      <c r="BF29">
        <v>103.3</v>
      </c>
      <c r="BG29">
        <v>102.8</v>
      </c>
      <c r="BH29">
        <v>102.9</v>
      </c>
      <c r="BI29">
        <v>103.7</v>
      </c>
      <c r="BJ29">
        <v>104.8</v>
      </c>
      <c r="BK29">
        <v>106.5</v>
      </c>
      <c r="BL29">
        <v>107.7</v>
      </c>
      <c r="BM29">
        <v>107.2</v>
      </c>
      <c r="BN29">
        <v>106.6</v>
      </c>
      <c r="BO29">
        <v>106.5</v>
      </c>
      <c r="BP29">
        <v>106.3</v>
      </c>
      <c r="BQ29">
        <v>105.5</v>
      </c>
      <c r="BR29">
        <v>104.7</v>
      </c>
      <c r="BS29">
        <v>104.8</v>
      </c>
      <c r="BT29">
        <v>105.5</v>
      </c>
      <c r="BU29">
        <v>106.1</v>
      </c>
      <c r="BV29">
        <v>106.3</v>
      </c>
      <c r="BW29">
        <v>106.8</v>
      </c>
      <c r="BX29">
        <v>107.3</v>
      </c>
      <c r="BY29">
        <v>108.4</v>
      </c>
      <c r="BZ29">
        <v>109</v>
      </c>
      <c r="CA29">
        <v>110.3</v>
      </c>
      <c r="CB29">
        <v>111.4</v>
      </c>
      <c r="CC29">
        <v>112.5</v>
      </c>
      <c r="CD29">
        <v>112.6</v>
      </c>
      <c r="CE29">
        <v>112</v>
      </c>
      <c r="CF29">
        <v>110.9</v>
      </c>
      <c r="CG29">
        <v>111.3</v>
      </c>
      <c r="CH29">
        <v>111.2</v>
      </c>
      <c r="CI29">
        <v>110.4</v>
      </c>
      <c r="CJ29">
        <v>111.7</v>
      </c>
      <c r="CK29">
        <v>111</v>
      </c>
      <c r="CL29">
        <v>110.7</v>
      </c>
      <c r="CM29">
        <v>110</v>
      </c>
      <c r="CN29">
        <v>109</v>
      </c>
      <c r="CO29">
        <v>107.9</v>
      </c>
      <c r="CP29">
        <v>107.4</v>
      </c>
      <c r="CQ29">
        <v>105.2</v>
      </c>
      <c r="CR29">
        <v>105.1</v>
      </c>
      <c r="CS29">
        <v>105.5</v>
      </c>
      <c r="CT29">
        <v>105.8</v>
      </c>
      <c r="CU29">
        <v>105.6</v>
      </c>
      <c r="CV29">
        <v>105.7</v>
      </c>
      <c r="CW29">
        <v>102.5</v>
      </c>
      <c r="CX29">
        <v>100.6</v>
      </c>
      <c r="CY29">
        <v>100.6</v>
      </c>
      <c r="CZ29">
        <v>100.3</v>
      </c>
      <c r="DA29">
        <v>101.2</v>
      </c>
      <c r="DB29">
        <v>102.5</v>
      </c>
      <c r="DC29">
        <v>105.5</v>
      </c>
      <c r="DD29">
        <v>108.5</v>
      </c>
      <c r="DE29">
        <v>114.4</v>
      </c>
      <c r="DF29">
        <v>117</v>
      </c>
      <c r="DG29">
        <v>120</v>
      </c>
      <c r="DH29">
        <v>121</v>
      </c>
      <c r="DI29">
        <v>120.6</v>
      </c>
      <c r="DJ29">
        <v>121.2</v>
      </c>
      <c r="DK29">
        <v>121.3</v>
      </c>
      <c r="DL29">
        <v>123.6</v>
      </c>
      <c r="DM29">
        <v>125</v>
      </c>
      <c r="DN29">
        <v>127.1</v>
      </c>
      <c r="DO29">
        <v>132.6</v>
      </c>
      <c r="DP29">
        <v>133.4</v>
      </c>
      <c r="DQ29">
        <v>135.19999999999999</v>
      </c>
      <c r="DR29">
        <v>137.9</v>
      </c>
      <c r="DS29">
        <v>138.9</v>
      </c>
      <c r="DT29">
        <v>140.6</v>
      </c>
      <c r="DU29">
        <v>143.5</v>
      </c>
      <c r="DV29">
        <v>144.6</v>
      </c>
      <c r="DW29">
        <v>140.5</v>
      </c>
      <c r="DX29">
        <v>139</v>
      </c>
      <c r="DY29">
        <v>136.30000000000001</v>
      </c>
      <c r="DZ29">
        <v>132</v>
      </c>
      <c r="EA29">
        <v>126.6</v>
      </c>
      <c r="EB29">
        <v>124.3</v>
      </c>
      <c r="EC29">
        <v>123.8</v>
      </c>
      <c r="ED29">
        <v>123.8</v>
      </c>
      <c r="EE29">
        <v>122.9</v>
      </c>
      <c r="EF29">
        <v>123.3</v>
      </c>
      <c r="EG29">
        <v>121.5</v>
      </c>
      <c r="EH29">
        <v>120.1</v>
      </c>
      <c r="EI29">
        <v>118.9</v>
      </c>
      <c r="EJ29">
        <v>119.8</v>
      </c>
      <c r="EK29">
        <v>120</v>
      </c>
      <c r="EL29">
        <v>120.5</v>
      </c>
    </row>
    <row r="30" spans="1:142" x14ac:dyDescent="0.25">
      <c r="A30" t="s">
        <v>179</v>
      </c>
      <c r="B30">
        <v>1104000000</v>
      </c>
      <c r="C30">
        <v>2.4096000000000002</v>
      </c>
      <c r="D30">
        <v>113.2</v>
      </c>
      <c r="E30">
        <v>109.7</v>
      </c>
      <c r="F30">
        <v>100.4</v>
      </c>
      <c r="G30">
        <v>104.6</v>
      </c>
      <c r="H30">
        <v>113</v>
      </c>
      <c r="I30">
        <v>111.7</v>
      </c>
      <c r="J30">
        <v>107.3</v>
      </c>
      <c r="K30">
        <v>109.5</v>
      </c>
      <c r="L30">
        <v>109.8</v>
      </c>
      <c r="M30">
        <v>111.1</v>
      </c>
      <c r="N30">
        <v>112.6</v>
      </c>
      <c r="O30">
        <v>110.1</v>
      </c>
      <c r="P30">
        <v>105.3</v>
      </c>
      <c r="Q30">
        <v>105.8</v>
      </c>
      <c r="R30">
        <v>112.2</v>
      </c>
      <c r="S30">
        <v>114</v>
      </c>
      <c r="T30">
        <v>127.6</v>
      </c>
      <c r="U30">
        <v>127.8</v>
      </c>
      <c r="V30">
        <v>125.3</v>
      </c>
      <c r="W30">
        <v>124.1</v>
      </c>
      <c r="X30">
        <v>123.4</v>
      </c>
      <c r="Y30">
        <v>121</v>
      </c>
      <c r="Z30">
        <v>121.3</v>
      </c>
      <c r="AA30">
        <v>119.7</v>
      </c>
      <c r="AB30">
        <v>120.3</v>
      </c>
      <c r="AC30">
        <v>119.9</v>
      </c>
      <c r="AD30">
        <v>120.1</v>
      </c>
      <c r="AE30">
        <v>120.2</v>
      </c>
      <c r="AF30">
        <v>115.8</v>
      </c>
      <c r="AG30">
        <v>111.7</v>
      </c>
      <c r="AH30">
        <v>103.8</v>
      </c>
      <c r="AI30">
        <v>101.3</v>
      </c>
      <c r="AJ30">
        <v>87.3</v>
      </c>
      <c r="AK30">
        <v>75.5</v>
      </c>
      <c r="AL30">
        <v>83.4</v>
      </c>
      <c r="AM30">
        <v>82.8</v>
      </c>
      <c r="AN30">
        <v>83.9</v>
      </c>
      <c r="AO30">
        <v>88.9</v>
      </c>
      <c r="AP30">
        <v>88.6</v>
      </c>
      <c r="AQ30">
        <v>84.9</v>
      </c>
      <c r="AR30">
        <v>78.3</v>
      </c>
      <c r="AS30">
        <v>79.8</v>
      </c>
      <c r="AT30">
        <v>75.3</v>
      </c>
      <c r="AU30">
        <v>73.900000000000006</v>
      </c>
      <c r="AV30">
        <v>68.2</v>
      </c>
      <c r="AW30">
        <v>63.2</v>
      </c>
      <c r="AX30">
        <v>65.099999999999994</v>
      </c>
      <c r="AY30">
        <v>69.3</v>
      </c>
      <c r="AZ30">
        <v>68.099999999999994</v>
      </c>
      <c r="BA30">
        <v>72.099999999999994</v>
      </c>
      <c r="BB30">
        <v>73.900000000000006</v>
      </c>
      <c r="BC30">
        <v>72.3</v>
      </c>
      <c r="BD30">
        <v>72.7</v>
      </c>
      <c r="BE30">
        <v>72.7</v>
      </c>
      <c r="BF30">
        <v>71.3</v>
      </c>
      <c r="BG30">
        <v>70.5</v>
      </c>
      <c r="BH30">
        <v>75.7</v>
      </c>
      <c r="BI30">
        <v>77.3</v>
      </c>
      <c r="BJ30">
        <v>77</v>
      </c>
      <c r="BK30">
        <v>74.099999999999994</v>
      </c>
      <c r="BL30">
        <v>71.099999999999994</v>
      </c>
      <c r="BM30">
        <v>69.400000000000006</v>
      </c>
      <c r="BN30">
        <v>64</v>
      </c>
      <c r="BO30">
        <v>64.5</v>
      </c>
      <c r="BP30">
        <v>66</v>
      </c>
      <c r="BQ30">
        <v>67.8</v>
      </c>
      <c r="BR30">
        <v>74.599999999999994</v>
      </c>
      <c r="BS30">
        <v>78.3</v>
      </c>
      <c r="BT30">
        <v>78.5</v>
      </c>
      <c r="BU30">
        <v>80.2</v>
      </c>
      <c r="BV30">
        <v>80.099999999999994</v>
      </c>
      <c r="BW30">
        <v>81.2</v>
      </c>
      <c r="BX30">
        <v>87.5</v>
      </c>
      <c r="BY30">
        <v>95.1</v>
      </c>
      <c r="BZ30">
        <v>94.1</v>
      </c>
      <c r="CA30">
        <v>94.9</v>
      </c>
      <c r="CB30">
        <v>95.4</v>
      </c>
      <c r="CC30">
        <v>99.8</v>
      </c>
      <c r="CD30">
        <v>104.1</v>
      </c>
      <c r="CE30">
        <v>92.9</v>
      </c>
      <c r="CF30">
        <v>83.3</v>
      </c>
      <c r="CG30">
        <v>84.7</v>
      </c>
      <c r="CH30">
        <v>88.2</v>
      </c>
      <c r="CI30">
        <v>88.2</v>
      </c>
      <c r="CJ30">
        <v>92.7</v>
      </c>
      <c r="CK30">
        <v>92.4</v>
      </c>
      <c r="CL30">
        <v>87.2</v>
      </c>
      <c r="CM30">
        <v>87.2</v>
      </c>
      <c r="CN30">
        <v>86.4</v>
      </c>
      <c r="CO30">
        <v>88</v>
      </c>
      <c r="CP30">
        <v>82.8</v>
      </c>
      <c r="CQ30">
        <v>86</v>
      </c>
      <c r="CR30">
        <v>88.2</v>
      </c>
      <c r="CS30">
        <v>86.9</v>
      </c>
      <c r="CT30">
        <v>81.3</v>
      </c>
      <c r="CU30">
        <v>64.7</v>
      </c>
      <c r="CV30">
        <v>49.9</v>
      </c>
      <c r="CW30">
        <v>57.8</v>
      </c>
      <c r="CX30">
        <v>67.7</v>
      </c>
      <c r="CY30">
        <v>71</v>
      </c>
      <c r="CZ30">
        <v>72.2</v>
      </c>
      <c r="DA30">
        <v>67.400000000000006</v>
      </c>
      <c r="DB30">
        <v>63.8</v>
      </c>
      <c r="DC30">
        <v>67.5</v>
      </c>
      <c r="DD30">
        <v>74.099999999999994</v>
      </c>
      <c r="DE30">
        <v>78.7</v>
      </c>
      <c r="DF30">
        <v>85.6</v>
      </c>
      <c r="DG30">
        <v>89.6</v>
      </c>
      <c r="DH30">
        <v>90.2</v>
      </c>
      <c r="DI30">
        <v>92.2</v>
      </c>
      <c r="DJ30">
        <v>99.5</v>
      </c>
      <c r="DK30">
        <v>101</v>
      </c>
      <c r="DL30">
        <v>97.1</v>
      </c>
      <c r="DM30">
        <v>100.4</v>
      </c>
      <c r="DN30">
        <v>118.9</v>
      </c>
      <c r="DO30">
        <v>115.5</v>
      </c>
      <c r="DP30">
        <v>109.3</v>
      </c>
      <c r="DQ30">
        <v>122.3</v>
      </c>
      <c r="DR30">
        <v>125.1</v>
      </c>
      <c r="DS30">
        <v>151.6</v>
      </c>
      <c r="DT30">
        <v>152.5</v>
      </c>
      <c r="DU30">
        <v>165.5</v>
      </c>
      <c r="DV30">
        <v>176.4</v>
      </c>
      <c r="DW30">
        <v>167.6</v>
      </c>
      <c r="DX30">
        <v>155.30000000000001</v>
      </c>
      <c r="DY30">
        <v>145.30000000000001</v>
      </c>
      <c r="DZ30">
        <v>170.7</v>
      </c>
      <c r="EA30">
        <v>171.2</v>
      </c>
      <c r="EB30">
        <v>152.4</v>
      </c>
      <c r="EC30">
        <v>151.4</v>
      </c>
      <c r="ED30">
        <v>143.19999999999999</v>
      </c>
      <c r="EE30">
        <v>149.80000000000001</v>
      </c>
      <c r="EF30">
        <v>155</v>
      </c>
      <c r="EG30">
        <v>142.9</v>
      </c>
      <c r="EH30">
        <v>138.6</v>
      </c>
      <c r="EI30">
        <v>144.69999999999999</v>
      </c>
      <c r="EJ30">
        <v>152.30000000000001</v>
      </c>
      <c r="EK30">
        <v>168</v>
      </c>
      <c r="EL30">
        <v>167</v>
      </c>
    </row>
    <row r="31" spans="1:142" x14ac:dyDescent="0.25">
      <c r="A31" t="s">
        <v>333</v>
      </c>
      <c r="B31">
        <v>1101040000</v>
      </c>
      <c r="C31">
        <v>2.4015599999999999</v>
      </c>
      <c r="D31">
        <v>105.8</v>
      </c>
      <c r="E31">
        <v>108.3</v>
      </c>
      <c r="F31">
        <v>111.3</v>
      </c>
      <c r="G31">
        <v>111.2</v>
      </c>
      <c r="H31">
        <v>111.4</v>
      </c>
      <c r="I31">
        <v>114</v>
      </c>
      <c r="J31">
        <v>111.7</v>
      </c>
      <c r="K31">
        <v>110.9</v>
      </c>
      <c r="L31">
        <v>112.4</v>
      </c>
      <c r="M31">
        <v>119.4</v>
      </c>
      <c r="N31">
        <v>122.8</v>
      </c>
      <c r="O31">
        <v>120.2</v>
      </c>
      <c r="P31">
        <v>119.1</v>
      </c>
      <c r="Q31">
        <v>121.8</v>
      </c>
      <c r="R31">
        <v>127.7</v>
      </c>
      <c r="S31">
        <v>124.9</v>
      </c>
      <c r="T31">
        <v>126.5</v>
      </c>
      <c r="U31">
        <v>123.6</v>
      </c>
      <c r="V31">
        <v>125.6</v>
      </c>
      <c r="W31">
        <v>125.4</v>
      </c>
      <c r="X31">
        <v>127.9</v>
      </c>
      <c r="Y31">
        <v>132.80000000000001</v>
      </c>
      <c r="Z31">
        <v>130</v>
      </c>
      <c r="AA31">
        <v>127.6</v>
      </c>
      <c r="AB31">
        <v>124.2</v>
      </c>
      <c r="AC31">
        <v>130.69999999999999</v>
      </c>
      <c r="AD31">
        <v>133.4</v>
      </c>
      <c r="AE31">
        <v>131.5</v>
      </c>
      <c r="AF31">
        <v>131.19999999999999</v>
      </c>
      <c r="AG31">
        <v>130.69999999999999</v>
      </c>
      <c r="AH31">
        <v>132.5</v>
      </c>
      <c r="AI31">
        <v>133</v>
      </c>
      <c r="AJ31">
        <v>127.9</v>
      </c>
      <c r="AK31">
        <v>127.7</v>
      </c>
      <c r="AL31">
        <v>128.30000000000001</v>
      </c>
      <c r="AM31">
        <v>129.30000000000001</v>
      </c>
      <c r="AN31">
        <v>129.80000000000001</v>
      </c>
      <c r="AO31">
        <v>133.80000000000001</v>
      </c>
      <c r="AP31">
        <v>132.30000000000001</v>
      </c>
      <c r="AQ31">
        <v>131.19999999999999</v>
      </c>
      <c r="AR31">
        <v>128.5</v>
      </c>
      <c r="AS31">
        <v>127.6</v>
      </c>
      <c r="AT31">
        <v>128.6</v>
      </c>
      <c r="AU31">
        <v>130.1</v>
      </c>
      <c r="AV31">
        <v>135.69999999999999</v>
      </c>
      <c r="AW31">
        <v>135.80000000000001</v>
      </c>
      <c r="AX31">
        <v>134.30000000000001</v>
      </c>
      <c r="AY31">
        <v>135.1</v>
      </c>
      <c r="AZ31">
        <v>136.30000000000001</v>
      </c>
      <c r="BA31">
        <v>137.80000000000001</v>
      </c>
      <c r="BB31">
        <v>135.30000000000001</v>
      </c>
      <c r="BC31">
        <v>133.19999999999999</v>
      </c>
      <c r="BD31">
        <v>129.69999999999999</v>
      </c>
      <c r="BE31">
        <v>127.9</v>
      </c>
      <c r="BF31">
        <v>128.5</v>
      </c>
      <c r="BG31">
        <v>131.19999999999999</v>
      </c>
      <c r="BH31">
        <v>132</v>
      </c>
      <c r="BI31">
        <v>134.69999999999999</v>
      </c>
      <c r="BJ31">
        <v>135</v>
      </c>
      <c r="BK31">
        <v>134.19999999999999</v>
      </c>
      <c r="BL31">
        <v>135.19999999999999</v>
      </c>
      <c r="BM31">
        <v>136.4</v>
      </c>
      <c r="BN31">
        <v>138.30000000000001</v>
      </c>
      <c r="BO31">
        <v>138.1</v>
      </c>
      <c r="BP31">
        <v>134.9</v>
      </c>
      <c r="BQ31">
        <v>134.9</v>
      </c>
      <c r="BR31">
        <v>135.9</v>
      </c>
      <c r="BS31">
        <v>137.4</v>
      </c>
      <c r="BT31">
        <v>134.19999999999999</v>
      </c>
      <c r="BU31">
        <v>135.19999999999999</v>
      </c>
      <c r="BV31">
        <v>134.69999999999999</v>
      </c>
      <c r="BW31">
        <v>133.1</v>
      </c>
      <c r="BX31">
        <v>132.5</v>
      </c>
      <c r="BY31">
        <v>136.6</v>
      </c>
      <c r="BZ31">
        <v>138.19999999999999</v>
      </c>
      <c r="CA31">
        <v>139.30000000000001</v>
      </c>
      <c r="CB31">
        <v>134.9</v>
      </c>
      <c r="CC31">
        <v>134.30000000000001</v>
      </c>
      <c r="CD31">
        <v>135.30000000000001</v>
      </c>
      <c r="CE31">
        <v>137.4</v>
      </c>
      <c r="CF31">
        <v>140.1</v>
      </c>
      <c r="CG31">
        <v>142.6</v>
      </c>
      <c r="CH31">
        <v>143.80000000000001</v>
      </c>
      <c r="CI31">
        <v>140.9</v>
      </c>
      <c r="CJ31">
        <v>142.9</v>
      </c>
      <c r="CK31">
        <v>144.30000000000001</v>
      </c>
      <c r="CL31">
        <v>146</v>
      </c>
      <c r="CM31">
        <v>144.30000000000001</v>
      </c>
      <c r="CN31">
        <v>144.4</v>
      </c>
      <c r="CO31">
        <v>144.69999999999999</v>
      </c>
      <c r="CP31">
        <v>145.6</v>
      </c>
      <c r="CQ31">
        <v>148.69999999999999</v>
      </c>
      <c r="CR31">
        <v>149.19999999999999</v>
      </c>
      <c r="CS31">
        <v>153.1</v>
      </c>
      <c r="CT31">
        <v>153.69999999999999</v>
      </c>
      <c r="CU31">
        <v>146.80000000000001</v>
      </c>
      <c r="CV31">
        <v>146.19999999999999</v>
      </c>
      <c r="CW31">
        <v>147.30000000000001</v>
      </c>
      <c r="CX31">
        <v>152.5</v>
      </c>
      <c r="CY31">
        <v>151.9</v>
      </c>
      <c r="CZ31">
        <v>153.4</v>
      </c>
      <c r="DA31">
        <v>150.69999999999999</v>
      </c>
      <c r="DB31">
        <v>151.69999999999999</v>
      </c>
      <c r="DC31">
        <v>149</v>
      </c>
      <c r="DD31">
        <v>151.19999999999999</v>
      </c>
      <c r="DE31">
        <v>150.30000000000001</v>
      </c>
      <c r="DF31">
        <v>154.69999999999999</v>
      </c>
      <c r="DG31">
        <v>155</v>
      </c>
      <c r="DH31">
        <v>162.1</v>
      </c>
      <c r="DI31">
        <v>163.19999999999999</v>
      </c>
      <c r="DJ31">
        <v>165.8</v>
      </c>
      <c r="DK31">
        <v>164</v>
      </c>
      <c r="DL31">
        <v>158.69999999999999</v>
      </c>
      <c r="DM31">
        <v>165.3</v>
      </c>
      <c r="DN31">
        <v>161.4</v>
      </c>
      <c r="DO31">
        <v>163</v>
      </c>
      <c r="DP31">
        <v>161.5</v>
      </c>
      <c r="DQ31">
        <v>165.6</v>
      </c>
      <c r="DR31">
        <v>167.3</v>
      </c>
      <c r="DS31">
        <v>169.6</v>
      </c>
      <c r="DT31">
        <v>169.6</v>
      </c>
      <c r="DU31">
        <v>173.6</v>
      </c>
      <c r="DV31">
        <v>175.3</v>
      </c>
      <c r="DW31">
        <v>173.1</v>
      </c>
      <c r="DX31">
        <v>171.2</v>
      </c>
      <c r="DY31">
        <v>171.3</v>
      </c>
      <c r="DZ31">
        <v>167.8</v>
      </c>
      <c r="EA31">
        <v>166.8</v>
      </c>
      <c r="EB31">
        <v>167</v>
      </c>
      <c r="EC31">
        <v>170</v>
      </c>
      <c r="ED31">
        <v>169.8</v>
      </c>
      <c r="EE31">
        <v>171.9</v>
      </c>
      <c r="EF31">
        <v>171.1</v>
      </c>
      <c r="EG31">
        <v>177.2</v>
      </c>
      <c r="EH31">
        <v>180</v>
      </c>
      <c r="EI31">
        <v>176.5</v>
      </c>
      <c r="EJ31">
        <v>174.4</v>
      </c>
      <c r="EK31">
        <v>174.2</v>
      </c>
      <c r="EL31">
        <v>171.9</v>
      </c>
    </row>
    <row r="32" spans="1:142" x14ac:dyDescent="0.25">
      <c r="A32" t="s">
        <v>476</v>
      </c>
      <c r="B32">
        <v>1319020000</v>
      </c>
      <c r="C32">
        <v>2.3682699999999999</v>
      </c>
      <c r="D32">
        <v>101.6</v>
      </c>
      <c r="E32">
        <v>101.6</v>
      </c>
      <c r="F32">
        <v>103.2</v>
      </c>
      <c r="G32">
        <v>102.9</v>
      </c>
      <c r="H32">
        <v>103.1</v>
      </c>
      <c r="I32">
        <v>102.7</v>
      </c>
      <c r="J32">
        <v>102.3</v>
      </c>
      <c r="K32">
        <v>102.2</v>
      </c>
      <c r="L32">
        <v>102.5</v>
      </c>
      <c r="M32">
        <v>103.8</v>
      </c>
      <c r="N32">
        <v>102.6</v>
      </c>
      <c r="O32">
        <v>103.3</v>
      </c>
      <c r="P32">
        <v>103.4</v>
      </c>
      <c r="Q32">
        <v>103.7</v>
      </c>
      <c r="R32">
        <v>104.5</v>
      </c>
      <c r="S32">
        <v>104.2</v>
      </c>
      <c r="T32">
        <v>103.5</v>
      </c>
      <c r="U32">
        <v>103.7</v>
      </c>
      <c r="V32">
        <v>103.9</v>
      </c>
      <c r="W32">
        <v>102.6</v>
      </c>
      <c r="X32">
        <v>103.7</v>
      </c>
      <c r="Y32">
        <v>102.4</v>
      </c>
      <c r="Z32">
        <v>103.4</v>
      </c>
      <c r="AA32">
        <v>104.6</v>
      </c>
      <c r="AB32">
        <v>104.1</v>
      </c>
      <c r="AC32">
        <v>105.2</v>
      </c>
      <c r="AD32">
        <v>104.8</v>
      </c>
      <c r="AE32">
        <v>105</v>
      </c>
      <c r="AF32">
        <v>104.7</v>
      </c>
      <c r="AG32">
        <v>105.6</v>
      </c>
      <c r="AH32">
        <v>105.7</v>
      </c>
      <c r="AI32">
        <v>105.8</v>
      </c>
      <c r="AJ32">
        <v>106.8</v>
      </c>
      <c r="AK32">
        <v>106</v>
      </c>
      <c r="AL32">
        <v>106.1</v>
      </c>
      <c r="AM32">
        <v>106.5</v>
      </c>
      <c r="AN32">
        <v>106.6</v>
      </c>
      <c r="AO32">
        <v>107.5</v>
      </c>
      <c r="AP32">
        <v>106.8</v>
      </c>
      <c r="AQ32">
        <v>106.7</v>
      </c>
      <c r="AR32">
        <v>107.3</v>
      </c>
      <c r="AS32">
        <v>107.8</v>
      </c>
      <c r="AT32">
        <v>108.6</v>
      </c>
      <c r="AU32">
        <v>108.6</v>
      </c>
      <c r="AV32">
        <v>108.3</v>
      </c>
      <c r="AW32">
        <v>107.9</v>
      </c>
      <c r="AX32">
        <v>107.2</v>
      </c>
      <c r="AY32">
        <v>106.9</v>
      </c>
      <c r="AZ32">
        <v>107.1</v>
      </c>
      <c r="BA32">
        <v>107.7</v>
      </c>
      <c r="BB32">
        <v>107.4</v>
      </c>
      <c r="BC32">
        <v>107.6</v>
      </c>
      <c r="BD32">
        <v>108</v>
      </c>
      <c r="BE32">
        <v>107.3</v>
      </c>
      <c r="BF32">
        <v>107.5</v>
      </c>
      <c r="BG32">
        <v>106.9</v>
      </c>
      <c r="BH32">
        <v>106.3</v>
      </c>
      <c r="BI32">
        <v>106.2</v>
      </c>
      <c r="BJ32">
        <v>106.9</v>
      </c>
      <c r="BK32">
        <v>107.5</v>
      </c>
      <c r="BL32">
        <v>107.9</v>
      </c>
      <c r="BM32">
        <v>108.3</v>
      </c>
      <c r="BN32">
        <v>108.7</v>
      </c>
      <c r="BO32">
        <v>107.9</v>
      </c>
      <c r="BP32">
        <v>107.3</v>
      </c>
      <c r="BQ32">
        <v>108.1</v>
      </c>
      <c r="BR32">
        <v>108.2</v>
      </c>
      <c r="BS32">
        <v>108.4</v>
      </c>
      <c r="BT32">
        <v>108.3</v>
      </c>
      <c r="BU32">
        <v>109.8</v>
      </c>
      <c r="BV32">
        <v>110.2</v>
      </c>
      <c r="BW32">
        <v>110.6</v>
      </c>
      <c r="BX32">
        <v>111.2</v>
      </c>
      <c r="BY32">
        <v>111.7</v>
      </c>
      <c r="BZ32">
        <v>111</v>
      </c>
      <c r="CA32">
        <v>111.9</v>
      </c>
      <c r="CB32">
        <v>112.5</v>
      </c>
      <c r="CC32">
        <v>112.2</v>
      </c>
      <c r="CD32">
        <v>112.8</v>
      </c>
      <c r="CE32">
        <v>113.2</v>
      </c>
      <c r="CF32">
        <v>111.4</v>
      </c>
      <c r="CG32">
        <v>113</v>
      </c>
      <c r="CH32">
        <v>112.8</v>
      </c>
      <c r="CI32">
        <v>112.8</v>
      </c>
      <c r="CJ32">
        <v>112.8</v>
      </c>
      <c r="CK32">
        <v>113</v>
      </c>
      <c r="CL32">
        <v>113.5</v>
      </c>
      <c r="CM32">
        <v>112.1</v>
      </c>
      <c r="CN32">
        <v>111.3</v>
      </c>
      <c r="CO32">
        <v>112.6</v>
      </c>
      <c r="CP32">
        <v>114.2</v>
      </c>
      <c r="CQ32">
        <v>114.8</v>
      </c>
      <c r="CR32">
        <v>115.6</v>
      </c>
      <c r="CS32">
        <v>115.5</v>
      </c>
      <c r="CT32">
        <v>114.8</v>
      </c>
      <c r="CU32">
        <v>114.7</v>
      </c>
      <c r="CV32">
        <v>114.5</v>
      </c>
      <c r="CW32">
        <v>115.3</v>
      </c>
      <c r="CX32">
        <v>116</v>
      </c>
      <c r="CY32">
        <v>115.9</v>
      </c>
      <c r="CZ32">
        <v>116.4</v>
      </c>
      <c r="DA32">
        <v>116</v>
      </c>
      <c r="DB32">
        <v>115.4</v>
      </c>
      <c r="DC32">
        <v>115.5</v>
      </c>
      <c r="DD32">
        <v>116.1</v>
      </c>
      <c r="DE32">
        <v>116.2</v>
      </c>
      <c r="DF32">
        <v>117.4</v>
      </c>
      <c r="DG32">
        <v>118</v>
      </c>
      <c r="DH32">
        <v>118.4</v>
      </c>
      <c r="DI32">
        <v>119.4</v>
      </c>
      <c r="DJ32">
        <v>120.2</v>
      </c>
      <c r="DK32">
        <v>121.1</v>
      </c>
      <c r="DL32">
        <v>122.1</v>
      </c>
      <c r="DM32">
        <v>122.1</v>
      </c>
      <c r="DN32">
        <v>123.6</v>
      </c>
      <c r="DO32">
        <v>124.4</v>
      </c>
      <c r="DP32">
        <v>124.7</v>
      </c>
      <c r="DQ32">
        <v>124.8</v>
      </c>
      <c r="DR32">
        <v>125.2</v>
      </c>
      <c r="DS32">
        <v>126.5</v>
      </c>
      <c r="DT32">
        <v>127.8</v>
      </c>
      <c r="DU32">
        <v>129.1</v>
      </c>
      <c r="DV32">
        <v>129.19999999999999</v>
      </c>
      <c r="DW32">
        <v>129</v>
      </c>
      <c r="DX32">
        <v>129.9</v>
      </c>
      <c r="DY32">
        <v>130.19999999999999</v>
      </c>
      <c r="DZ32">
        <v>130.6</v>
      </c>
      <c r="EA32">
        <v>129.69999999999999</v>
      </c>
      <c r="EB32">
        <v>130.1</v>
      </c>
      <c r="EC32">
        <v>128.69999999999999</v>
      </c>
      <c r="ED32">
        <v>128.6</v>
      </c>
      <c r="EE32">
        <v>129</v>
      </c>
      <c r="EF32">
        <v>128.6</v>
      </c>
      <c r="EG32">
        <v>128.80000000000001</v>
      </c>
      <c r="EH32">
        <v>128.69999999999999</v>
      </c>
      <c r="EI32">
        <v>128.4</v>
      </c>
      <c r="EJ32">
        <v>127.7</v>
      </c>
      <c r="EK32">
        <v>127.6</v>
      </c>
      <c r="EL32">
        <v>126.9</v>
      </c>
    </row>
    <row r="33" spans="1:142" x14ac:dyDescent="0.25">
      <c r="A33" t="s">
        <v>250</v>
      </c>
      <c r="B33">
        <v>1312000000</v>
      </c>
      <c r="C33">
        <v>2.2985099999999998</v>
      </c>
      <c r="D33">
        <v>102.7</v>
      </c>
      <c r="E33">
        <v>103.5</v>
      </c>
      <c r="F33">
        <v>103.7</v>
      </c>
      <c r="G33">
        <v>103.4</v>
      </c>
      <c r="H33">
        <v>103.7</v>
      </c>
      <c r="I33">
        <v>104.1</v>
      </c>
      <c r="J33">
        <v>104.2</v>
      </c>
      <c r="K33">
        <v>104</v>
      </c>
      <c r="L33">
        <v>104.3</v>
      </c>
      <c r="M33">
        <v>103.5</v>
      </c>
      <c r="N33">
        <v>103.4</v>
      </c>
      <c r="O33">
        <v>104</v>
      </c>
      <c r="P33">
        <v>105.6</v>
      </c>
      <c r="Q33">
        <v>107.1</v>
      </c>
      <c r="R33">
        <v>107.1</v>
      </c>
      <c r="S33">
        <v>108.9</v>
      </c>
      <c r="T33">
        <v>109.7</v>
      </c>
      <c r="U33">
        <v>110.9</v>
      </c>
      <c r="V33">
        <v>111.7</v>
      </c>
      <c r="W33">
        <v>111.6</v>
      </c>
      <c r="X33">
        <v>111.9</v>
      </c>
      <c r="Y33">
        <v>112</v>
      </c>
      <c r="Z33">
        <v>112.1</v>
      </c>
      <c r="AA33">
        <v>113</v>
      </c>
      <c r="AB33">
        <v>113.1</v>
      </c>
      <c r="AC33">
        <v>112.8</v>
      </c>
      <c r="AD33">
        <v>113.3</v>
      </c>
      <c r="AE33">
        <v>113.3</v>
      </c>
      <c r="AF33">
        <v>113.6</v>
      </c>
      <c r="AG33">
        <v>113.1</v>
      </c>
      <c r="AH33">
        <v>112.7</v>
      </c>
      <c r="AI33">
        <v>111.9</v>
      </c>
      <c r="AJ33">
        <v>110.7</v>
      </c>
      <c r="AK33">
        <v>108.6</v>
      </c>
      <c r="AL33">
        <v>108.3</v>
      </c>
      <c r="AM33">
        <v>109.7</v>
      </c>
      <c r="AN33">
        <v>111.1</v>
      </c>
      <c r="AO33">
        <v>111.3</v>
      </c>
      <c r="AP33">
        <v>110.9</v>
      </c>
      <c r="AQ33">
        <v>109.8</v>
      </c>
      <c r="AR33">
        <v>108.9</v>
      </c>
      <c r="AS33">
        <v>107.9</v>
      </c>
      <c r="AT33">
        <v>107.9</v>
      </c>
      <c r="AU33">
        <v>107.6</v>
      </c>
      <c r="AV33">
        <v>106.4</v>
      </c>
      <c r="AW33">
        <v>105.4</v>
      </c>
      <c r="AX33">
        <v>105.3</v>
      </c>
      <c r="AY33">
        <v>106</v>
      </c>
      <c r="AZ33">
        <v>107.4</v>
      </c>
      <c r="BA33">
        <v>106.6</v>
      </c>
      <c r="BB33">
        <v>107</v>
      </c>
      <c r="BC33">
        <v>106.8</v>
      </c>
      <c r="BD33">
        <v>106.7</v>
      </c>
      <c r="BE33">
        <v>106.5</v>
      </c>
      <c r="BF33">
        <v>106.9</v>
      </c>
      <c r="BG33">
        <v>107.8</v>
      </c>
      <c r="BH33">
        <v>107.9</v>
      </c>
      <c r="BI33">
        <v>108.3</v>
      </c>
      <c r="BJ33">
        <v>108.8</v>
      </c>
      <c r="BK33">
        <v>108.8</v>
      </c>
      <c r="BL33">
        <v>108.6</v>
      </c>
      <c r="BM33">
        <v>108</v>
      </c>
      <c r="BN33">
        <v>108</v>
      </c>
      <c r="BO33">
        <v>107.3</v>
      </c>
      <c r="BP33">
        <v>107.6</v>
      </c>
      <c r="BQ33">
        <v>107.6</v>
      </c>
      <c r="BR33">
        <v>107.5</v>
      </c>
      <c r="BS33">
        <v>107.3</v>
      </c>
      <c r="BT33">
        <v>106.9</v>
      </c>
      <c r="BU33">
        <v>107.2</v>
      </c>
      <c r="BV33">
        <v>107.3</v>
      </c>
      <c r="BW33">
        <v>107.6</v>
      </c>
      <c r="BX33">
        <v>108.5</v>
      </c>
      <c r="BY33">
        <v>108.5</v>
      </c>
      <c r="BZ33">
        <v>108.9</v>
      </c>
      <c r="CA33">
        <v>109.5</v>
      </c>
      <c r="CB33">
        <v>109.5</v>
      </c>
      <c r="CC33">
        <v>109.9</v>
      </c>
      <c r="CD33">
        <v>109.9</v>
      </c>
      <c r="CE33">
        <v>110</v>
      </c>
      <c r="CF33">
        <v>110.2</v>
      </c>
      <c r="CG33">
        <v>110.1</v>
      </c>
      <c r="CH33">
        <v>109.6</v>
      </c>
      <c r="CI33">
        <v>110.1</v>
      </c>
      <c r="CJ33">
        <v>109.7</v>
      </c>
      <c r="CK33">
        <v>109.4</v>
      </c>
      <c r="CL33">
        <v>109.3</v>
      </c>
      <c r="CM33">
        <v>109.1</v>
      </c>
      <c r="CN33">
        <v>108.3</v>
      </c>
      <c r="CO33">
        <v>108.2</v>
      </c>
      <c r="CP33">
        <v>108.4</v>
      </c>
      <c r="CQ33">
        <v>107.7</v>
      </c>
      <c r="CR33">
        <v>108.2</v>
      </c>
      <c r="CS33">
        <v>108.1</v>
      </c>
      <c r="CT33">
        <v>107.9</v>
      </c>
      <c r="CU33">
        <v>107.4</v>
      </c>
      <c r="CV33">
        <v>107.3</v>
      </c>
      <c r="CW33">
        <v>107.4</v>
      </c>
      <c r="CX33">
        <v>107.7</v>
      </c>
      <c r="CY33">
        <v>107.3</v>
      </c>
      <c r="CZ33">
        <v>107.6</v>
      </c>
      <c r="DA33">
        <v>109.5</v>
      </c>
      <c r="DB33">
        <v>110</v>
      </c>
      <c r="DC33">
        <v>112</v>
      </c>
      <c r="DD33">
        <v>114.4</v>
      </c>
      <c r="DE33">
        <v>116.1</v>
      </c>
      <c r="DF33">
        <v>116.3</v>
      </c>
      <c r="DG33">
        <v>119.5</v>
      </c>
      <c r="DH33">
        <v>122.2</v>
      </c>
      <c r="DI33">
        <v>121.2</v>
      </c>
      <c r="DJ33">
        <v>120.6</v>
      </c>
      <c r="DK33">
        <v>121.4</v>
      </c>
      <c r="DL33">
        <v>122.5</v>
      </c>
      <c r="DM33">
        <v>123.9</v>
      </c>
      <c r="DN33">
        <v>126.7</v>
      </c>
      <c r="DO33">
        <v>127.6</v>
      </c>
      <c r="DP33">
        <v>127.1</v>
      </c>
      <c r="DQ33">
        <v>127.3</v>
      </c>
      <c r="DR33">
        <v>127.3</v>
      </c>
      <c r="DS33">
        <v>130</v>
      </c>
      <c r="DT33">
        <v>131.69999999999999</v>
      </c>
      <c r="DU33">
        <v>132</v>
      </c>
      <c r="DV33">
        <v>131.30000000000001</v>
      </c>
      <c r="DW33">
        <v>131.1</v>
      </c>
      <c r="DX33">
        <v>129.4</v>
      </c>
      <c r="DY33">
        <v>129.5</v>
      </c>
      <c r="DZ33">
        <v>129.19999999999999</v>
      </c>
      <c r="EA33">
        <v>128.1</v>
      </c>
      <c r="EB33">
        <v>128.1</v>
      </c>
      <c r="EC33">
        <v>128.6</v>
      </c>
      <c r="ED33">
        <v>128.69999999999999</v>
      </c>
      <c r="EE33">
        <v>128.30000000000001</v>
      </c>
      <c r="EF33">
        <v>128.4</v>
      </c>
      <c r="EG33">
        <v>127.6</v>
      </c>
      <c r="EH33">
        <v>127.1</v>
      </c>
      <c r="EI33">
        <v>127</v>
      </c>
      <c r="EJ33">
        <v>127.1</v>
      </c>
      <c r="EK33">
        <v>128</v>
      </c>
      <c r="EL33">
        <v>127.2</v>
      </c>
    </row>
    <row r="34" spans="1:142" x14ac:dyDescent="0.25">
      <c r="A34" t="s">
        <v>850</v>
      </c>
      <c r="B34">
        <v>1201000000</v>
      </c>
      <c r="C34">
        <v>2.1381299999999999</v>
      </c>
      <c r="D34">
        <v>100.9</v>
      </c>
      <c r="E34">
        <v>100.4</v>
      </c>
      <c r="F34">
        <v>101.2</v>
      </c>
      <c r="G34">
        <v>102.5</v>
      </c>
      <c r="H34">
        <v>102.5</v>
      </c>
      <c r="I34">
        <v>102.5</v>
      </c>
      <c r="J34">
        <v>102.5</v>
      </c>
      <c r="K34">
        <v>102.5</v>
      </c>
      <c r="L34">
        <v>102.5</v>
      </c>
      <c r="M34">
        <v>102.5</v>
      </c>
      <c r="N34">
        <v>102.5</v>
      </c>
      <c r="O34">
        <v>102.5</v>
      </c>
      <c r="P34">
        <v>102.5</v>
      </c>
      <c r="Q34">
        <v>102.5</v>
      </c>
      <c r="R34">
        <v>104.5</v>
      </c>
      <c r="S34">
        <v>104.5</v>
      </c>
      <c r="T34">
        <v>104.5</v>
      </c>
      <c r="U34">
        <v>104.5</v>
      </c>
      <c r="V34">
        <v>104.5</v>
      </c>
      <c r="W34">
        <v>104.5</v>
      </c>
      <c r="X34">
        <v>105.6</v>
      </c>
      <c r="Y34">
        <v>106.7</v>
      </c>
      <c r="Z34">
        <v>106.7</v>
      </c>
      <c r="AA34">
        <v>106.7</v>
      </c>
      <c r="AB34">
        <v>106.7</v>
      </c>
      <c r="AC34">
        <v>106.7</v>
      </c>
      <c r="AD34">
        <v>106.7</v>
      </c>
      <c r="AE34">
        <v>106.7</v>
      </c>
      <c r="AF34">
        <v>106.7</v>
      </c>
      <c r="AG34">
        <v>106.7</v>
      </c>
      <c r="AH34">
        <v>106.7</v>
      </c>
      <c r="AI34">
        <v>106.7</v>
      </c>
      <c r="AJ34">
        <v>106.7</v>
      </c>
      <c r="AK34">
        <v>106.7</v>
      </c>
      <c r="AL34">
        <v>106.7</v>
      </c>
      <c r="AM34">
        <v>106.7</v>
      </c>
      <c r="AN34">
        <v>106.7</v>
      </c>
      <c r="AO34">
        <v>106.7</v>
      </c>
      <c r="AP34">
        <v>106.7</v>
      </c>
      <c r="AQ34">
        <v>106.7</v>
      </c>
      <c r="AR34">
        <v>106.4</v>
      </c>
      <c r="AS34">
        <v>106.4</v>
      </c>
      <c r="AT34">
        <v>106.4</v>
      </c>
      <c r="AU34">
        <v>106.4</v>
      </c>
      <c r="AV34">
        <v>106.4</v>
      </c>
      <c r="AW34">
        <v>106.4</v>
      </c>
      <c r="AX34">
        <v>106.4</v>
      </c>
      <c r="AY34">
        <v>106.4</v>
      </c>
      <c r="AZ34">
        <v>106.4</v>
      </c>
      <c r="BA34">
        <v>106.3</v>
      </c>
      <c r="BB34">
        <v>107</v>
      </c>
      <c r="BC34">
        <v>107</v>
      </c>
      <c r="BD34">
        <v>107</v>
      </c>
      <c r="BE34">
        <v>107</v>
      </c>
      <c r="BF34">
        <v>107</v>
      </c>
      <c r="BG34">
        <v>107</v>
      </c>
      <c r="BH34">
        <v>107</v>
      </c>
      <c r="BI34">
        <v>113.5</v>
      </c>
      <c r="BJ34">
        <v>115.9</v>
      </c>
      <c r="BK34">
        <v>116.3</v>
      </c>
      <c r="BL34">
        <v>117.5</v>
      </c>
      <c r="BM34">
        <v>117.5</v>
      </c>
      <c r="BN34">
        <v>117.5</v>
      </c>
      <c r="BO34">
        <v>117.5</v>
      </c>
      <c r="BP34">
        <v>117.5</v>
      </c>
      <c r="BQ34">
        <v>117.5</v>
      </c>
      <c r="BR34">
        <v>118.3</v>
      </c>
      <c r="BS34">
        <v>117.6</v>
      </c>
      <c r="BT34">
        <v>117</v>
      </c>
      <c r="BU34">
        <v>121.1</v>
      </c>
      <c r="BV34">
        <v>122.6</v>
      </c>
      <c r="BW34">
        <v>122.6</v>
      </c>
      <c r="BX34">
        <v>123.1</v>
      </c>
      <c r="BY34">
        <v>123</v>
      </c>
      <c r="BZ34">
        <v>123</v>
      </c>
      <c r="CA34">
        <v>123</v>
      </c>
      <c r="CB34">
        <v>123</v>
      </c>
      <c r="CC34">
        <v>123.2</v>
      </c>
      <c r="CD34">
        <v>123.4</v>
      </c>
      <c r="CE34">
        <v>123.4</v>
      </c>
      <c r="CF34">
        <v>123.4</v>
      </c>
      <c r="CG34">
        <v>123.6</v>
      </c>
      <c r="CH34">
        <v>123.6</v>
      </c>
      <c r="CI34">
        <v>123.6</v>
      </c>
      <c r="CJ34">
        <v>123.6</v>
      </c>
      <c r="CK34">
        <v>123.6</v>
      </c>
      <c r="CL34">
        <v>124</v>
      </c>
      <c r="CM34">
        <v>124</v>
      </c>
      <c r="CN34">
        <v>124</v>
      </c>
      <c r="CO34">
        <v>124.8</v>
      </c>
      <c r="CP34">
        <v>126.5</v>
      </c>
      <c r="CQ34">
        <v>126.5</v>
      </c>
      <c r="CR34">
        <v>126.5</v>
      </c>
      <c r="CS34">
        <v>126.5</v>
      </c>
      <c r="CT34">
        <v>126.5</v>
      </c>
      <c r="CU34">
        <v>126.5</v>
      </c>
      <c r="CV34">
        <v>126.5</v>
      </c>
      <c r="CW34">
        <v>126.4</v>
      </c>
      <c r="CX34">
        <v>126.4</v>
      </c>
      <c r="CY34">
        <v>126.4</v>
      </c>
      <c r="CZ34">
        <v>126.4</v>
      </c>
      <c r="DA34">
        <v>126.4</v>
      </c>
      <c r="DB34">
        <v>126.4</v>
      </c>
      <c r="DC34">
        <v>126.5</v>
      </c>
      <c r="DD34">
        <v>127</v>
      </c>
      <c r="DE34">
        <v>127</v>
      </c>
      <c r="DF34">
        <v>126.9</v>
      </c>
      <c r="DG34">
        <v>126.9</v>
      </c>
      <c r="DH34">
        <v>127.3</v>
      </c>
      <c r="DI34">
        <v>127.3</v>
      </c>
      <c r="DJ34">
        <v>127.3</v>
      </c>
      <c r="DK34">
        <v>127.5</v>
      </c>
      <c r="DL34">
        <v>127.7</v>
      </c>
      <c r="DM34">
        <v>127.7</v>
      </c>
      <c r="DN34">
        <v>128.9</v>
      </c>
      <c r="DO34">
        <v>130.4</v>
      </c>
      <c r="DP34">
        <v>130.9</v>
      </c>
      <c r="DQ34">
        <v>130.9</v>
      </c>
      <c r="DR34">
        <v>130.9</v>
      </c>
      <c r="DS34">
        <v>130.9</v>
      </c>
      <c r="DT34">
        <v>130.9</v>
      </c>
      <c r="DU34">
        <v>130.9</v>
      </c>
      <c r="DV34">
        <v>130.9</v>
      </c>
      <c r="DW34">
        <v>130.9</v>
      </c>
      <c r="DX34">
        <v>134.30000000000001</v>
      </c>
      <c r="DY34">
        <v>134.30000000000001</v>
      </c>
      <c r="DZ34">
        <v>134.30000000000001</v>
      </c>
      <c r="EA34">
        <v>134.30000000000001</v>
      </c>
      <c r="EB34">
        <v>134.30000000000001</v>
      </c>
      <c r="EC34">
        <v>134.30000000000001</v>
      </c>
      <c r="ED34">
        <v>135.6</v>
      </c>
      <c r="EE34">
        <v>135.1</v>
      </c>
      <c r="EF34">
        <v>135.5</v>
      </c>
      <c r="EG34">
        <v>134.19999999999999</v>
      </c>
      <c r="EH34">
        <v>137.6</v>
      </c>
      <c r="EI34">
        <v>137.6</v>
      </c>
      <c r="EJ34">
        <v>137.6</v>
      </c>
      <c r="EK34">
        <v>136.69999999999999</v>
      </c>
      <c r="EL34">
        <v>136.69999999999999</v>
      </c>
    </row>
    <row r="35" spans="1:142" x14ac:dyDescent="0.25">
      <c r="A35" t="s">
        <v>187</v>
      </c>
      <c r="B35">
        <v>1301060000</v>
      </c>
      <c r="C35">
        <v>2.0095200000000002</v>
      </c>
      <c r="D35">
        <v>104.4</v>
      </c>
      <c r="E35">
        <v>104.8</v>
      </c>
      <c r="F35">
        <v>106.8</v>
      </c>
      <c r="G35">
        <v>108.9</v>
      </c>
      <c r="H35">
        <v>112.1</v>
      </c>
      <c r="I35">
        <v>113.9</v>
      </c>
      <c r="J35">
        <v>114.5</v>
      </c>
      <c r="K35">
        <v>115.2</v>
      </c>
      <c r="L35">
        <v>115.2</v>
      </c>
      <c r="M35">
        <v>116.4</v>
      </c>
      <c r="N35">
        <v>117.3</v>
      </c>
      <c r="O35">
        <v>118</v>
      </c>
      <c r="P35">
        <v>122.1</v>
      </c>
      <c r="Q35">
        <v>123</v>
      </c>
      <c r="R35">
        <v>124.7</v>
      </c>
      <c r="S35">
        <v>125.1</v>
      </c>
      <c r="T35">
        <v>125.2</v>
      </c>
      <c r="U35">
        <v>125.2</v>
      </c>
      <c r="V35">
        <v>125.2</v>
      </c>
      <c r="W35">
        <v>126.1</v>
      </c>
      <c r="X35">
        <v>124.7</v>
      </c>
      <c r="Y35">
        <v>124.5</v>
      </c>
      <c r="Z35">
        <v>125.8</v>
      </c>
      <c r="AA35">
        <v>125.6</v>
      </c>
      <c r="AB35">
        <v>127.7</v>
      </c>
      <c r="AC35">
        <v>127</v>
      </c>
      <c r="AD35">
        <v>126.3</v>
      </c>
      <c r="AE35">
        <v>128.1</v>
      </c>
      <c r="AF35">
        <v>129.19999999999999</v>
      </c>
      <c r="AG35">
        <v>129</v>
      </c>
      <c r="AH35">
        <v>128.9</v>
      </c>
      <c r="AI35">
        <v>127.2</v>
      </c>
      <c r="AJ35">
        <v>125.9</v>
      </c>
      <c r="AK35">
        <v>126.5</v>
      </c>
      <c r="AL35">
        <v>126.2</v>
      </c>
      <c r="AM35">
        <v>124</v>
      </c>
      <c r="AN35">
        <v>122.1</v>
      </c>
      <c r="AO35">
        <v>121.5</v>
      </c>
      <c r="AP35">
        <v>122.3</v>
      </c>
      <c r="AQ35">
        <v>122.8</v>
      </c>
      <c r="AR35">
        <v>123.5</v>
      </c>
      <c r="AS35">
        <v>124.4</v>
      </c>
      <c r="AT35">
        <v>126</v>
      </c>
      <c r="AU35">
        <v>123.8</v>
      </c>
      <c r="AV35">
        <v>125.9</v>
      </c>
      <c r="AW35">
        <v>125.2</v>
      </c>
      <c r="AX35">
        <v>125.8</v>
      </c>
      <c r="AY35">
        <v>124.9</v>
      </c>
      <c r="AZ35">
        <v>126.6</v>
      </c>
      <c r="BA35">
        <v>128.69999999999999</v>
      </c>
      <c r="BB35">
        <v>133.1</v>
      </c>
      <c r="BC35">
        <v>136.19999999999999</v>
      </c>
      <c r="BD35">
        <v>135.69999999999999</v>
      </c>
      <c r="BE35">
        <v>137.1</v>
      </c>
      <c r="BF35">
        <v>138.80000000000001</v>
      </c>
      <c r="BG35">
        <v>141.5</v>
      </c>
      <c r="BH35">
        <v>141.6</v>
      </c>
      <c r="BI35">
        <v>139.30000000000001</v>
      </c>
      <c r="BJ35">
        <v>138.6</v>
      </c>
      <c r="BK35">
        <v>137.4</v>
      </c>
      <c r="BL35">
        <v>136.9</v>
      </c>
      <c r="BM35">
        <v>136.1</v>
      </c>
      <c r="BN35">
        <v>136</v>
      </c>
      <c r="BO35">
        <v>136.4</v>
      </c>
      <c r="BP35">
        <v>137.4</v>
      </c>
      <c r="BQ35">
        <v>139</v>
      </c>
      <c r="BR35">
        <v>138.5</v>
      </c>
      <c r="BS35">
        <v>137.6</v>
      </c>
      <c r="BT35">
        <v>137.30000000000001</v>
      </c>
      <c r="BU35">
        <v>137</v>
      </c>
      <c r="BV35">
        <v>138.69999999999999</v>
      </c>
      <c r="BW35">
        <v>137.69999999999999</v>
      </c>
      <c r="BX35">
        <v>138</v>
      </c>
      <c r="BY35">
        <v>137.69999999999999</v>
      </c>
      <c r="BZ35">
        <v>137.80000000000001</v>
      </c>
      <c r="CA35">
        <v>138.6</v>
      </c>
      <c r="CB35">
        <v>141.80000000000001</v>
      </c>
      <c r="CC35">
        <v>142.6</v>
      </c>
      <c r="CD35">
        <v>143</v>
      </c>
      <c r="CE35">
        <v>143.1</v>
      </c>
      <c r="CF35">
        <v>144</v>
      </c>
      <c r="CG35">
        <v>144.4</v>
      </c>
      <c r="CH35">
        <v>144.19999999999999</v>
      </c>
      <c r="CI35">
        <v>144.30000000000001</v>
      </c>
      <c r="CJ35">
        <v>143.4</v>
      </c>
      <c r="CK35">
        <v>143.80000000000001</v>
      </c>
      <c r="CL35">
        <v>145</v>
      </c>
      <c r="CM35">
        <v>145.6</v>
      </c>
      <c r="CN35">
        <v>146.6</v>
      </c>
      <c r="CO35">
        <v>147.5</v>
      </c>
      <c r="CP35">
        <v>148.30000000000001</v>
      </c>
      <c r="CQ35">
        <v>148.1</v>
      </c>
      <c r="CR35">
        <v>147.5</v>
      </c>
      <c r="CS35">
        <v>147.1</v>
      </c>
      <c r="CT35">
        <v>146.19999999999999</v>
      </c>
      <c r="CU35">
        <v>146.30000000000001</v>
      </c>
      <c r="CV35">
        <v>146.4</v>
      </c>
      <c r="CW35">
        <v>145.69999999999999</v>
      </c>
      <c r="CX35">
        <v>145.1</v>
      </c>
      <c r="CY35">
        <v>144.19999999999999</v>
      </c>
      <c r="CZ35">
        <v>144.4</v>
      </c>
      <c r="DA35">
        <v>143.80000000000001</v>
      </c>
      <c r="DB35">
        <v>142.80000000000001</v>
      </c>
      <c r="DC35">
        <v>142.30000000000001</v>
      </c>
      <c r="DD35">
        <v>141.6</v>
      </c>
      <c r="DE35">
        <v>142</v>
      </c>
      <c r="DF35">
        <v>141.80000000000001</v>
      </c>
      <c r="DG35">
        <v>141.5</v>
      </c>
      <c r="DH35">
        <v>142.69999999999999</v>
      </c>
      <c r="DI35">
        <v>143.4</v>
      </c>
      <c r="DJ35">
        <v>144</v>
      </c>
      <c r="DK35">
        <v>142.9</v>
      </c>
      <c r="DL35">
        <v>144</v>
      </c>
      <c r="DM35">
        <v>145.80000000000001</v>
      </c>
      <c r="DN35">
        <v>146</v>
      </c>
      <c r="DO35">
        <v>146.69999999999999</v>
      </c>
      <c r="DP35">
        <v>146.5</v>
      </c>
      <c r="DQ35">
        <v>147.1</v>
      </c>
      <c r="DR35">
        <v>147.6</v>
      </c>
      <c r="DS35">
        <v>150.1</v>
      </c>
      <c r="DT35">
        <v>151.4</v>
      </c>
      <c r="DU35">
        <v>151.69999999999999</v>
      </c>
      <c r="DV35">
        <v>152.6</v>
      </c>
      <c r="DW35">
        <v>156.69999999999999</v>
      </c>
      <c r="DX35">
        <v>161.5</v>
      </c>
      <c r="DY35">
        <v>163</v>
      </c>
      <c r="DZ35">
        <v>165.1</v>
      </c>
      <c r="EA35">
        <v>166.1</v>
      </c>
      <c r="EB35">
        <v>168.3</v>
      </c>
      <c r="EC35">
        <v>171</v>
      </c>
      <c r="ED35">
        <v>168.8</v>
      </c>
      <c r="EE35">
        <v>168.5</v>
      </c>
      <c r="EF35">
        <v>166.8</v>
      </c>
      <c r="EG35">
        <v>166.7</v>
      </c>
      <c r="EH35">
        <v>168.7</v>
      </c>
      <c r="EI35">
        <v>170.7</v>
      </c>
      <c r="EJ35">
        <v>174.1</v>
      </c>
      <c r="EK35">
        <v>176.6</v>
      </c>
      <c r="EL35">
        <v>178.2</v>
      </c>
    </row>
    <row r="36" spans="1:142" x14ac:dyDescent="0.25">
      <c r="A36" t="s">
        <v>774</v>
      </c>
      <c r="B36">
        <v>1316000000</v>
      </c>
      <c r="C36">
        <v>2.00875</v>
      </c>
      <c r="D36">
        <v>99.7</v>
      </c>
      <c r="E36">
        <v>100.6</v>
      </c>
      <c r="F36">
        <v>100.3</v>
      </c>
      <c r="G36">
        <v>100.3</v>
      </c>
      <c r="H36">
        <v>100.4</v>
      </c>
      <c r="I36">
        <v>100.2</v>
      </c>
      <c r="J36">
        <v>102</v>
      </c>
      <c r="K36">
        <v>101.8</v>
      </c>
      <c r="L36">
        <v>102.1</v>
      </c>
      <c r="M36">
        <v>102.1</v>
      </c>
      <c r="N36">
        <v>101</v>
      </c>
      <c r="O36">
        <v>101.9</v>
      </c>
      <c r="P36">
        <v>101.3</v>
      </c>
      <c r="Q36">
        <v>102.6</v>
      </c>
      <c r="R36">
        <v>102.6</v>
      </c>
      <c r="S36">
        <v>102.5</v>
      </c>
      <c r="T36">
        <v>103.8</v>
      </c>
      <c r="U36">
        <v>104.5</v>
      </c>
      <c r="V36">
        <v>103.2</v>
      </c>
      <c r="W36">
        <v>102.4</v>
      </c>
      <c r="X36">
        <v>102.3</v>
      </c>
      <c r="Y36">
        <v>103.1</v>
      </c>
      <c r="Z36">
        <v>104</v>
      </c>
      <c r="AA36">
        <v>103.4</v>
      </c>
      <c r="AB36">
        <v>104.4</v>
      </c>
      <c r="AC36">
        <v>105.4</v>
      </c>
      <c r="AD36">
        <v>106.5</v>
      </c>
      <c r="AE36">
        <v>106.5</v>
      </c>
      <c r="AF36">
        <v>107.5</v>
      </c>
      <c r="AG36">
        <v>107.8</v>
      </c>
      <c r="AH36">
        <v>108</v>
      </c>
      <c r="AI36">
        <v>107.7</v>
      </c>
      <c r="AJ36">
        <v>109.3</v>
      </c>
      <c r="AK36">
        <v>108.9</v>
      </c>
      <c r="AL36">
        <v>108</v>
      </c>
      <c r="AM36">
        <v>108.8</v>
      </c>
      <c r="AN36">
        <v>105.6</v>
      </c>
      <c r="AO36">
        <v>107.5</v>
      </c>
      <c r="AP36">
        <v>107.7</v>
      </c>
      <c r="AQ36">
        <v>107.9</v>
      </c>
      <c r="AR36">
        <v>107.4</v>
      </c>
      <c r="AS36">
        <v>107.9</v>
      </c>
      <c r="AT36">
        <v>108.6</v>
      </c>
      <c r="AU36">
        <v>108.9</v>
      </c>
      <c r="AV36">
        <v>108.4</v>
      </c>
      <c r="AW36">
        <v>108.8</v>
      </c>
      <c r="AX36">
        <v>109.5</v>
      </c>
      <c r="AY36">
        <v>108</v>
      </c>
      <c r="AZ36">
        <v>107.4</v>
      </c>
      <c r="BA36">
        <v>107.2</v>
      </c>
      <c r="BB36">
        <v>108.4</v>
      </c>
      <c r="BC36">
        <v>108.3</v>
      </c>
      <c r="BD36">
        <v>108.8</v>
      </c>
      <c r="BE36">
        <v>108.5</v>
      </c>
      <c r="BF36">
        <v>108.5</v>
      </c>
      <c r="BG36">
        <v>108.7</v>
      </c>
      <c r="BH36">
        <v>108.2</v>
      </c>
      <c r="BI36">
        <v>109.2</v>
      </c>
      <c r="BJ36">
        <v>108.8</v>
      </c>
      <c r="BK36">
        <v>108</v>
      </c>
      <c r="BL36">
        <v>109.2</v>
      </c>
      <c r="BM36">
        <v>108.6</v>
      </c>
      <c r="BN36">
        <v>109.1</v>
      </c>
      <c r="BO36">
        <v>109.2</v>
      </c>
      <c r="BP36">
        <v>109.5</v>
      </c>
      <c r="BQ36">
        <v>111.7</v>
      </c>
      <c r="BR36">
        <v>111.2</v>
      </c>
      <c r="BS36">
        <v>110.3</v>
      </c>
      <c r="BT36">
        <v>110.5</v>
      </c>
      <c r="BU36">
        <v>110.7</v>
      </c>
      <c r="BV36">
        <v>110.7</v>
      </c>
      <c r="BW36">
        <v>110.6</v>
      </c>
      <c r="BX36">
        <v>111.4</v>
      </c>
      <c r="BY36">
        <v>111.3</v>
      </c>
      <c r="BZ36">
        <v>111.2</v>
      </c>
      <c r="CA36">
        <v>110.8</v>
      </c>
      <c r="CB36">
        <v>112.8</v>
      </c>
      <c r="CC36">
        <v>112.2</v>
      </c>
      <c r="CD36">
        <v>113.1</v>
      </c>
      <c r="CE36">
        <v>112.9</v>
      </c>
      <c r="CF36">
        <v>111.6</v>
      </c>
      <c r="CG36">
        <v>111.5</v>
      </c>
      <c r="CH36">
        <v>111.3</v>
      </c>
      <c r="CI36">
        <v>111.4</v>
      </c>
      <c r="CJ36">
        <v>111.4</v>
      </c>
      <c r="CK36">
        <v>111.6</v>
      </c>
      <c r="CL36">
        <v>111.4</v>
      </c>
      <c r="CM36">
        <v>111.2</v>
      </c>
      <c r="CN36">
        <v>110.2</v>
      </c>
      <c r="CO36">
        <v>109.9</v>
      </c>
      <c r="CP36">
        <v>109.8</v>
      </c>
      <c r="CQ36">
        <v>109.7</v>
      </c>
      <c r="CR36">
        <v>109.9</v>
      </c>
      <c r="CS36">
        <v>109.6</v>
      </c>
      <c r="CT36">
        <v>109.4</v>
      </c>
      <c r="CU36">
        <v>110.1</v>
      </c>
      <c r="CV36">
        <v>109.9</v>
      </c>
      <c r="CW36">
        <v>110</v>
      </c>
      <c r="CX36">
        <v>109.9</v>
      </c>
      <c r="CY36">
        <v>109.6</v>
      </c>
      <c r="CZ36">
        <v>109.5</v>
      </c>
      <c r="DA36">
        <v>109.2</v>
      </c>
      <c r="DB36">
        <v>108.9</v>
      </c>
      <c r="DC36">
        <v>108.6</v>
      </c>
      <c r="DD36">
        <v>109.7</v>
      </c>
      <c r="DE36">
        <v>110.1</v>
      </c>
      <c r="DF36">
        <v>111.1</v>
      </c>
      <c r="DG36">
        <v>111</v>
      </c>
      <c r="DH36">
        <v>111.6</v>
      </c>
      <c r="DI36">
        <v>111.6</v>
      </c>
      <c r="DJ36">
        <v>112.7</v>
      </c>
      <c r="DK36">
        <v>113.1</v>
      </c>
      <c r="DL36">
        <v>113</v>
      </c>
      <c r="DM36">
        <v>112.7</v>
      </c>
      <c r="DN36">
        <v>113.4</v>
      </c>
      <c r="DO36">
        <v>113.9</v>
      </c>
      <c r="DP36">
        <v>113.5</v>
      </c>
      <c r="DQ36">
        <v>115.6</v>
      </c>
      <c r="DR36">
        <v>116.4</v>
      </c>
      <c r="DS36">
        <v>116.4</v>
      </c>
      <c r="DT36">
        <v>116.4</v>
      </c>
      <c r="DU36">
        <v>115.9</v>
      </c>
      <c r="DV36">
        <v>116.6</v>
      </c>
      <c r="DW36">
        <v>115.9</v>
      </c>
      <c r="DX36">
        <v>116.8</v>
      </c>
      <c r="DY36">
        <v>117.2</v>
      </c>
      <c r="DZ36">
        <v>117.1</v>
      </c>
      <c r="EA36">
        <v>116.5</v>
      </c>
      <c r="EB36">
        <v>116.7</v>
      </c>
      <c r="EC36">
        <v>117.1</v>
      </c>
      <c r="ED36">
        <v>116.8</v>
      </c>
      <c r="EE36">
        <v>116.4</v>
      </c>
      <c r="EF36">
        <v>117.5</v>
      </c>
      <c r="EG36">
        <v>118.3</v>
      </c>
      <c r="EH36">
        <v>118.3</v>
      </c>
      <c r="EI36">
        <v>118.4</v>
      </c>
      <c r="EJ36">
        <v>119.4</v>
      </c>
      <c r="EK36">
        <v>119.8</v>
      </c>
      <c r="EL36">
        <v>120.1</v>
      </c>
    </row>
    <row r="37" spans="1:142" x14ac:dyDescent="0.25">
      <c r="A37" t="s">
        <v>586</v>
      </c>
      <c r="B37">
        <v>1311000000</v>
      </c>
      <c r="C37">
        <v>1.9934499999999999</v>
      </c>
      <c r="D37">
        <v>101</v>
      </c>
      <c r="E37">
        <v>104</v>
      </c>
      <c r="F37">
        <v>103.3</v>
      </c>
      <c r="G37">
        <v>104.7</v>
      </c>
      <c r="H37">
        <v>104.8</v>
      </c>
      <c r="I37">
        <v>105.1</v>
      </c>
      <c r="J37">
        <v>105.7</v>
      </c>
      <c r="K37">
        <v>105.4</v>
      </c>
      <c r="L37">
        <v>106.4</v>
      </c>
      <c r="M37">
        <v>106</v>
      </c>
      <c r="N37">
        <v>105.9</v>
      </c>
      <c r="O37">
        <v>105.6</v>
      </c>
      <c r="P37">
        <v>106.6</v>
      </c>
      <c r="Q37">
        <v>105</v>
      </c>
      <c r="R37">
        <v>106.6</v>
      </c>
      <c r="S37">
        <v>105.2</v>
      </c>
      <c r="T37">
        <v>106.5</v>
      </c>
      <c r="U37">
        <v>108.7</v>
      </c>
      <c r="V37">
        <v>110.6</v>
      </c>
      <c r="W37">
        <v>109.7</v>
      </c>
      <c r="X37">
        <v>109.7</v>
      </c>
      <c r="Y37">
        <v>110</v>
      </c>
      <c r="Z37">
        <v>110.3</v>
      </c>
      <c r="AA37">
        <v>110.5</v>
      </c>
      <c r="AB37">
        <v>113.9</v>
      </c>
      <c r="AC37">
        <v>112.8</v>
      </c>
      <c r="AD37">
        <v>113.1</v>
      </c>
      <c r="AE37">
        <v>114</v>
      </c>
      <c r="AF37">
        <v>114</v>
      </c>
      <c r="AG37">
        <v>114.5</v>
      </c>
      <c r="AH37">
        <v>115.1</v>
      </c>
      <c r="AI37">
        <v>114.7</v>
      </c>
      <c r="AJ37">
        <v>115.7</v>
      </c>
      <c r="AK37">
        <v>115.1</v>
      </c>
      <c r="AL37">
        <v>115.5</v>
      </c>
      <c r="AM37">
        <v>115.4</v>
      </c>
      <c r="AN37">
        <v>117.4</v>
      </c>
      <c r="AO37">
        <v>120.7</v>
      </c>
      <c r="AP37">
        <v>118.8</v>
      </c>
      <c r="AQ37">
        <v>119.4</v>
      </c>
      <c r="AR37">
        <v>118.3</v>
      </c>
      <c r="AS37">
        <v>118.4</v>
      </c>
      <c r="AT37">
        <v>116.5</v>
      </c>
      <c r="AU37">
        <v>118.6</v>
      </c>
      <c r="AV37">
        <v>118.4</v>
      </c>
      <c r="AW37">
        <v>119.2</v>
      </c>
      <c r="AX37">
        <v>119.2</v>
      </c>
      <c r="AY37">
        <v>119.2</v>
      </c>
      <c r="AZ37">
        <v>118.4</v>
      </c>
      <c r="BA37">
        <v>118</v>
      </c>
      <c r="BB37">
        <v>120.5</v>
      </c>
      <c r="BC37">
        <v>120.2</v>
      </c>
      <c r="BD37">
        <v>120.1</v>
      </c>
      <c r="BE37">
        <v>118.7</v>
      </c>
      <c r="BF37">
        <v>119.8</v>
      </c>
      <c r="BG37">
        <v>119.5</v>
      </c>
      <c r="BH37">
        <v>119.7</v>
      </c>
      <c r="BI37">
        <v>119.5</v>
      </c>
      <c r="BJ37">
        <v>121.1</v>
      </c>
      <c r="BK37">
        <v>121.4</v>
      </c>
      <c r="BL37">
        <v>120.4</v>
      </c>
      <c r="BM37">
        <v>120.3</v>
      </c>
      <c r="BN37">
        <v>119.9</v>
      </c>
      <c r="BO37">
        <v>120</v>
      </c>
      <c r="BP37">
        <v>120.7</v>
      </c>
      <c r="BQ37">
        <v>121.4</v>
      </c>
      <c r="BR37">
        <v>122.1</v>
      </c>
      <c r="BS37">
        <v>122.1</v>
      </c>
      <c r="BT37">
        <v>123.2</v>
      </c>
      <c r="BU37">
        <v>122.8</v>
      </c>
      <c r="BV37">
        <v>121</v>
      </c>
      <c r="BW37">
        <v>120.7</v>
      </c>
      <c r="BX37">
        <v>120.2</v>
      </c>
      <c r="BY37">
        <v>122.3</v>
      </c>
      <c r="BZ37">
        <v>122.2</v>
      </c>
      <c r="CA37">
        <v>123.1</v>
      </c>
      <c r="CB37">
        <v>123</v>
      </c>
      <c r="CC37">
        <v>121.5</v>
      </c>
      <c r="CD37">
        <v>123.2</v>
      </c>
      <c r="CE37">
        <v>124.3</v>
      </c>
      <c r="CF37">
        <v>123.4</v>
      </c>
      <c r="CG37">
        <v>126.1</v>
      </c>
      <c r="CH37">
        <v>126</v>
      </c>
      <c r="CI37">
        <v>126.4</v>
      </c>
      <c r="CJ37">
        <v>125.1</v>
      </c>
      <c r="CK37">
        <v>125.6</v>
      </c>
      <c r="CL37">
        <v>125.7</v>
      </c>
      <c r="CM37">
        <v>125.3</v>
      </c>
      <c r="CN37">
        <v>126.4</v>
      </c>
      <c r="CO37">
        <v>125.8</v>
      </c>
      <c r="CP37">
        <v>126.8</v>
      </c>
      <c r="CQ37">
        <v>127.5</v>
      </c>
      <c r="CR37">
        <v>127.8</v>
      </c>
      <c r="CS37">
        <v>130.6</v>
      </c>
      <c r="CT37">
        <v>131.69999999999999</v>
      </c>
      <c r="CU37">
        <v>129.69999999999999</v>
      </c>
      <c r="CV37">
        <v>130.30000000000001</v>
      </c>
      <c r="CW37">
        <v>128.6</v>
      </c>
      <c r="CX37">
        <v>129.30000000000001</v>
      </c>
      <c r="CY37">
        <v>130</v>
      </c>
      <c r="CZ37">
        <v>130.69999999999999</v>
      </c>
      <c r="DA37">
        <v>130</v>
      </c>
      <c r="DB37">
        <v>130.5</v>
      </c>
      <c r="DC37">
        <v>132</v>
      </c>
      <c r="DD37">
        <v>131.9</v>
      </c>
      <c r="DE37">
        <v>131.5</v>
      </c>
      <c r="DF37">
        <v>132.80000000000001</v>
      </c>
      <c r="DG37">
        <v>133.4</v>
      </c>
      <c r="DH37">
        <v>134.69999999999999</v>
      </c>
      <c r="DI37">
        <v>136.9</v>
      </c>
      <c r="DJ37">
        <v>134.69999999999999</v>
      </c>
      <c r="DK37">
        <v>134.30000000000001</v>
      </c>
      <c r="DL37">
        <v>134.1</v>
      </c>
      <c r="DM37">
        <v>134.5</v>
      </c>
      <c r="DN37">
        <v>136</v>
      </c>
      <c r="DO37">
        <v>136.19999999999999</v>
      </c>
      <c r="DP37">
        <v>136.6</v>
      </c>
      <c r="DQ37">
        <v>137.1</v>
      </c>
      <c r="DR37">
        <v>137.9</v>
      </c>
      <c r="DS37">
        <v>138</v>
      </c>
      <c r="DT37">
        <v>139.6</v>
      </c>
      <c r="DU37">
        <v>139.1</v>
      </c>
      <c r="DV37">
        <v>139.80000000000001</v>
      </c>
      <c r="DW37">
        <v>140</v>
      </c>
      <c r="DX37">
        <v>140.6</v>
      </c>
      <c r="DY37">
        <v>140.30000000000001</v>
      </c>
      <c r="DZ37">
        <v>141.19999999999999</v>
      </c>
      <c r="EA37">
        <v>141.5</v>
      </c>
      <c r="EB37">
        <v>141.80000000000001</v>
      </c>
      <c r="EC37">
        <v>142.19999999999999</v>
      </c>
      <c r="ED37">
        <v>142.4</v>
      </c>
      <c r="EE37">
        <v>141.69999999999999</v>
      </c>
      <c r="EF37">
        <v>142.80000000000001</v>
      </c>
      <c r="EG37">
        <v>142.9</v>
      </c>
      <c r="EH37">
        <v>143.4</v>
      </c>
      <c r="EI37">
        <v>141.80000000000001</v>
      </c>
      <c r="EJ37">
        <v>141.80000000000001</v>
      </c>
      <c r="EK37">
        <v>142.69999999999999</v>
      </c>
      <c r="EL37">
        <v>142.9</v>
      </c>
    </row>
    <row r="38" spans="1:142" x14ac:dyDescent="0.25">
      <c r="A38" t="s">
        <v>242</v>
      </c>
      <c r="B38">
        <v>1311010000</v>
      </c>
      <c r="C38">
        <v>1.9934499999999999</v>
      </c>
      <c r="D38">
        <v>101</v>
      </c>
      <c r="E38">
        <v>104</v>
      </c>
      <c r="F38">
        <v>103.3</v>
      </c>
      <c r="G38">
        <v>104.7</v>
      </c>
      <c r="H38">
        <v>104.8</v>
      </c>
      <c r="I38">
        <v>105.1</v>
      </c>
      <c r="J38">
        <v>105.7</v>
      </c>
      <c r="K38">
        <v>105.4</v>
      </c>
      <c r="L38">
        <v>106.4</v>
      </c>
      <c r="M38">
        <v>106</v>
      </c>
      <c r="N38">
        <v>105.9</v>
      </c>
      <c r="O38">
        <v>105.6</v>
      </c>
      <c r="P38">
        <v>106.6</v>
      </c>
      <c r="Q38">
        <v>105</v>
      </c>
      <c r="R38">
        <v>106.6</v>
      </c>
      <c r="S38">
        <v>105.2</v>
      </c>
      <c r="T38">
        <v>106.5</v>
      </c>
      <c r="U38">
        <v>108.7</v>
      </c>
      <c r="V38">
        <v>110.6</v>
      </c>
      <c r="W38">
        <v>109.7</v>
      </c>
      <c r="X38">
        <v>109.7</v>
      </c>
      <c r="Y38">
        <v>110</v>
      </c>
      <c r="Z38">
        <v>110.3</v>
      </c>
      <c r="AA38">
        <v>110.5</v>
      </c>
      <c r="AB38">
        <v>113.9</v>
      </c>
      <c r="AC38">
        <v>112.8</v>
      </c>
      <c r="AD38">
        <v>113.1</v>
      </c>
      <c r="AE38">
        <v>114</v>
      </c>
      <c r="AF38">
        <v>114</v>
      </c>
      <c r="AG38">
        <v>114.5</v>
      </c>
      <c r="AH38">
        <v>115.1</v>
      </c>
      <c r="AI38">
        <v>114.7</v>
      </c>
      <c r="AJ38">
        <v>115.7</v>
      </c>
      <c r="AK38">
        <v>115.1</v>
      </c>
      <c r="AL38">
        <v>115.5</v>
      </c>
      <c r="AM38">
        <v>115.4</v>
      </c>
      <c r="AN38">
        <v>117.4</v>
      </c>
      <c r="AO38">
        <v>120.7</v>
      </c>
      <c r="AP38">
        <v>118.8</v>
      </c>
      <c r="AQ38">
        <v>119.4</v>
      </c>
      <c r="AR38">
        <v>118.3</v>
      </c>
      <c r="AS38">
        <v>118.4</v>
      </c>
      <c r="AT38">
        <v>116.5</v>
      </c>
      <c r="AU38">
        <v>118.6</v>
      </c>
      <c r="AV38">
        <v>118.4</v>
      </c>
      <c r="AW38">
        <v>119.2</v>
      </c>
      <c r="AX38">
        <v>119.2</v>
      </c>
      <c r="AY38">
        <v>119.2</v>
      </c>
      <c r="AZ38">
        <v>118.4</v>
      </c>
      <c r="BA38">
        <v>118</v>
      </c>
      <c r="BB38">
        <v>120.5</v>
      </c>
      <c r="BC38">
        <v>120.2</v>
      </c>
      <c r="BD38">
        <v>120.1</v>
      </c>
      <c r="BE38">
        <v>118.7</v>
      </c>
      <c r="BF38">
        <v>119.8</v>
      </c>
      <c r="BG38">
        <v>119.5</v>
      </c>
      <c r="BH38">
        <v>119.7</v>
      </c>
      <c r="BI38">
        <v>119.5</v>
      </c>
      <c r="BJ38">
        <v>121.1</v>
      </c>
      <c r="BK38">
        <v>121.4</v>
      </c>
      <c r="BL38">
        <v>120.4</v>
      </c>
      <c r="BM38">
        <v>120.3</v>
      </c>
      <c r="BN38">
        <v>119.9</v>
      </c>
      <c r="BO38">
        <v>120</v>
      </c>
      <c r="BP38">
        <v>120.7</v>
      </c>
      <c r="BQ38">
        <v>121.4</v>
      </c>
      <c r="BR38">
        <v>122.1</v>
      </c>
      <c r="BS38">
        <v>122.1</v>
      </c>
      <c r="BT38">
        <v>123.2</v>
      </c>
      <c r="BU38">
        <v>122.8</v>
      </c>
      <c r="BV38">
        <v>121</v>
      </c>
      <c r="BW38">
        <v>120.7</v>
      </c>
      <c r="BX38">
        <v>120.2</v>
      </c>
      <c r="BY38">
        <v>122.3</v>
      </c>
      <c r="BZ38">
        <v>122.2</v>
      </c>
      <c r="CA38">
        <v>123.1</v>
      </c>
      <c r="CB38">
        <v>123</v>
      </c>
      <c r="CC38">
        <v>121.5</v>
      </c>
      <c r="CD38">
        <v>123.2</v>
      </c>
      <c r="CE38">
        <v>124.3</v>
      </c>
      <c r="CF38">
        <v>123.4</v>
      </c>
      <c r="CG38">
        <v>126.1</v>
      </c>
      <c r="CH38">
        <v>126</v>
      </c>
      <c r="CI38">
        <v>126.4</v>
      </c>
      <c r="CJ38">
        <v>125.1</v>
      </c>
      <c r="CK38">
        <v>125.6</v>
      </c>
      <c r="CL38">
        <v>125.7</v>
      </c>
      <c r="CM38">
        <v>125.3</v>
      </c>
      <c r="CN38">
        <v>126.4</v>
      </c>
      <c r="CO38">
        <v>125.8</v>
      </c>
      <c r="CP38">
        <v>126.8</v>
      </c>
      <c r="CQ38">
        <v>127.5</v>
      </c>
      <c r="CR38">
        <v>127.8</v>
      </c>
      <c r="CS38">
        <v>130.6</v>
      </c>
      <c r="CT38">
        <v>131.69999999999999</v>
      </c>
      <c r="CU38">
        <v>129.69999999999999</v>
      </c>
      <c r="CV38">
        <v>130.30000000000001</v>
      </c>
      <c r="CW38">
        <v>128.6</v>
      </c>
      <c r="CX38">
        <v>129.30000000000001</v>
      </c>
      <c r="CY38">
        <v>130</v>
      </c>
      <c r="CZ38">
        <v>130.69999999999999</v>
      </c>
      <c r="DA38">
        <v>130</v>
      </c>
      <c r="DB38">
        <v>130.5</v>
      </c>
      <c r="DC38">
        <v>132</v>
      </c>
      <c r="DD38">
        <v>131.9</v>
      </c>
      <c r="DE38">
        <v>131.5</v>
      </c>
      <c r="DF38">
        <v>132.80000000000001</v>
      </c>
      <c r="DG38">
        <v>133.4</v>
      </c>
      <c r="DH38">
        <v>134.69999999999999</v>
      </c>
      <c r="DI38">
        <v>136.9</v>
      </c>
      <c r="DJ38">
        <v>134.69999999999999</v>
      </c>
      <c r="DK38">
        <v>134.30000000000001</v>
      </c>
      <c r="DL38">
        <v>134.1</v>
      </c>
      <c r="DM38">
        <v>134.5</v>
      </c>
      <c r="DN38">
        <v>136</v>
      </c>
      <c r="DO38">
        <v>136.19999999999999</v>
      </c>
      <c r="DP38">
        <v>136.6</v>
      </c>
      <c r="DQ38">
        <v>137.1</v>
      </c>
      <c r="DR38">
        <v>137.9</v>
      </c>
      <c r="DS38">
        <v>138</v>
      </c>
      <c r="DT38">
        <v>139.6</v>
      </c>
      <c r="DU38">
        <v>139.1</v>
      </c>
      <c r="DV38">
        <v>139.80000000000001</v>
      </c>
      <c r="DW38">
        <v>140</v>
      </c>
      <c r="DX38">
        <v>140.6</v>
      </c>
      <c r="DY38">
        <v>140.30000000000001</v>
      </c>
      <c r="DZ38">
        <v>141.19999999999999</v>
      </c>
      <c r="EA38">
        <v>141.5</v>
      </c>
      <c r="EB38">
        <v>141.80000000000001</v>
      </c>
      <c r="EC38">
        <v>142.19999999999999</v>
      </c>
      <c r="ED38">
        <v>142.4</v>
      </c>
      <c r="EE38">
        <v>141.69999999999999</v>
      </c>
      <c r="EF38">
        <v>142.80000000000001</v>
      </c>
      <c r="EG38">
        <v>142.9</v>
      </c>
      <c r="EH38">
        <v>143.4</v>
      </c>
      <c r="EI38">
        <v>141.80000000000001</v>
      </c>
      <c r="EJ38">
        <v>141.80000000000001</v>
      </c>
      <c r="EK38">
        <v>142.69999999999999</v>
      </c>
      <c r="EL38">
        <v>142.9</v>
      </c>
    </row>
    <row r="39" spans="1:142" x14ac:dyDescent="0.25">
      <c r="A39" t="s">
        <v>340</v>
      </c>
      <c r="B39">
        <v>1102030000</v>
      </c>
      <c r="C39">
        <v>1.9604299999999999</v>
      </c>
      <c r="D39">
        <v>110.9</v>
      </c>
      <c r="E39">
        <v>108.7</v>
      </c>
      <c r="F39">
        <v>105.2</v>
      </c>
      <c r="G39">
        <v>107.1</v>
      </c>
      <c r="H39">
        <v>106.3</v>
      </c>
      <c r="I39">
        <v>107.6</v>
      </c>
      <c r="J39">
        <v>111.1</v>
      </c>
      <c r="K39">
        <v>111.3</v>
      </c>
      <c r="L39">
        <v>113.3</v>
      </c>
      <c r="M39">
        <v>116.3</v>
      </c>
      <c r="N39">
        <v>122.5</v>
      </c>
      <c r="O39">
        <v>123.8</v>
      </c>
      <c r="P39">
        <v>122.6</v>
      </c>
      <c r="Q39">
        <v>122.1</v>
      </c>
      <c r="R39">
        <v>123.7</v>
      </c>
      <c r="S39">
        <v>121.8</v>
      </c>
      <c r="T39">
        <v>113.5</v>
      </c>
      <c r="U39">
        <v>115.4</v>
      </c>
      <c r="V39">
        <v>112.5</v>
      </c>
      <c r="W39">
        <v>105.7</v>
      </c>
      <c r="X39">
        <v>105</v>
      </c>
      <c r="Y39">
        <v>108</v>
      </c>
      <c r="Z39">
        <v>109.7</v>
      </c>
      <c r="AA39">
        <v>111.3</v>
      </c>
      <c r="AB39">
        <v>108.5</v>
      </c>
      <c r="AC39">
        <v>107.4</v>
      </c>
      <c r="AD39">
        <v>108.1</v>
      </c>
      <c r="AE39">
        <v>108.1</v>
      </c>
      <c r="AF39">
        <v>108.4</v>
      </c>
      <c r="AG39">
        <v>110.9</v>
      </c>
      <c r="AH39">
        <v>110.7</v>
      </c>
      <c r="AI39">
        <v>110.4</v>
      </c>
      <c r="AJ39">
        <v>110</v>
      </c>
      <c r="AK39">
        <v>110.1</v>
      </c>
      <c r="AL39">
        <v>108.3</v>
      </c>
      <c r="AM39">
        <v>109.5</v>
      </c>
      <c r="AN39">
        <v>108.1</v>
      </c>
      <c r="AO39">
        <v>108.7</v>
      </c>
      <c r="AP39">
        <v>110.3</v>
      </c>
      <c r="AQ39">
        <v>111.6</v>
      </c>
      <c r="AR39">
        <v>114.6</v>
      </c>
      <c r="AS39">
        <v>114.6</v>
      </c>
      <c r="AT39">
        <v>115.3</v>
      </c>
      <c r="AU39">
        <v>115.8</v>
      </c>
      <c r="AV39">
        <v>115.8</v>
      </c>
      <c r="AW39">
        <v>114.6</v>
      </c>
      <c r="AX39">
        <v>113.3</v>
      </c>
      <c r="AY39">
        <v>114.6</v>
      </c>
      <c r="AZ39">
        <v>115.2</v>
      </c>
      <c r="BA39">
        <v>113.6</v>
      </c>
      <c r="BB39">
        <v>116.1</v>
      </c>
      <c r="BC39">
        <v>117.1</v>
      </c>
      <c r="BD39">
        <v>114.8</v>
      </c>
      <c r="BE39">
        <v>113.5</v>
      </c>
      <c r="BF39">
        <v>113.8</v>
      </c>
      <c r="BG39">
        <v>113.5</v>
      </c>
      <c r="BH39">
        <v>114.2</v>
      </c>
      <c r="BI39">
        <v>115</v>
      </c>
      <c r="BJ39">
        <v>116.5</v>
      </c>
      <c r="BK39">
        <v>115</v>
      </c>
      <c r="BL39">
        <v>114.7</v>
      </c>
      <c r="BM39">
        <v>112.9</v>
      </c>
      <c r="BN39">
        <v>112</v>
      </c>
      <c r="BO39">
        <v>114</v>
      </c>
      <c r="BP39">
        <v>114.3</v>
      </c>
      <c r="BQ39">
        <v>113.9</v>
      </c>
      <c r="BR39">
        <v>112.1</v>
      </c>
      <c r="BS39">
        <v>108.8</v>
      </c>
      <c r="BT39">
        <v>106.6</v>
      </c>
      <c r="BU39">
        <v>106.6</v>
      </c>
      <c r="BV39">
        <v>107.3</v>
      </c>
      <c r="BW39">
        <v>107.6</v>
      </c>
      <c r="BX39">
        <v>109.8</v>
      </c>
      <c r="BY39">
        <v>109.4</v>
      </c>
      <c r="BZ39">
        <v>110.6</v>
      </c>
      <c r="CA39">
        <v>109.6</v>
      </c>
      <c r="CB39">
        <v>108.7</v>
      </c>
      <c r="CC39">
        <v>108.7</v>
      </c>
      <c r="CD39">
        <v>108.1</v>
      </c>
      <c r="CE39">
        <v>108.1</v>
      </c>
      <c r="CF39">
        <v>107.8</v>
      </c>
      <c r="CG39">
        <v>102.9</v>
      </c>
      <c r="CH39">
        <v>102</v>
      </c>
      <c r="CI39">
        <v>102.3</v>
      </c>
      <c r="CJ39">
        <v>102.8</v>
      </c>
      <c r="CK39">
        <v>103</v>
      </c>
      <c r="CL39">
        <v>106.1</v>
      </c>
      <c r="CM39">
        <v>106.6</v>
      </c>
      <c r="CN39">
        <v>105.8</v>
      </c>
      <c r="CO39">
        <v>104.2</v>
      </c>
      <c r="CP39">
        <v>103.1</v>
      </c>
      <c r="CQ39">
        <v>104.1</v>
      </c>
      <c r="CR39">
        <v>105.4</v>
      </c>
      <c r="CS39">
        <v>105.8</v>
      </c>
      <c r="CT39">
        <v>105.4</v>
      </c>
      <c r="CU39">
        <v>105</v>
      </c>
      <c r="CV39">
        <v>105</v>
      </c>
      <c r="CW39">
        <v>103.8</v>
      </c>
      <c r="CX39">
        <v>103.8</v>
      </c>
      <c r="CY39">
        <v>104.8</v>
      </c>
      <c r="CZ39">
        <v>104.8</v>
      </c>
      <c r="DA39">
        <v>104.6</v>
      </c>
      <c r="DB39">
        <v>109.8</v>
      </c>
      <c r="DC39">
        <v>114</v>
      </c>
      <c r="DD39">
        <v>113.8</v>
      </c>
      <c r="DE39">
        <v>114.2</v>
      </c>
      <c r="DF39">
        <v>113.9</v>
      </c>
      <c r="DG39">
        <v>115.2</v>
      </c>
      <c r="DH39">
        <v>115.5</v>
      </c>
      <c r="DI39">
        <v>115.8</v>
      </c>
      <c r="DJ39">
        <v>115.9</v>
      </c>
      <c r="DK39">
        <v>116.3</v>
      </c>
      <c r="DL39">
        <v>118.2</v>
      </c>
      <c r="DM39">
        <v>119.8</v>
      </c>
      <c r="DN39">
        <v>119.9</v>
      </c>
      <c r="DO39">
        <v>121</v>
      </c>
      <c r="DP39">
        <v>123.8</v>
      </c>
      <c r="DQ39">
        <v>122.3</v>
      </c>
      <c r="DR39">
        <v>123.3</v>
      </c>
      <c r="DS39">
        <v>126.7</v>
      </c>
      <c r="DT39">
        <v>127.3</v>
      </c>
      <c r="DU39">
        <v>127.7</v>
      </c>
      <c r="DV39">
        <v>128.6</v>
      </c>
      <c r="DW39">
        <v>129.80000000000001</v>
      </c>
      <c r="DX39">
        <v>129.80000000000001</v>
      </c>
      <c r="DY39">
        <v>128</v>
      </c>
      <c r="DZ39">
        <v>127.5</v>
      </c>
      <c r="EA39">
        <v>132.80000000000001</v>
      </c>
      <c r="EB39">
        <v>135.4</v>
      </c>
      <c r="EC39">
        <v>137.6</v>
      </c>
      <c r="ED39">
        <v>135</v>
      </c>
      <c r="EE39">
        <v>135.19999999999999</v>
      </c>
      <c r="EF39">
        <v>135.6</v>
      </c>
      <c r="EG39">
        <v>133.5</v>
      </c>
      <c r="EH39">
        <v>132.4</v>
      </c>
      <c r="EI39">
        <v>135</v>
      </c>
      <c r="EJ39">
        <v>135.4</v>
      </c>
      <c r="EK39">
        <v>137.9</v>
      </c>
      <c r="EL39">
        <v>138.80000000000001</v>
      </c>
    </row>
    <row r="40" spans="1:142" x14ac:dyDescent="0.25">
      <c r="A40" t="s">
        <v>516</v>
      </c>
      <c r="B40">
        <v>1104000001</v>
      </c>
      <c r="C40">
        <v>1.94537</v>
      </c>
      <c r="D40">
        <v>114.4</v>
      </c>
      <c r="E40">
        <v>108.8</v>
      </c>
      <c r="F40">
        <v>96.6</v>
      </c>
      <c r="G40">
        <v>102.1</v>
      </c>
      <c r="H40">
        <v>112.4</v>
      </c>
      <c r="I40">
        <v>111.2</v>
      </c>
      <c r="J40">
        <v>106.2</v>
      </c>
      <c r="K40">
        <v>108.1</v>
      </c>
      <c r="L40">
        <v>108.6</v>
      </c>
      <c r="M40">
        <v>110.3</v>
      </c>
      <c r="N40">
        <v>112.4</v>
      </c>
      <c r="O40">
        <v>109.1</v>
      </c>
      <c r="P40">
        <v>103</v>
      </c>
      <c r="Q40">
        <v>103.4</v>
      </c>
      <c r="R40">
        <v>109.7</v>
      </c>
      <c r="S40">
        <v>111.3</v>
      </c>
      <c r="T40">
        <v>126.5</v>
      </c>
      <c r="U40">
        <v>126.5</v>
      </c>
      <c r="V40">
        <v>124.4</v>
      </c>
      <c r="W40">
        <v>122.4</v>
      </c>
      <c r="X40">
        <v>121.9</v>
      </c>
      <c r="Y40">
        <v>118.9</v>
      </c>
      <c r="Z40">
        <v>119.2</v>
      </c>
      <c r="AA40">
        <v>117.8</v>
      </c>
      <c r="AB40">
        <v>118.8</v>
      </c>
      <c r="AC40">
        <v>118.8</v>
      </c>
      <c r="AD40">
        <v>118.8</v>
      </c>
      <c r="AE40">
        <v>118.8</v>
      </c>
      <c r="AF40">
        <v>112.9</v>
      </c>
      <c r="AG40">
        <v>107.9</v>
      </c>
      <c r="AH40">
        <v>97.8</v>
      </c>
      <c r="AI40">
        <v>88.8</v>
      </c>
      <c r="AJ40">
        <v>70.900000000000006</v>
      </c>
      <c r="AK40">
        <v>56.5</v>
      </c>
      <c r="AL40">
        <v>66.400000000000006</v>
      </c>
      <c r="AM40">
        <v>65.400000000000006</v>
      </c>
      <c r="AN40">
        <v>68.8</v>
      </c>
      <c r="AO40">
        <v>74.400000000000006</v>
      </c>
      <c r="AP40">
        <v>74</v>
      </c>
      <c r="AQ40">
        <v>69.5</v>
      </c>
      <c r="AR40">
        <v>60.6</v>
      </c>
      <c r="AS40">
        <v>61.9</v>
      </c>
      <c r="AT40">
        <v>61.9</v>
      </c>
      <c r="AU40">
        <v>59.6</v>
      </c>
      <c r="AV40">
        <v>52.4</v>
      </c>
      <c r="AW40">
        <v>45.9</v>
      </c>
      <c r="AX40">
        <v>47.9</v>
      </c>
      <c r="AY40">
        <v>53.5</v>
      </c>
      <c r="AZ40">
        <v>56.3</v>
      </c>
      <c r="BA40">
        <v>61.1</v>
      </c>
      <c r="BB40">
        <v>63.1</v>
      </c>
      <c r="BC40">
        <v>61.2</v>
      </c>
      <c r="BD40">
        <v>61.8</v>
      </c>
      <c r="BE40">
        <v>61.9</v>
      </c>
      <c r="BF40">
        <v>63.2</v>
      </c>
      <c r="BG40">
        <v>61.9</v>
      </c>
      <c r="BH40">
        <v>68.2</v>
      </c>
      <c r="BI40">
        <v>70.2</v>
      </c>
      <c r="BJ40">
        <v>70</v>
      </c>
      <c r="BK40">
        <v>66.900000000000006</v>
      </c>
      <c r="BL40">
        <v>63.8</v>
      </c>
      <c r="BM40">
        <v>61.7</v>
      </c>
      <c r="BN40">
        <v>55</v>
      </c>
      <c r="BO40">
        <v>55.6</v>
      </c>
      <c r="BP40">
        <v>57.6</v>
      </c>
      <c r="BQ40">
        <v>59.8</v>
      </c>
      <c r="BR40">
        <v>65.7</v>
      </c>
      <c r="BS40">
        <v>70.400000000000006</v>
      </c>
      <c r="BT40">
        <v>70.900000000000006</v>
      </c>
      <c r="BU40">
        <v>73.2</v>
      </c>
      <c r="BV40">
        <v>72.599999999999994</v>
      </c>
      <c r="BW40">
        <v>73.900000000000006</v>
      </c>
      <c r="BX40">
        <v>80.5</v>
      </c>
      <c r="BY40">
        <v>89.2</v>
      </c>
      <c r="BZ40">
        <v>87.8</v>
      </c>
      <c r="CA40">
        <v>88.4</v>
      </c>
      <c r="CB40">
        <v>88.4</v>
      </c>
      <c r="CC40">
        <v>93.4</v>
      </c>
      <c r="CD40">
        <v>98.6</v>
      </c>
      <c r="CE40">
        <v>83.3</v>
      </c>
      <c r="CF40">
        <v>71.900000000000006</v>
      </c>
      <c r="CG40">
        <v>73.599999999999994</v>
      </c>
      <c r="CH40">
        <v>77.7</v>
      </c>
      <c r="CI40">
        <v>78.5</v>
      </c>
      <c r="CJ40">
        <v>82.2</v>
      </c>
      <c r="CK40">
        <v>81.7</v>
      </c>
      <c r="CL40">
        <v>75.099999999999994</v>
      </c>
      <c r="CM40">
        <v>75.5</v>
      </c>
      <c r="CN40">
        <v>73.400000000000006</v>
      </c>
      <c r="CO40">
        <v>75.3</v>
      </c>
      <c r="CP40">
        <v>71.900000000000006</v>
      </c>
      <c r="CQ40">
        <v>75.5</v>
      </c>
      <c r="CR40">
        <v>78.3</v>
      </c>
      <c r="CS40">
        <v>76.599999999999994</v>
      </c>
      <c r="CT40">
        <v>69.599999999999994</v>
      </c>
      <c r="CU40">
        <v>47.9</v>
      </c>
      <c r="CV40">
        <v>33.9</v>
      </c>
      <c r="CW40">
        <v>43.9</v>
      </c>
      <c r="CX40">
        <v>56.2</v>
      </c>
      <c r="CY40">
        <v>60.6</v>
      </c>
      <c r="CZ40">
        <v>62.1</v>
      </c>
      <c r="DA40">
        <v>56.5</v>
      </c>
      <c r="DB40">
        <v>56.1</v>
      </c>
      <c r="DC40">
        <v>60.5</v>
      </c>
      <c r="DD40">
        <v>68.7</v>
      </c>
      <c r="DE40">
        <v>74.599999999999994</v>
      </c>
      <c r="DF40">
        <v>83.2</v>
      </c>
      <c r="DG40">
        <v>88.2</v>
      </c>
      <c r="DH40">
        <v>88.9</v>
      </c>
      <c r="DI40">
        <v>91.4</v>
      </c>
      <c r="DJ40">
        <v>100.3</v>
      </c>
      <c r="DK40">
        <v>102.1</v>
      </c>
      <c r="DL40">
        <v>97.1</v>
      </c>
      <c r="DM40">
        <v>101.3</v>
      </c>
      <c r="DN40">
        <v>116</v>
      </c>
      <c r="DO40">
        <v>111.6</v>
      </c>
      <c r="DP40">
        <v>104</v>
      </c>
      <c r="DQ40">
        <v>119.8</v>
      </c>
      <c r="DR40">
        <v>129.1</v>
      </c>
      <c r="DS40">
        <v>161.9</v>
      </c>
      <c r="DT40">
        <v>147.30000000000001</v>
      </c>
      <c r="DU40">
        <v>163.30000000000001</v>
      </c>
      <c r="DV40">
        <v>173.5</v>
      </c>
      <c r="DW40">
        <v>162.1</v>
      </c>
      <c r="DX40">
        <v>146.19999999999999</v>
      </c>
      <c r="DY40">
        <v>133.9</v>
      </c>
      <c r="DZ40">
        <v>151.6</v>
      </c>
      <c r="EA40">
        <v>149.4</v>
      </c>
      <c r="EB40">
        <v>126.8</v>
      </c>
      <c r="EC40">
        <v>125.8</v>
      </c>
      <c r="ED40">
        <v>115.9</v>
      </c>
      <c r="EE40">
        <v>123.8</v>
      </c>
      <c r="EF40">
        <v>133.4</v>
      </c>
      <c r="EG40">
        <v>119.2</v>
      </c>
      <c r="EH40">
        <v>116.8</v>
      </c>
      <c r="EI40">
        <v>125.1</v>
      </c>
      <c r="EJ40">
        <v>132.9</v>
      </c>
      <c r="EK40">
        <v>148.4</v>
      </c>
      <c r="EL40">
        <v>144.1</v>
      </c>
    </row>
    <row r="41" spans="1:142" x14ac:dyDescent="0.25">
      <c r="A41" t="s">
        <v>829</v>
      </c>
      <c r="B41">
        <v>1101020100</v>
      </c>
      <c r="C41">
        <v>1.8744799999999999</v>
      </c>
      <c r="D41">
        <v>125.6</v>
      </c>
      <c r="E41">
        <v>123.2</v>
      </c>
      <c r="F41">
        <v>137</v>
      </c>
      <c r="G41">
        <v>141.4</v>
      </c>
      <c r="H41">
        <v>128.9</v>
      </c>
      <c r="I41">
        <v>120</v>
      </c>
      <c r="J41">
        <v>119.4</v>
      </c>
      <c r="K41">
        <v>124.8</v>
      </c>
      <c r="L41">
        <v>114.3</v>
      </c>
      <c r="M41">
        <v>117.5</v>
      </c>
      <c r="N41">
        <v>115.2</v>
      </c>
      <c r="O41">
        <v>114.5</v>
      </c>
      <c r="P41">
        <v>123.3</v>
      </c>
      <c r="Q41">
        <v>140.80000000000001</v>
      </c>
      <c r="R41">
        <v>164.2</v>
      </c>
      <c r="S41">
        <v>177</v>
      </c>
      <c r="T41">
        <v>206.2</v>
      </c>
      <c r="U41">
        <v>197.8</v>
      </c>
      <c r="V41">
        <v>222.4</v>
      </c>
      <c r="W41">
        <v>220.9</v>
      </c>
      <c r="X41">
        <v>156.4</v>
      </c>
      <c r="Y41">
        <v>121.8</v>
      </c>
      <c r="Z41">
        <v>114.6</v>
      </c>
      <c r="AA41">
        <v>117.2</v>
      </c>
      <c r="AB41">
        <v>124</v>
      </c>
      <c r="AC41">
        <v>132.1</v>
      </c>
      <c r="AD41">
        <v>152.5</v>
      </c>
      <c r="AE41">
        <v>199.6</v>
      </c>
      <c r="AF41">
        <v>211.5</v>
      </c>
      <c r="AG41">
        <v>187.9</v>
      </c>
      <c r="AH41">
        <v>175.3</v>
      </c>
      <c r="AI41">
        <v>175.7</v>
      </c>
      <c r="AJ41">
        <v>157.5</v>
      </c>
      <c r="AK41">
        <v>142</v>
      </c>
      <c r="AL41">
        <v>128.5</v>
      </c>
      <c r="AM41">
        <v>125.9</v>
      </c>
      <c r="AN41">
        <v>129.19999999999999</v>
      </c>
      <c r="AO41">
        <v>132.80000000000001</v>
      </c>
      <c r="AP41">
        <v>145</v>
      </c>
      <c r="AQ41">
        <v>146.9</v>
      </c>
      <c r="AR41">
        <v>163.9</v>
      </c>
      <c r="AS41">
        <v>160.6</v>
      </c>
      <c r="AT41">
        <v>166.4</v>
      </c>
      <c r="AU41">
        <v>173.3</v>
      </c>
      <c r="AV41">
        <v>155.5</v>
      </c>
      <c r="AW41">
        <v>138.80000000000001</v>
      </c>
      <c r="AX41">
        <v>117.5</v>
      </c>
      <c r="AY41">
        <v>119</v>
      </c>
      <c r="AZ41">
        <v>134.80000000000001</v>
      </c>
      <c r="BA41">
        <v>151.30000000000001</v>
      </c>
      <c r="BB41">
        <v>172</v>
      </c>
      <c r="BC41">
        <v>165.4</v>
      </c>
      <c r="BD41">
        <v>151.19999999999999</v>
      </c>
      <c r="BE41">
        <v>144.69999999999999</v>
      </c>
      <c r="BF41">
        <v>146.69999999999999</v>
      </c>
      <c r="BG41">
        <v>143.30000000000001</v>
      </c>
      <c r="BH41">
        <v>113.7</v>
      </c>
      <c r="BI41">
        <v>106.2</v>
      </c>
      <c r="BJ41">
        <v>108.1</v>
      </c>
      <c r="BK41">
        <v>118.4</v>
      </c>
      <c r="BL41">
        <v>124</v>
      </c>
      <c r="BM41">
        <v>123.5</v>
      </c>
      <c r="BN41">
        <v>135.5</v>
      </c>
      <c r="BO41">
        <v>201.8</v>
      </c>
      <c r="BP41">
        <v>219</v>
      </c>
      <c r="BQ41">
        <v>167</v>
      </c>
      <c r="BR41">
        <v>200.5</v>
      </c>
      <c r="BS41">
        <v>229.1</v>
      </c>
      <c r="BT41">
        <v>177.8</v>
      </c>
      <c r="BU41">
        <v>149.5</v>
      </c>
      <c r="BV41">
        <v>124.6</v>
      </c>
      <c r="BW41">
        <v>115.2</v>
      </c>
      <c r="BX41">
        <v>123.5</v>
      </c>
      <c r="BY41">
        <v>127.9</v>
      </c>
      <c r="BZ41">
        <v>147</v>
      </c>
      <c r="CA41">
        <v>174.4</v>
      </c>
      <c r="CB41">
        <v>175.2</v>
      </c>
      <c r="CC41">
        <v>160.1</v>
      </c>
      <c r="CD41">
        <v>163.69999999999999</v>
      </c>
      <c r="CE41">
        <v>167.9</v>
      </c>
      <c r="CF41">
        <v>143.5</v>
      </c>
      <c r="CG41">
        <v>143.4</v>
      </c>
      <c r="CH41">
        <v>132.80000000000001</v>
      </c>
      <c r="CI41">
        <v>142.9</v>
      </c>
      <c r="CJ41">
        <v>162.19999999999999</v>
      </c>
      <c r="CK41">
        <v>174.7</v>
      </c>
      <c r="CL41">
        <v>183.5</v>
      </c>
      <c r="CM41">
        <v>192.7</v>
      </c>
      <c r="CN41">
        <v>197.8</v>
      </c>
      <c r="CO41">
        <v>191</v>
      </c>
      <c r="CP41">
        <v>227.5</v>
      </c>
      <c r="CQ41">
        <v>244.3</v>
      </c>
      <c r="CR41">
        <v>243.2</v>
      </c>
      <c r="CS41">
        <v>216.1</v>
      </c>
      <c r="CT41">
        <v>172.6</v>
      </c>
      <c r="CU41">
        <v>158.1</v>
      </c>
      <c r="CV41">
        <v>167.3</v>
      </c>
      <c r="CW41">
        <v>153.30000000000001</v>
      </c>
      <c r="CX41">
        <v>166.6</v>
      </c>
      <c r="CY41">
        <v>208.5</v>
      </c>
      <c r="CZ41">
        <v>212.1</v>
      </c>
      <c r="DA41">
        <v>263.8</v>
      </c>
      <c r="DB41">
        <v>288.3</v>
      </c>
      <c r="DC41">
        <v>281.60000000000002</v>
      </c>
      <c r="DD41">
        <v>213.9</v>
      </c>
      <c r="DE41">
        <v>170.6</v>
      </c>
      <c r="DF41">
        <v>167.5</v>
      </c>
      <c r="DG41">
        <v>149.9</v>
      </c>
      <c r="DH41">
        <v>152.30000000000001</v>
      </c>
      <c r="DI41">
        <v>142.30000000000001</v>
      </c>
      <c r="DJ41">
        <v>165.3</v>
      </c>
      <c r="DK41">
        <v>191.2</v>
      </c>
      <c r="DL41">
        <v>185.3</v>
      </c>
      <c r="DM41">
        <v>178.5</v>
      </c>
      <c r="DN41">
        <v>238</v>
      </c>
      <c r="DO41">
        <v>291.3</v>
      </c>
      <c r="DP41">
        <v>281.2</v>
      </c>
      <c r="DQ41">
        <v>236</v>
      </c>
      <c r="DR41">
        <v>212.7</v>
      </c>
      <c r="DS41">
        <v>180</v>
      </c>
      <c r="DT41">
        <v>186.7</v>
      </c>
      <c r="DU41">
        <v>224.2</v>
      </c>
      <c r="DV41">
        <v>259.8</v>
      </c>
      <c r="DW41">
        <v>226.5</v>
      </c>
      <c r="DX41">
        <v>226.9</v>
      </c>
      <c r="DY41">
        <v>249.3</v>
      </c>
      <c r="DZ41">
        <v>279.5</v>
      </c>
      <c r="EA41">
        <v>232.8</v>
      </c>
      <c r="EB41">
        <v>179.1</v>
      </c>
      <c r="EC41">
        <v>173</v>
      </c>
      <c r="ED41">
        <v>166.8</v>
      </c>
      <c r="EE41">
        <v>175.7</v>
      </c>
      <c r="EF41">
        <v>183.9</v>
      </c>
      <c r="EG41">
        <v>178.3</v>
      </c>
      <c r="EH41">
        <v>203.8</v>
      </c>
      <c r="EI41">
        <v>379.6</v>
      </c>
      <c r="EJ41">
        <v>336.8</v>
      </c>
      <c r="EK41">
        <v>208.7</v>
      </c>
      <c r="EL41">
        <v>221.6</v>
      </c>
    </row>
    <row r="42" spans="1:142" x14ac:dyDescent="0.25">
      <c r="A42" t="s">
        <v>938</v>
      </c>
      <c r="B42">
        <v>1314090000</v>
      </c>
      <c r="C42">
        <v>1.6926399999999999</v>
      </c>
      <c r="D42">
        <v>101.7</v>
      </c>
      <c r="E42">
        <v>102.2</v>
      </c>
      <c r="F42">
        <v>103.9</v>
      </c>
      <c r="G42">
        <v>103.6</v>
      </c>
      <c r="H42">
        <v>104.6</v>
      </c>
      <c r="I42">
        <v>105.9</v>
      </c>
      <c r="J42">
        <v>104.6</v>
      </c>
      <c r="K42">
        <v>104</v>
      </c>
      <c r="L42">
        <v>105.1</v>
      </c>
      <c r="M42">
        <v>105.3</v>
      </c>
      <c r="N42">
        <v>104.8</v>
      </c>
      <c r="O42">
        <v>104.3</v>
      </c>
      <c r="P42">
        <v>104</v>
      </c>
      <c r="Q42">
        <v>102.3</v>
      </c>
      <c r="R42">
        <v>101.9</v>
      </c>
      <c r="S42">
        <v>103.2</v>
      </c>
      <c r="T42">
        <v>106.9</v>
      </c>
      <c r="U42">
        <v>109.6</v>
      </c>
      <c r="V42">
        <v>108.3</v>
      </c>
      <c r="W42">
        <v>108.3</v>
      </c>
      <c r="X42">
        <v>106.9</v>
      </c>
      <c r="Y42">
        <v>108.4</v>
      </c>
      <c r="Z42">
        <v>109.1</v>
      </c>
      <c r="AA42">
        <v>109</v>
      </c>
      <c r="AB42">
        <v>106.4</v>
      </c>
      <c r="AC42">
        <v>106.5</v>
      </c>
      <c r="AD42">
        <v>107.7</v>
      </c>
      <c r="AE42">
        <v>110.2</v>
      </c>
      <c r="AF42">
        <v>111.4</v>
      </c>
      <c r="AG42">
        <v>111.6</v>
      </c>
      <c r="AH42">
        <v>110.8</v>
      </c>
      <c r="AI42">
        <v>111.7</v>
      </c>
      <c r="AJ42">
        <v>110.7</v>
      </c>
      <c r="AK42">
        <v>107.3</v>
      </c>
      <c r="AL42">
        <v>105.6</v>
      </c>
      <c r="AM42">
        <v>104.8</v>
      </c>
      <c r="AN42">
        <v>105.8</v>
      </c>
      <c r="AO42">
        <v>107.1</v>
      </c>
      <c r="AP42">
        <v>106.2</v>
      </c>
      <c r="AQ42">
        <v>102.7</v>
      </c>
      <c r="AR42">
        <v>100.7</v>
      </c>
      <c r="AS42">
        <v>100.9</v>
      </c>
      <c r="AT42">
        <v>100.4</v>
      </c>
      <c r="AU42">
        <v>99.1</v>
      </c>
      <c r="AV42">
        <v>96.4</v>
      </c>
      <c r="AW42">
        <v>96.1</v>
      </c>
      <c r="AX42">
        <v>96.8</v>
      </c>
      <c r="AY42">
        <v>98.4</v>
      </c>
      <c r="AZ42">
        <v>97.9</v>
      </c>
      <c r="BA42">
        <v>98.1</v>
      </c>
      <c r="BB42">
        <v>97.7</v>
      </c>
      <c r="BC42">
        <v>98.4</v>
      </c>
      <c r="BD42">
        <v>98</v>
      </c>
      <c r="BE42">
        <v>97.4</v>
      </c>
      <c r="BF42">
        <v>98.2</v>
      </c>
      <c r="BG42">
        <v>99.7</v>
      </c>
      <c r="BH42">
        <v>102.3</v>
      </c>
      <c r="BI42">
        <v>103.3</v>
      </c>
      <c r="BJ42">
        <v>104.8</v>
      </c>
      <c r="BK42">
        <v>105.1</v>
      </c>
      <c r="BL42">
        <v>105</v>
      </c>
      <c r="BM42">
        <v>104.4</v>
      </c>
      <c r="BN42">
        <v>103.7</v>
      </c>
      <c r="BO42">
        <v>104</v>
      </c>
      <c r="BP42">
        <v>105.9</v>
      </c>
      <c r="BQ42">
        <v>108.1</v>
      </c>
      <c r="BR42">
        <v>109.9</v>
      </c>
      <c r="BS42">
        <v>110.1</v>
      </c>
      <c r="BT42">
        <v>109.3</v>
      </c>
      <c r="BU42">
        <v>111.5</v>
      </c>
      <c r="BV42">
        <v>111.6</v>
      </c>
      <c r="BW42">
        <v>110.8</v>
      </c>
      <c r="BX42">
        <v>111.4</v>
      </c>
      <c r="BY42">
        <v>114.1</v>
      </c>
      <c r="BZ42">
        <v>114.7</v>
      </c>
      <c r="CA42">
        <v>113.8</v>
      </c>
      <c r="CB42">
        <v>112.1</v>
      </c>
      <c r="CC42">
        <v>112.3</v>
      </c>
      <c r="CD42">
        <v>112.9</v>
      </c>
      <c r="CE42">
        <v>112.8</v>
      </c>
      <c r="CF42">
        <v>111.3</v>
      </c>
      <c r="CG42">
        <v>109.6</v>
      </c>
      <c r="CH42">
        <v>110.2</v>
      </c>
      <c r="CI42">
        <v>110.6</v>
      </c>
      <c r="CJ42">
        <v>110.1</v>
      </c>
      <c r="CK42">
        <v>109.1</v>
      </c>
      <c r="CL42">
        <v>106.9</v>
      </c>
      <c r="CM42">
        <v>107.1</v>
      </c>
      <c r="CN42">
        <v>106.9</v>
      </c>
      <c r="CO42">
        <v>106.9</v>
      </c>
      <c r="CP42">
        <v>106.4</v>
      </c>
      <c r="CQ42">
        <v>106.7</v>
      </c>
      <c r="CR42">
        <v>105.8</v>
      </c>
      <c r="CS42">
        <v>106.9</v>
      </c>
      <c r="CT42">
        <v>105.7</v>
      </c>
      <c r="CU42">
        <v>105.6</v>
      </c>
      <c r="CV42">
        <v>104.9</v>
      </c>
      <c r="CW42">
        <v>103.7</v>
      </c>
      <c r="CX42">
        <v>105.1</v>
      </c>
      <c r="CY42">
        <v>107.2</v>
      </c>
      <c r="CZ42">
        <v>109.4</v>
      </c>
      <c r="DA42">
        <v>110.9</v>
      </c>
      <c r="DB42">
        <v>111.5</v>
      </c>
      <c r="DC42">
        <v>113.5</v>
      </c>
      <c r="DD42">
        <v>117.7</v>
      </c>
      <c r="DE42">
        <v>119.2</v>
      </c>
      <c r="DF42">
        <v>120.8</v>
      </c>
      <c r="DG42">
        <v>123.8</v>
      </c>
      <c r="DH42">
        <v>125.9</v>
      </c>
      <c r="DI42">
        <v>132</v>
      </c>
      <c r="DJ42">
        <v>132.5</v>
      </c>
      <c r="DK42">
        <v>133.4</v>
      </c>
      <c r="DL42">
        <v>134.6</v>
      </c>
      <c r="DM42">
        <v>138.1</v>
      </c>
      <c r="DN42">
        <v>142.9</v>
      </c>
      <c r="DO42">
        <v>143.1</v>
      </c>
      <c r="DP42">
        <v>143.80000000000001</v>
      </c>
      <c r="DQ42">
        <v>145.6</v>
      </c>
      <c r="DR42">
        <v>149.4</v>
      </c>
      <c r="DS42">
        <v>155.4</v>
      </c>
      <c r="DT42">
        <v>156.19999999999999</v>
      </c>
      <c r="DU42">
        <v>153.30000000000001</v>
      </c>
      <c r="DV42">
        <v>149.80000000000001</v>
      </c>
      <c r="DW42">
        <v>144.30000000000001</v>
      </c>
      <c r="DX42">
        <v>141.80000000000001</v>
      </c>
      <c r="DY42">
        <v>139.19999999999999</v>
      </c>
      <c r="DZ42">
        <v>141.1</v>
      </c>
      <c r="EA42">
        <v>140.6</v>
      </c>
      <c r="EB42">
        <v>143.19999999999999</v>
      </c>
      <c r="EC42">
        <v>146.6</v>
      </c>
      <c r="ED42">
        <v>147.69999999999999</v>
      </c>
      <c r="EE42">
        <v>147</v>
      </c>
      <c r="EF42">
        <v>146.80000000000001</v>
      </c>
      <c r="EG42">
        <v>146</v>
      </c>
      <c r="EH42">
        <v>144.19999999999999</v>
      </c>
      <c r="EI42">
        <v>143.69999999999999</v>
      </c>
      <c r="EJ42">
        <v>143.69999999999999</v>
      </c>
      <c r="EK42">
        <v>144.5</v>
      </c>
      <c r="EL42">
        <v>143.9</v>
      </c>
    </row>
    <row r="43" spans="1:142" x14ac:dyDescent="0.25">
      <c r="A43" t="s">
        <v>313</v>
      </c>
      <c r="B43">
        <v>1320000000</v>
      </c>
      <c r="C43">
        <v>1.64777</v>
      </c>
      <c r="D43">
        <v>98.8</v>
      </c>
      <c r="E43">
        <v>100.7</v>
      </c>
      <c r="F43">
        <v>102</v>
      </c>
      <c r="G43">
        <v>103</v>
      </c>
      <c r="H43">
        <v>102</v>
      </c>
      <c r="I43">
        <v>102.4</v>
      </c>
      <c r="J43">
        <v>102.9</v>
      </c>
      <c r="K43">
        <v>100.5</v>
      </c>
      <c r="L43">
        <v>98.7</v>
      </c>
      <c r="M43">
        <v>104.4</v>
      </c>
      <c r="N43">
        <v>101.5</v>
      </c>
      <c r="O43">
        <v>101.1</v>
      </c>
      <c r="P43">
        <v>100.1</v>
      </c>
      <c r="Q43">
        <v>102.5</v>
      </c>
      <c r="R43">
        <v>104.7</v>
      </c>
      <c r="S43">
        <v>104.5</v>
      </c>
      <c r="T43">
        <v>104.5</v>
      </c>
      <c r="U43">
        <v>103.9</v>
      </c>
      <c r="V43">
        <v>102.1</v>
      </c>
      <c r="W43">
        <v>101.3</v>
      </c>
      <c r="X43">
        <v>102.8</v>
      </c>
      <c r="Y43">
        <v>104.8</v>
      </c>
      <c r="Z43">
        <v>101.3</v>
      </c>
      <c r="AA43">
        <v>104</v>
      </c>
      <c r="AB43">
        <v>103.4</v>
      </c>
      <c r="AC43">
        <v>105.4</v>
      </c>
      <c r="AD43">
        <v>106.7</v>
      </c>
      <c r="AE43">
        <v>105.9</v>
      </c>
      <c r="AF43">
        <v>108.8</v>
      </c>
      <c r="AG43">
        <v>110.7</v>
      </c>
      <c r="AH43">
        <v>110.4</v>
      </c>
      <c r="AI43">
        <v>107.1</v>
      </c>
      <c r="AJ43">
        <v>101.2</v>
      </c>
      <c r="AK43">
        <v>107.5</v>
      </c>
      <c r="AL43">
        <v>103.9</v>
      </c>
      <c r="AM43">
        <v>103.9</v>
      </c>
      <c r="AN43">
        <v>102.6</v>
      </c>
      <c r="AO43">
        <v>104</v>
      </c>
      <c r="AP43">
        <v>105.9</v>
      </c>
      <c r="AQ43">
        <v>106</v>
      </c>
      <c r="AR43">
        <v>107.5</v>
      </c>
      <c r="AS43">
        <v>107.5</v>
      </c>
      <c r="AT43">
        <v>106.8</v>
      </c>
      <c r="AU43">
        <v>105.9</v>
      </c>
      <c r="AV43">
        <v>105.9</v>
      </c>
      <c r="AW43">
        <v>106.9</v>
      </c>
      <c r="AX43">
        <v>106.3</v>
      </c>
      <c r="AY43">
        <v>105.2</v>
      </c>
      <c r="AZ43">
        <v>104.1</v>
      </c>
      <c r="BA43">
        <v>104.7</v>
      </c>
      <c r="BB43">
        <v>106.7</v>
      </c>
      <c r="BC43">
        <v>105.5</v>
      </c>
      <c r="BD43">
        <v>107.8</v>
      </c>
      <c r="BE43">
        <v>107.9</v>
      </c>
      <c r="BF43">
        <v>107.9</v>
      </c>
      <c r="BG43">
        <v>108.7</v>
      </c>
      <c r="BH43">
        <v>109.3</v>
      </c>
      <c r="BI43">
        <v>110.4</v>
      </c>
      <c r="BJ43">
        <v>109.7</v>
      </c>
      <c r="BK43">
        <v>109.9</v>
      </c>
      <c r="BL43">
        <v>108</v>
      </c>
      <c r="BM43">
        <v>109</v>
      </c>
      <c r="BN43">
        <v>109.3</v>
      </c>
      <c r="BO43">
        <v>109.1</v>
      </c>
      <c r="BP43">
        <v>109.1</v>
      </c>
      <c r="BQ43">
        <v>109.6</v>
      </c>
      <c r="BR43">
        <v>110.5</v>
      </c>
      <c r="BS43">
        <v>110.8</v>
      </c>
      <c r="BT43">
        <v>111.5</v>
      </c>
      <c r="BU43">
        <v>112.1</v>
      </c>
      <c r="BV43">
        <v>112.4</v>
      </c>
      <c r="BW43">
        <v>110.4</v>
      </c>
      <c r="BX43">
        <v>110.4</v>
      </c>
      <c r="BY43">
        <v>110.4</v>
      </c>
      <c r="BZ43">
        <v>110.6</v>
      </c>
      <c r="CA43">
        <v>111.2</v>
      </c>
      <c r="CB43">
        <v>110.9</v>
      </c>
      <c r="CC43">
        <v>111.5</v>
      </c>
      <c r="CD43">
        <v>111.8</v>
      </c>
      <c r="CE43">
        <v>112</v>
      </c>
      <c r="CF43">
        <v>112.5</v>
      </c>
      <c r="CG43">
        <v>112.9</v>
      </c>
      <c r="CH43">
        <v>112.9</v>
      </c>
      <c r="CI43">
        <v>113.3</v>
      </c>
      <c r="CJ43">
        <v>114.2</v>
      </c>
      <c r="CK43">
        <v>116.9</v>
      </c>
      <c r="CL43">
        <v>117</v>
      </c>
      <c r="CM43">
        <v>117.5</v>
      </c>
      <c r="CN43">
        <v>117.7</v>
      </c>
      <c r="CO43">
        <v>117.9</v>
      </c>
      <c r="CP43">
        <v>118</v>
      </c>
      <c r="CQ43">
        <v>118.4</v>
      </c>
      <c r="CR43">
        <v>118.4</v>
      </c>
      <c r="CS43">
        <v>118.7</v>
      </c>
      <c r="CT43">
        <v>120.5</v>
      </c>
      <c r="CU43">
        <v>120.5</v>
      </c>
      <c r="CV43">
        <v>120.5</v>
      </c>
      <c r="CW43">
        <v>124.2</v>
      </c>
      <c r="CX43">
        <v>124.5</v>
      </c>
      <c r="CY43">
        <v>125.6</v>
      </c>
      <c r="CZ43">
        <v>125.9</v>
      </c>
      <c r="DA43">
        <v>126.2</v>
      </c>
      <c r="DB43">
        <v>126.7</v>
      </c>
      <c r="DC43">
        <v>127.5</v>
      </c>
      <c r="DD43">
        <v>127.5</v>
      </c>
      <c r="DE43">
        <v>128.30000000000001</v>
      </c>
      <c r="DF43">
        <v>128.80000000000001</v>
      </c>
      <c r="DG43">
        <v>128.69999999999999</v>
      </c>
      <c r="DH43">
        <v>128.80000000000001</v>
      </c>
      <c r="DI43">
        <v>130</v>
      </c>
      <c r="DJ43">
        <v>128.6</v>
      </c>
      <c r="DK43">
        <v>130.6</v>
      </c>
      <c r="DL43">
        <v>131</v>
      </c>
      <c r="DM43">
        <v>131.69999999999999</v>
      </c>
      <c r="DN43">
        <v>132.4</v>
      </c>
      <c r="DO43">
        <v>132.69999999999999</v>
      </c>
      <c r="DP43">
        <v>133.1</v>
      </c>
      <c r="DQ43">
        <v>133.4</v>
      </c>
      <c r="DR43">
        <v>133.69999999999999</v>
      </c>
      <c r="DS43">
        <v>133.9</v>
      </c>
      <c r="DT43">
        <v>134.5</v>
      </c>
      <c r="DU43">
        <v>135.30000000000001</v>
      </c>
      <c r="DV43">
        <v>135.5</v>
      </c>
      <c r="DW43">
        <v>136.19999999999999</v>
      </c>
      <c r="DX43">
        <v>137.19999999999999</v>
      </c>
      <c r="DY43">
        <v>137.6</v>
      </c>
      <c r="DZ43">
        <v>137.30000000000001</v>
      </c>
      <c r="EA43">
        <v>137.5</v>
      </c>
      <c r="EB43">
        <v>138.19999999999999</v>
      </c>
      <c r="EC43">
        <v>138.80000000000001</v>
      </c>
      <c r="ED43">
        <v>139.6</v>
      </c>
      <c r="EE43">
        <v>141.6</v>
      </c>
      <c r="EF43">
        <v>141.9</v>
      </c>
      <c r="EG43">
        <v>142</v>
      </c>
      <c r="EH43">
        <v>142.1</v>
      </c>
      <c r="EI43">
        <v>142.4</v>
      </c>
      <c r="EJ43">
        <v>142.80000000000001</v>
      </c>
      <c r="EK43">
        <v>144.6</v>
      </c>
      <c r="EL43">
        <v>143.69999999999999</v>
      </c>
    </row>
    <row r="44" spans="1:142" x14ac:dyDescent="0.25">
      <c r="A44" t="s">
        <v>602</v>
      </c>
      <c r="B44">
        <v>1313050000</v>
      </c>
      <c r="C44">
        <v>1.6448</v>
      </c>
      <c r="D44">
        <v>109.8</v>
      </c>
      <c r="E44">
        <v>108.9</v>
      </c>
      <c r="F44">
        <v>110.2</v>
      </c>
      <c r="G44">
        <v>111.7</v>
      </c>
      <c r="H44">
        <v>110.4</v>
      </c>
      <c r="I44">
        <v>108.4</v>
      </c>
      <c r="J44">
        <v>107.6</v>
      </c>
      <c r="K44">
        <v>107</v>
      </c>
      <c r="L44">
        <v>103.6</v>
      </c>
      <c r="M44">
        <v>104.6</v>
      </c>
      <c r="N44">
        <v>106</v>
      </c>
      <c r="O44">
        <v>105.4</v>
      </c>
      <c r="P44">
        <v>104.6</v>
      </c>
      <c r="Q44">
        <v>105.5</v>
      </c>
      <c r="R44">
        <v>107.9</v>
      </c>
      <c r="S44">
        <v>107.5</v>
      </c>
      <c r="T44">
        <v>105.5</v>
      </c>
      <c r="U44">
        <v>106.2</v>
      </c>
      <c r="V44">
        <v>106.4</v>
      </c>
      <c r="W44">
        <v>105.8</v>
      </c>
      <c r="X44">
        <v>104.9</v>
      </c>
      <c r="Y44">
        <v>105.7</v>
      </c>
      <c r="Z44">
        <v>108.2</v>
      </c>
      <c r="AA44">
        <v>108.4</v>
      </c>
      <c r="AB44">
        <v>108.7</v>
      </c>
      <c r="AC44">
        <v>108.2</v>
      </c>
      <c r="AD44">
        <v>110.6</v>
      </c>
      <c r="AE44">
        <v>113.6</v>
      </c>
      <c r="AF44">
        <v>112.4</v>
      </c>
      <c r="AG44">
        <v>111.1</v>
      </c>
      <c r="AH44">
        <v>111.2</v>
      </c>
      <c r="AI44">
        <v>109</v>
      </c>
      <c r="AJ44">
        <v>110.1</v>
      </c>
      <c r="AK44">
        <v>112.4</v>
      </c>
      <c r="AL44">
        <v>111.4</v>
      </c>
      <c r="AM44">
        <v>111.9</v>
      </c>
      <c r="AN44">
        <v>110.3</v>
      </c>
      <c r="AO44">
        <v>108.4</v>
      </c>
      <c r="AP44">
        <v>108.3</v>
      </c>
      <c r="AQ44">
        <v>109.8</v>
      </c>
      <c r="AR44">
        <v>111</v>
      </c>
      <c r="AS44">
        <v>112</v>
      </c>
      <c r="AT44">
        <v>112</v>
      </c>
      <c r="AU44">
        <v>111.5</v>
      </c>
      <c r="AV44">
        <v>110.2</v>
      </c>
      <c r="AW44">
        <v>108.6</v>
      </c>
      <c r="AX44">
        <v>108.1</v>
      </c>
      <c r="AY44">
        <v>108.8</v>
      </c>
      <c r="AZ44">
        <v>108.9</v>
      </c>
      <c r="BA44">
        <v>110.1</v>
      </c>
      <c r="BB44">
        <v>111.5</v>
      </c>
      <c r="BC44">
        <v>111.8</v>
      </c>
      <c r="BD44">
        <v>111.4</v>
      </c>
      <c r="BE44">
        <v>112.6</v>
      </c>
      <c r="BF44">
        <v>112.6</v>
      </c>
      <c r="BG44">
        <v>110.7</v>
      </c>
      <c r="BH44">
        <v>109.5</v>
      </c>
      <c r="BI44">
        <v>109.3</v>
      </c>
      <c r="BJ44">
        <v>109.3</v>
      </c>
      <c r="BK44">
        <v>109.3</v>
      </c>
      <c r="BL44">
        <v>112.6</v>
      </c>
      <c r="BM44">
        <v>114.7</v>
      </c>
      <c r="BN44">
        <v>114.9</v>
      </c>
      <c r="BO44">
        <v>113.8</v>
      </c>
      <c r="BP44">
        <v>113</v>
      </c>
      <c r="BQ44">
        <v>113.8</v>
      </c>
      <c r="BR44">
        <v>113.3</v>
      </c>
      <c r="BS44">
        <v>113.2</v>
      </c>
      <c r="BT44">
        <v>113.6</v>
      </c>
      <c r="BU44">
        <v>114.1</v>
      </c>
      <c r="BV44">
        <v>115.3</v>
      </c>
      <c r="BW44">
        <v>113.6</v>
      </c>
      <c r="BX44">
        <v>114.6</v>
      </c>
      <c r="BY44">
        <v>114.4</v>
      </c>
      <c r="BZ44">
        <v>113.5</v>
      </c>
      <c r="CA44">
        <v>114.3</v>
      </c>
      <c r="CB44">
        <v>113.1</v>
      </c>
      <c r="CC44">
        <v>113.3</v>
      </c>
      <c r="CD44">
        <v>113</v>
      </c>
      <c r="CE44">
        <v>112.7</v>
      </c>
      <c r="CF44">
        <v>112.9</v>
      </c>
      <c r="CG44">
        <v>115.2</v>
      </c>
      <c r="CH44">
        <v>117.6</v>
      </c>
      <c r="CI44">
        <v>117.3</v>
      </c>
      <c r="CJ44">
        <v>119.9</v>
      </c>
      <c r="CK44">
        <v>122.6</v>
      </c>
      <c r="CL44">
        <v>121.8</v>
      </c>
      <c r="CM44">
        <v>120.2</v>
      </c>
      <c r="CN44">
        <v>118.5</v>
      </c>
      <c r="CO44">
        <v>119.9</v>
      </c>
      <c r="CP44">
        <v>118.2</v>
      </c>
      <c r="CQ44">
        <v>118.5</v>
      </c>
      <c r="CR44">
        <v>118</v>
      </c>
      <c r="CS44">
        <v>117.9</v>
      </c>
      <c r="CT44">
        <v>119.4</v>
      </c>
      <c r="CU44">
        <v>119</v>
      </c>
      <c r="CV44">
        <v>122.6</v>
      </c>
      <c r="CW44">
        <v>123.8</v>
      </c>
      <c r="CX44">
        <v>121.9</v>
      </c>
      <c r="CY44">
        <v>121.5</v>
      </c>
      <c r="CZ44">
        <v>120.3</v>
      </c>
      <c r="DA44">
        <v>119.6</v>
      </c>
      <c r="DB44">
        <v>119.4</v>
      </c>
      <c r="DC44">
        <v>119.1</v>
      </c>
      <c r="DD44">
        <v>119.7</v>
      </c>
      <c r="DE44">
        <v>119</v>
      </c>
      <c r="DF44">
        <v>119.8</v>
      </c>
      <c r="DG44">
        <v>123.6</v>
      </c>
      <c r="DH44">
        <v>124.7</v>
      </c>
      <c r="DI44">
        <v>124</v>
      </c>
      <c r="DJ44">
        <v>124.5</v>
      </c>
      <c r="DK44">
        <v>126.2</v>
      </c>
      <c r="DL44">
        <v>125.5</v>
      </c>
      <c r="DM44">
        <v>124.5</v>
      </c>
      <c r="DN44">
        <v>126.5</v>
      </c>
      <c r="DO44">
        <v>128.9</v>
      </c>
      <c r="DP44">
        <v>127.1</v>
      </c>
      <c r="DQ44">
        <v>127</v>
      </c>
      <c r="DR44">
        <v>128.4</v>
      </c>
      <c r="DS44">
        <v>129.80000000000001</v>
      </c>
      <c r="DT44">
        <v>133.4</v>
      </c>
      <c r="DU44">
        <v>136.1</v>
      </c>
      <c r="DV44">
        <v>139</v>
      </c>
      <c r="DW44">
        <v>137.4</v>
      </c>
      <c r="DX44">
        <v>137.1</v>
      </c>
      <c r="DY44">
        <v>136.6</v>
      </c>
      <c r="DZ44">
        <v>136.69999999999999</v>
      </c>
      <c r="EA44">
        <v>137.30000000000001</v>
      </c>
      <c r="EB44">
        <v>137.6</v>
      </c>
      <c r="EC44">
        <v>138.9</v>
      </c>
      <c r="ED44">
        <v>138.9</v>
      </c>
      <c r="EE44">
        <v>137.9</v>
      </c>
      <c r="EF44">
        <v>138.19999999999999</v>
      </c>
      <c r="EG44">
        <v>137.30000000000001</v>
      </c>
      <c r="EH44">
        <v>137.4</v>
      </c>
      <c r="EI44">
        <v>137.4</v>
      </c>
      <c r="EJ44">
        <v>137.5</v>
      </c>
      <c r="EK44">
        <v>137.4</v>
      </c>
      <c r="EL44">
        <v>138.80000000000001</v>
      </c>
    </row>
    <row r="45" spans="1:142" x14ac:dyDescent="0.25">
      <c r="A45" t="s">
        <v>180</v>
      </c>
      <c r="B45">
        <v>1202000002</v>
      </c>
      <c r="C45">
        <v>1.6047</v>
      </c>
      <c r="D45">
        <v>106.2</v>
      </c>
      <c r="E45">
        <v>108.6</v>
      </c>
      <c r="F45">
        <v>112.1</v>
      </c>
      <c r="G45">
        <v>105.7</v>
      </c>
      <c r="H45">
        <v>110.6</v>
      </c>
      <c r="I45">
        <v>118.5</v>
      </c>
      <c r="J45">
        <v>120.7</v>
      </c>
      <c r="K45">
        <v>118</v>
      </c>
      <c r="L45">
        <v>117.9</v>
      </c>
      <c r="M45">
        <v>117.8</v>
      </c>
      <c r="N45">
        <v>119.9</v>
      </c>
      <c r="O45">
        <v>122.6</v>
      </c>
      <c r="P45">
        <v>116.5</v>
      </c>
      <c r="Q45">
        <v>108.1</v>
      </c>
      <c r="R45">
        <v>114.1</v>
      </c>
      <c r="S45">
        <v>123.4</v>
      </c>
      <c r="T45">
        <v>126.8</v>
      </c>
      <c r="U45">
        <v>136.30000000000001</v>
      </c>
      <c r="V45">
        <v>128.5</v>
      </c>
      <c r="W45">
        <v>125.7</v>
      </c>
      <c r="X45">
        <v>127</v>
      </c>
      <c r="Y45">
        <v>129</v>
      </c>
      <c r="Z45">
        <v>128.69999999999999</v>
      </c>
      <c r="AA45">
        <v>130.6</v>
      </c>
      <c r="AB45">
        <v>127.2</v>
      </c>
      <c r="AC45">
        <v>126.8</v>
      </c>
      <c r="AD45">
        <v>126.6</v>
      </c>
      <c r="AE45">
        <v>131.80000000000001</v>
      </c>
      <c r="AF45">
        <v>125.7</v>
      </c>
      <c r="AG45">
        <v>120.1</v>
      </c>
      <c r="AH45">
        <v>117.4</v>
      </c>
      <c r="AI45">
        <v>107</v>
      </c>
      <c r="AJ45">
        <v>94.7</v>
      </c>
      <c r="AK45">
        <v>78.400000000000006</v>
      </c>
      <c r="AL45">
        <v>70.8</v>
      </c>
      <c r="AM45">
        <v>76.099999999999994</v>
      </c>
      <c r="AN45">
        <v>78.5</v>
      </c>
      <c r="AO45">
        <v>90.7</v>
      </c>
      <c r="AP45">
        <v>94.5</v>
      </c>
      <c r="AQ45">
        <v>91.5</v>
      </c>
      <c r="AR45">
        <v>81.3</v>
      </c>
      <c r="AS45">
        <v>75.400000000000006</v>
      </c>
      <c r="AT45">
        <v>75.900000000000006</v>
      </c>
      <c r="AU45">
        <v>71</v>
      </c>
      <c r="AV45">
        <v>68.8</v>
      </c>
      <c r="AW45">
        <v>64</v>
      </c>
      <c r="AX45">
        <v>59</v>
      </c>
      <c r="AY45">
        <v>57.4</v>
      </c>
      <c r="AZ45">
        <v>62.8</v>
      </c>
      <c r="BA45">
        <v>65.900000000000006</v>
      </c>
      <c r="BB45">
        <v>72.400000000000006</v>
      </c>
      <c r="BC45">
        <v>67.7</v>
      </c>
      <c r="BD45">
        <v>61.5</v>
      </c>
      <c r="BE45">
        <v>68.400000000000006</v>
      </c>
      <c r="BF45">
        <v>71.5</v>
      </c>
      <c r="BG45">
        <v>73.8</v>
      </c>
      <c r="BH45">
        <v>76.099999999999994</v>
      </c>
      <c r="BI45">
        <v>82.6</v>
      </c>
      <c r="BJ45">
        <v>83.2</v>
      </c>
      <c r="BK45">
        <v>82.3</v>
      </c>
      <c r="BL45">
        <v>78.3</v>
      </c>
      <c r="BM45">
        <v>77.7</v>
      </c>
      <c r="BN45">
        <v>76.8</v>
      </c>
      <c r="BO45">
        <v>74.2</v>
      </c>
      <c r="BP45">
        <v>77.3</v>
      </c>
      <c r="BQ45">
        <v>79.599999999999994</v>
      </c>
      <c r="BR45">
        <v>80.599999999999994</v>
      </c>
      <c r="BS45">
        <v>82.1</v>
      </c>
      <c r="BT45">
        <v>82.9</v>
      </c>
      <c r="BU45">
        <v>83.7</v>
      </c>
      <c r="BV45">
        <v>85.3</v>
      </c>
      <c r="BW45">
        <v>84.5</v>
      </c>
      <c r="BX45">
        <v>86.2</v>
      </c>
      <c r="BY45">
        <v>88.5</v>
      </c>
      <c r="BZ45">
        <v>90.8</v>
      </c>
      <c r="CA45">
        <v>89.6</v>
      </c>
      <c r="CB45">
        <v>90.1</v>
      </c>
      <c r="CC45">
        <v>93.3</v>
      </c>
      <c r="CD45">
        <v>96.8</v>
      </c>
      <c r="CE45">
        <v>92</v>
      </c>
      <c r="CF45">
        <v>83.6</v>
      </c>
      <c r="CG45">
        <v>80.900000000000006</v>
      </c>
      <c r="CH45">
        <v>82.9</v>
      </c>
      <c r="CI45">
        <v>86</v>
      </c>
      <c r="CJ45">
        <v>87.8</v>
      </c>
      <c r="CK45">
        <v>88.2</v>
      </c>
      <c r="CL45">
        <v>85.5</v>
      </c>
      <c r="CM45">
        <v>85.1</v>
      </c>
      <c r="CN45">
        <v>84.9</v>
      </c>
      <c r="CO45">
        <v>84.7</v>
      </c>
      <c r="CP45">
        <v>86.2</v>
      </c>
      <c r="CQ45">
        <v>85.8</v>
      </c>
      <c r="CR45">
        <v>87.3</v>
      </c>
      <c r="CS45">
        <v>87.5</v>
      </c>
      <c r="CT45">
        <v>84.6</v>
      </c>
      <c r="CU45">
        <v>80.099999999999994</v>
      </c>
      <c r="CV45">
        <v>66.8</v>
      </c>
      <c r="CW45">
        <v>61.5</v>
      </c>
      <c r="CX45">
        <v>66.400000000000006</v>
      </c>
      <c r="CY45">
        <v>73</v>
      </c>
      <c r="CZ45">
        <v>73.3</v>
      </c>
      <c r="DA45">
        <v>74.2</v>
      </c>
      <c r="DB45">
        <v>73.7</v>
      </c>
      <c r="DC45">
        <v>73.2</v>
      </c>
      <c r="DD45">
        <v>76</v>
      </c>
      <c r="DE45">
        <v>81.099999999999994</v>
      </c>
      <c r="DF45">
        <v>88.8</v>
      </c>
      <c r="DG45">
        <v>97.5</v>
      </c>
      <c r="DH45">
        <v>97.8</v>
      </c>
      <c r="DI45">
        <v>101.4</v>
      </c>
      <c r="DJ45">
        <v>106.2</v>
      </c>
      <c r="DK45">
        <v>116.1</v>
      </c>
      <c r="DL45">
        <v>118.4</v>
      </c>
      <c r="DM45">
        <v>114.9</v>
      </c>
      <c r="DN45">
        <v>125.1</v>
      </c>
      <c r="DO45">
        <v>138.9</v>
      </c>
      <c r="DP45">
        <v>133.1</v>
      </c>
      <c r="DQ45">
        <v>135.1</v>
      </c>
      <c r="DR45">
        <v>139.1</v>
      </c>
      <c r="DS45">
        <v>149.69999999999999</v>
      </c>
      <c r="DT45">
        <v>157.1</v>
      </c>
      <c r="DU45">
        <v>173.5</v>
      </c>
      <c r="DV45">
        <v>186.3</v>
      </c>
      <c r="DW45">
        <v>180.3</v>
      </c>
      <c r="DX45">
        <v>164.2</v>
      </c>
      <c r="DY45">
        <v>161.30000000000001</v>
      </c>
      <c r="DZ45">
        <v>156.4</v>
      </c>
      <c r="EA45">
        <v>158.5</v>
      </c>
      <c r="EB45">
        <v>155.5</v>
      </c>
      <c r="EC45">
        <v>156.1</v>
      </c>
      <c r="ED45">
        <v>160.30000000000001</v>
      </c>
      <c r="EE45">
        <v>159.4</v>
      </c>
      <c r="EF45">
        <v>159.5</v>
      </c>
      <c r="EG45">
        <v>157</v>
      </c>
      <c r="EH45">
        <v>155.9</v>
      </c>
      <c r="EI45">
        <v>156</v>
      </c>
      <c r="EJ45">
        <v>160.69999999999999</v>
      </c>
      <c r="EK45">
        <v>163.30000000000001</v>
      </c>
      <c r="EL45">
        <v>161.80000000000001</v>
      </c>
    </row>
    <row r="46" spans="1:142" x14ac:dyDescent="0.25">
      <c r="A46" t="s">
        <v>668</v>
      </c>
      <c r="B46">
        <v>1101020200</v>
      </c>
      <c r="C46">
        <v>1.6006</v>
      </c>
      <c r="D46">
        <v>102.2</v>
      </c>
      <c r="E46">
        <v>102.6</v>
      </c>
      <c r="F46">
        <v>101.2</v>
      </c>
      <c r="G46">
        <v>103.2</v>
      </c>
      <c r="H46">
        <v>103.5</v>
      </c>
      <c r="I46">
        <v>104.1</v>
      </c>
      <c r="J46">
        <v>104.9</v>
      </c>
      <c r="K46">
        <v>106.7</v>
      </c>
      <c r="L46">
        <v>104.5</v>
      </c>
      <c r="M46">
        <v>109</v>
      </c>
      <c r="N46">
        <v>107.9</v>
      </c>
      <c r="O46">
        <v>108.4</v>
      </c>
      <c r="P46">
        <v>106.6</v>
      </c>
      <c r="Q46">
        <v>106.9</v>
      </c>
      <c r="R46">
        <v>106.2</v>
      </c>
      <c r="S46">
        <v>104.4</v>
      </c>
      <c r="T46">
        <v>107.2</v>
      </c>
      <c r="U46">
        <v>119.3</v>
      </c>
      <c r="V46">
        <v>120.7</v>
      </c>
      <c r="W46">
        <v>117.9</v>
      </c>
      <c r="X46">
        <v>113.4</v>
      </c>
      <c r="Y46">
        <v>115</v>
      </c>
      <c r="Z46">
        <v>117.9</v>
      </c>
      <c r="AA46">
        <v>124.5</v>
      </c>
      <c r="AB46">
        <v>125.3</v>
      </c>
      <c r="AC46">
        <v>126.6</v>
      </c>
      <c r="AD46">
        <v>126.9</v>
      </c>
      <c r="AE46">
        <v>130.5</v>
      </c>
      <c r="AF46">
        <v>132.4</v>
      </c>
      <c r="AG46">
        <v>139.30000000000001</v>
      </c>
      <c r="AH46">
        <v>139</v>
      </c>
      <c r="AI46">
        <v>131.6</v>
      </c>
      <c r="AJ46">
        <v>127.3</v>
      </c>
      <c r="AK46">
        <v>130</v>
      </c>
      <c r="AL46">
        <v>133.4</v>
      </c>
      <c r="AM46">
        <v>135.1</v>
      </c>
      <c r="AN46">
        <v>135.1</v>
      </c>
      <c r="AO46">
        <v>131.1</v>
      </c>
      <c r="AP46">
        <v>131.6</v>
      </c>
      <c r="AQ46">
        <v>131.30000000000001</v>
      </c>
      <c r="AR46">
        <v>132.4</v>
      </c>
      <c r="AS46">
        <v>136</v>
      </c>
      <c r="AT46">
        <v>135.4</v>
      </c>
      <c r="AU46">
        <v>128.80000000000001</v>
      </c>
      <c r="AV46">
        <v>127.6</v>
      </c>
      <c r="AW46">
        <v>128.30000000000001</v>
      </c>
      <c r="AX46">
        <v>130.6</v>
      </c>
      <c r="AY46">
        <v>131.4</v>
      </c>
      <c r="AZ46">
        <v>138.69999999999999</v>
      </c>
      <c r="BA46">
        <v>136.69999999999999</v>
      </c>
      <c r="BB46">
        <v>139.5</v>
      </c>
      <c r="BC46">
        <v>143.69999999999999</v>
      </c>
      <c r="BD46">
        <v>148.19999999999999</v>
      </c>
      <c r="BE46">
        <v>153.4</v>
      </c>
      <c r="BF46">
        <v>144.1</v>
      </c>
      <c r="BG46">
        <v>135.9</v>
      </c>
      <c r="BH46">
        <v>128.4</v>
      </c>
      <c r="BI46">
        <v>130.69999999999999</v>
      </c>
      <c r="BJ46">
        <v>135.30000000000001</v>
      </c>
      <c r="BK46">
        <v>139.30000000000001</v>
      </c>
      <c r="BL46">
        <v>138.69999999999999</v>
      </c>
      <c r="BM46">
        <v>135.69999999999999</v>
      </c>
      <c r="BN46">
        <v>139.5</v>
      </c>
      <c r="BO46">
        <v>147.6</v>
      </c>
      <c r="BP46">
        <v>159.1</v>
      </c>
      <c r="BQ46">
        <v>157.9</v>
      </c>
      <c r="BR46">
        <v>149.80000000000001</v>
      </c>
      <c r="BS46">
        <v>144.69999999999999</v>
      </c>
      <c r="BT46">
        <v>143.80000000000001</v>
      </c>
      <c r="BU46">
        <v>143.6</v>
      </c>
      <c r="BV46">
        <v>145.30000000000001</v>
      </c>
      <c r="BW46">
        <v>152.19999999999999</v>
      </c>
      <c r="BX46">
        <v>165.6</v>
      </c>
      <c r="BY46">
        <v>156.6</v>
      </c>
      <c r="BZ46">
        <v>144.69999999999999</v>
      </c>
      <c r="CA46">
        <v>134.6</v>
      </c>
      <c r="CB46">
        <v>133</v>
      </c>
      <c r="CC46">
        <v>146.9</v>
      </c>
      <c r="CD46">
        <v>151</v>
      </c>
      <c r="CE46">
        <v>141.1</v>
      </c>
      <c r="CF46">
        <v>136.80000000000001</v>
      </c>
      <c r="CG46">
        <v>137.1</v>
      </c>
      <c r="CH46">
        <v>140</v>
      </c>
      <c r="CI46">
        <v>140.5</v>
      </c>
      <c r="CJ46">
        <v>154.19999999999999</v>
      </c>
      <c r="CK46">
        <v>150.9</v>
      </c>
      <c r="CL46">
        <v>147.4</v>
      </c>
      <c r="CM46">
        <v>155.30000000000001</v>
      </c>
      <c r="CN46">
        <v>159.30000000000001</v>
      </c>
      <c r="CO46">
        <v>156.69999999999999</v>
      </c>
      <c r="CP46">
        <v>155.1</v>
      </c>
      <c r="CQ46">
        <v>147.19999999999999</v>
      </c>
      <c r="CR46">
        <v>139.9</v>
      </c>
      <c r="CS46">
        <v>139.69999999999999</v>
      </c>
      <c r="CT46">
        <v>139.30000000000001</v>
      </c>
      <c r="CU46">
        <v>137.80000000000001</v>
      </c>
      <c r="CV46">
        <v>154.6</v>
      </c>
      <c r="CW46">
        <v>152.19999999999999</v>
      </c>
      <c r="CX46">
        <v>150.80000000000001</v>
      </c>
      <c r="CY46">
        <v>150.6</v>
      </c>
      <c r="CZ46">
        <v>158.9</v>
      </c>
      <c r="DA46">
        <v>149.5</v>
      </c>
      <c r="DB46">
        <v>148.5</v>
      </c>
      <c r="DC46">
        <v>145.19999999999999</v>
      </c>
      <c r="DD46">
        <v>141.80000000000001</v>
      </c>
      <c r="DE46">
        <v>144</v>
      </c>
      <c r="DF46">
        <v>152.4</v>
      </c>
      <c r="DG46">
        <v>160.1</v>
      </c>
      <c r="DH46">
        <v>191</v>
      </c>
      <c r="DI46">
        <v>179.3</v>
      </c>
      <c r="DJ46">
        <v>161.30000000000001</v>
      </c>
      <c r="DK46">
        <v>145.4</v>
      </c>
      <c r="DL46">
        <v>155.30000000000001</v>
      </c>
      <c r="DM46">
        <v>168.6</v>
      </c>
      <c r="DN46">
        <v>173.3</v>
      </c>
      <c r="DO46">
        <v>167.7</v>
      </c>
      <c r="DP46">
        <v>163.30000000000001</v>
      </c>
      <c r="DQ46">
        <v>161.80000000000001</v>
      </c>
      <c r="DR46">
        <v>168</v>
      </c>
      <c r="DS46">
        <v>177.9</v>
      </c>
      <c r="DT46">
        <v>211.2</v>
      </c>
      <c r="DU46">
        <v>189.9</v>
      </c>
      <c r="DV46">
        <v>186.2</v>
      </c>
      <c r="DW46">
        <v>188.5</v>
      </c>
      <c r="DX46">
        <v>204.2</v>
      </c>
      <c r="DY46">
        <v>176.2</v>
      </c>
      <c r="DZ46">
        <v>173.8</v>
      </c>
      <c r="EA46">
        <v>173.3</v>
      </c>
      <c r="EB46">
        <v>166.1</v>
      </c>
      <c r="EC46">
        <v>169.1</v>
      </c>
      <c r="ED46">
        <v>180.3</v>
      </c>
      <c r="EE46">
        <v>186.6</v>
      </c>
      <c r="EF46">
        <v>201.9</v>
      </c>
      <c r="EG46">
        <v>191.2</v>
      </c>
      <c r="EH46">
        <v>182.4</v>
      </c>
      <c r="EI46">
        <v>169.7</v>
      </c>
      <c r="EJ46">
        <v>177.9</v>
      </c>
      <c r="EK46">
        <v>186.6</v>
      </c>
      <c r="EL46">
        <v>185.3</v>
      </c>
    </row>
    <row r="47" spans="1:142" x14ac:dyDescent="0.25">
      <c r="A47" t="s">
        <v>541</v>
      </c>
      <c r="B47">
        <v>1304020000</v>
      </c>
      <c r="C47">
        <v>1.5090300000000001</v>
      </c>
      <c r="D47">
        <v>100.2</v>
      </c>
      <c r="E47">
        <v>101.1</v>
      </c>
      <c r="F47">
        <v>101.8</v>
      </c>
      <c r="G47">
        <v>102.5</v>
      </c>
      <c r="H47">
        <v>103.5</v>
      </c>
      <c r="I47">
        <v>104.2</v>
      </c>
      <c r="J47">
        <v>104.6</v>
      </c>
      <c r="K47">
        <v>104.8</v>
      </c>
      <c r="L47">
        <v>104.4</v>
      </c>
      <c r="M47">
        <v>104.4</v>
      </c>
      <c r="N47">
        <v>105.3</v>
      </c>
      <c r="O47">
        <v>106.6</v>
      </c>
      <c r="P47">
        <v>107.1</v>
      </c>
      <c r="Q47">
        <v>107.8</v>
      </c>
      <c r="R47">
        <v>108.4</v>
      </c>
      <c r="S47">
        <v>109.6</v>
      </c>
      <c r="T47">
        <v>109.6</v>
      </c>
      <c r="U47">
        <v>109.9</v>
      </c>
      <c r="V47">
        <v>109.3</v>
      </c>
      <c r="W47">
        <v>109.7</v>
      </c>
      <c r="X47">
        <v>110.8</v>
      </c>
      <c r="Y47">
        <v>111.7</v>
      </c>
      <c r="Z47">
        <v>111.9</v>
      </c>
      <c r="AA47">
        <v>111.5</v>
      </c>
      <c r="AB47">
        <v>113.3</v>
      </c>
      <c r="AC47">
        <v>115.2</v>
      </c>
      <c r="AD47">
        <v>115</v>
      </c>
      <c r="AE47">
        <v>115.7</v>
      </c>
      <c r="AF47">
        <v>115.1</v>
      </c>
      <c r="AG47">
        <v>114.2</v>
      </c>
      <c r="AH47">
        <v>113.9</v>
      </c>
      <c r="AI47">
        <v>113.6</v>
      </c>
      <c r="AJ47">
        <v>113.6</v>
      </c>
      <c r="AK47">
        <v>112.9</v>
      </c>
      <c r="AL47">
        <v>114.1</v>
      </c>
      <c r="AM47">
        <v>115.3</v>
      </c>
      <c r="AN47">
        <v>114.8</v>
      </c>
      <c r="AO47">
        <v>113.8</v>
      </c>
      <c r="AP47">
        <v>115</v>
      </c>
      <c r="AQ47">
        <v>116.7</v>
      </c>
      <c r="AR47">
        <v>116.8</v>
      </c>
      <c r="AS47">
        <v>117.3</v>
      </c>
      <c r="AT47">
        <v>117.9</v>
      </c>
      <c r="AU47">
        <v>118.5</v>
      </c>
      <c r="AV47">
        <v>119.2</v>
      </c>
      <c r="AW47">
        <v>118.1</v>
      </c>
      <c r="AX47">
        <v>119.4</v>
      </c>
      <c r="AY47">
        <v>119.6</v>
      </c>
      <c r="AZ47">
        <v>121.3</v>
      </c>
      <c r="BA47">
        <v>121.4</v>
      </c>
      <c r="BB47">
        <v>121.1</v>
      </c>
      <c r="BC47">
        <v>121.6</v>
      </c>
      <c r="BD47">
        <v>122</v>
      </c>
      <c r="BE47">
        <v>122.6</v>
      </c>
      <c r="BF47">
        <v>120.2</v>
      </c>
      <c r="BG47">
        <v>120.6</v>
      </c>
      <c r="BH47">
        <v>120.2</v>
      </c>
      <c r="BI47">
        <v>120</v>
      </c>
      <c r="BJ47">
        <v>119.7</v>
      </c>
      <c r="BK47">
        <v>119.8</v>
      </c>
      <c r="BL47">
        <v>120.6</v>
      </c>
      <c r="BM47">
        <v>120.6</v>
      </c>
      <c r="BN47">
        <v>121.3</v>
      </c>
      <c r="BO47">
        <v>121</v>
      </c>
      <c r="BP47">
        <v>123.1</v>
      </c>
      <c r="BQ47">
        <v>122.5</v>
      </c>
      <c r="BR47">
        <v>122.2</v>
      </c>
      <c r="BS47">
        <v>122.7</v>
      </c>
      <c r="BT47">
        <v>122.4</v>
      </c>
      <c r="BU47">
        <v>121.5</v>
      </c>
      <c r="BV47">
        <v>122.5</v>
      </c>
      <c r="BW47">
        <v>123.2</v>
      </c>
      <c r="BX47">
        <v>124.7</v>
      </c>
      <c r="BY47">
        <v>125.4</v>
      </c>
      <c r="BZ47">
        <v>125.3</v>
      </c>
      <c r="CA47">
        <v>127</v>
      </c>
      <c r="CB47">
        <v>126.7</v>
      </c>
      <c r="CC47">
        <v>126.3</v>
      </c>
      <c r="CD47">
        <v>127.8</v>
      </c>
      <c r="CE47">
        <v>128.1</v>
      </c>
      <c r="CF47">
        <v>128.4</v>
      </c>
      <c r="CG47">
        <v>128.4</v>
      </c>
      <c r="CH47">
        <v>129.69999999999999</v>
      </c>
      <c r="CI47">
        <v>129.6</v>
      </c>
      <c r="CJ47">
        <v>130.30000000000001</v>
      </c>
      <c r="CK47">
        <v>131</v>
      </c>
      <c r="CL47">
        <v>130.69999999999999</v>
      </c>
      <c r="CM47">
        <v>130.5</v>
      </c>
      <c r="CN47">
        <v>129.30000000000001</v>
      </c>
      <c r="CO47">
        <v>129.1</v>
      </c>
      <c r="CP47">
        <v>129.30000000000001</v>
      </c>
      <c r="CQ47">
        <v>130.19999999999999</v>
      </c>
      <c r="CR47">
        <v>129.30000000000001</v>
      </c>
      <c r="CS47">
        <v>129.80000000000001</v>
      </c>
      <c r="CT47">
        <v>130.9</v>
      </c>
      <c r="CU47">
        <v>130.69999999999999</v>
      </c>
      <c r="CV47">
        <v>131.5</v>
      </c>
      <c r="CW47">
        <v>130.9</v>
      </c>
      <c r="CX47">
        <v>129.1</v>
      </c>
      <c r="CY47">
        <v>127.1</v>
      </c>
      <c r="CZ47">
        <v>128.5</v>
      </c>
      <c r="DA47">
        <v>128.6</v>
      </c>
      <c r="DB47">
        <v>130.1</v>
      </c>
      <c r="DC47">
        <v>130.9</v>
      </c>
      <c r="DD47">
        <v>133.30000000000001</v>
      </c>
      <c r="DE47">
        <v>135.19999999999999</v>
      </c>
      <c r="DF47">
        <v>136.19999999999999</v>
      </c>
      <c r="DG47">
        <v>138.5</v>
      </c>
      <c r="DH47">
        <v>140.1</v>
      </c>
      <c r="DI47">
        <v>139.80000000000001</v>
      </c>
      <c r="DJ47">
        <v>142.4</v>
      </c>
      <c r="DK47">
        <v>145.5</v>
      </c>
      <c r="DL47">
        <v>147.1</v>
      </c>
      <c r="DM47">
        <v>146.19999999999999</v>
      </c>
      <c r="DN47">
        <v>147</v>
      </c>
      <c r="DO47">
        <v>147.9</v>
      </c>
      <c r="DP47">
        <v>149.69999999999999</v>
      </c>
      <c r="DQ47">
        <v>149.69999999999999</v>
      </c>
      <c r="DR47">
        <v>151.80000000000001</v>
      </c>
      <c r="DS47">
        <v>154.1</v>
      </c>
      <c r="DT47">
        <v>155.80000000000001</v>
      </c>
      <c r="DU47">
        <v>158.9</v>
      </c>
      <c r="DV47">
        <v>159.4</v>
      </c>
      <c r="DW47">
        <v>159.80000000000001</v>
      </c>
      <c r="DX47">
        <v>159.80000000000001</v>
      </c>
      <c r="DY47">
        <v>158.4</v>
      </c>
      <c r="DZ47">
        <v>160.1</v>
      </c>
      <c r="EA47">
        <v>159.19999999999999</v>
      </c>
      <c r="EB47">
        <v>158.4</v>
      </c>
      <c r="EC47">
        <v>158.69999999999999</v>
      </c>
      <c r="ED47">
        <v>159.30000000000001</v>
      </c>
      <c r="EE47">
        <v>159.5</v>
      </c>
      <c r="EF47">
        <v>160.30000000000001</v>
      </c>
      <c r="EG47">
        <v>159.1</v>
      </c>
      <c r="EH47">
        <v>158.1</v>
      </c>
      <c r="EI47">
        <v>157.5</v>
      </c>
      <c r="EJ47">
        <v>156.9</v>
      </c>
      <c r="EK47">
        <v>157.1</v>
      </c>
      <c r="EL47">
        <v>156.80000000000001</v>
      </c>
    </row>
    <row r="48" spans="1:142" x14ac:dyDescent="0.25">
      <c r="A48" t="s">
        <v>574</v>
      </c>
      <c r="B48">
        <v>1310020000</v>
      </c>
      <c r="C48">
        <v>1.4849699999999999</v>
      </c>
      <c r="D48">
        <v>108.1</v>
      </c>
      <c r="E48">
        <v>109.7</v>
      </c>
      <c r="F48">
        <v>111.8</v>
      </c>
      <c r="G48">
        <v>113.5</v>
      </c>
      <c r="H48">
        <v>113.6</v>
      </c>
      <c r="I48">
        <v>114.5</v>
      </c>
      <c r="J48">
        <v>114.6</v>
      </c>
      <c r="K48">
        <v>115.4</v>
      </c>
      <c r="L48">
        <v>114.9</v>
      </c>
      <c r="M48">
        <v>114.6</v>
      </c>
      <c r="N48">
        <v>114.9</v>
      </c>
      <c r="O48">
        <v>116.1</v>
      </c>
      <c r="P48">
        <v>115.3</v>
      </c>
      <c r="Q48">
        <v>115.4</v>
      </c>
      <c r="R48">
        <v>116.2</v>
      </c>
      <c r="S48">
        <v>116.7</v>
      </c>
      <c r="T48">
        <v>116.5</v>
      </c>
      <c r="U48">
        <v>116.7</v>
      </c>
      <c r="V48">
        <v>116.4</v>
      </c>
      <c r="W48">
        <v>116.8</v>
      </c>
      <c r="X48">
        <v>116.6</v>
      </c>
      <c r="Y48">
        <v>116.7</v>
      </c>
      <c r="Z48">
        <v>117</v>
      </c>
      <c r="AA48">
        <v>117.7</v>
      </c>
      <c r="AB48">
        <v>116.9</v>
      </c>
      <c r="AC48">
        <v>117.8</v>
      </c>
      <c r="AD48">
        <v>118.6</v>
      </c>
      <c r="AE48">
        <v>118.6</v>
      </c>
      <c r="AF48">
        <v>118.6</v>
      </c>
      <c r="AG48">
        <v>118.8</v>
      </c>
      <c r="AH48">
        <v>119.1</v>
      </c>
      <c r="AI48">
        <v>119.4</v>
      </c>
      <c r="AJ48">
        <v>119.6</v>
      </c>
      <c r="AK48">
        <v>119</v>
      </c>
      <c r="AL48">
        <v>119.5</v>
      </c>
      <c r="AM48">
        <v>120.3</v>
      </c>
      <c r="AN48">
        <v>120.5</v>
      </c>
      <c r="AO48">
        <v>120.9</v>
      </c>
      <c r="AP48">
        <v>120.7</v>
      </c>
      <c r="AQ48">
        <v>120.9</v>
      </c>
      <c r="AR48">
        <v>121.7</v>
      </c>
      <c r="AS48">
        <v>122.3</v>
      </c>
      <c r="AT48">
        <v>122.1</v>
      </c>
      <c r="AU48">
        <v>121.4</v>
      </c>
      <c r="AV48">
        <v>121.4</v>
      </c>
      <c r="AW48">
        <v>121.6</v>
      </c>
      <c r="AX48">
        <v>121.6</v>
      </c>
      <c r="AY48">
        <v>121.3</v>
      </c>
      <c r="AZ48">
        <v>121.3</v>
      </c>
      <c r="BA48">
        <v>121.1</v>
      </c>
      <c r="BB48">
        <v>121</v>
      </c>
      <c r="BC48">
        <v>120.3</v>
      </c>
      <c r="BD48">
        <v>119.1</v>
      </c>
      <c r="BE48">
        <v>118.3</v>
      </c>
      <c r="BF48">
        <v>118.3</v>
      </c>
      <c r="BG48">
        <v>117.8</v>
      </c>
      <c r="BH48">
        <v>116.7</v>
      </c>
      <c r="BI48">
        <v>117</v>
      </c>
      <c r="BJ48">
        <v>116.7</v>
      </c>
      <c r="BK48">
        <v>116.8</v>
      </c>
      <c r="BL48">
        <v>117.1</v>
      </c>
      <c r="BM48">
        <v>117.2</v>
      </c>
      <c r="BN48">
        <v>116.4</v>
      </c>
      <c r="BO48">
        <v>116</v>
      </c>
      <c r="BP48">
        <v>116.5</v>
      </c>
      <c r="BQ48">
        <v>116.5</v>
      </c>
      <c r="BR48">
        <v>116.8</v>
      </c>
      <c r="BS48">
        <v>116.7</v>
      </c>
      <c r="BT48">
        <v>116.8</v>
      </c>
      <c r="BU48">
        <v>117.4</v>
      </c>
      <c r="BV48">
        <v>118.6</v>
      </c>
      <c r="BW48">
        <v>118.9</v>
      </c>
      <c r="BX48">
        <v>118.3</v>
      </c>
      <c r="BY48">
        <v>118.8</v>
      </c>
      <c r="BZ48">
        <v>118.7</v>
      </c>
      <c r="CA48">
        <v>119.3</v>
      </c>
      <c r="CB48">
        <v>120</v>
      </c>
      <c r="CC48">
        <v>120.5</v>
      </c>
      <c r="CD48">
        <v>121.6</v>
      </c>
      <c r="CE48">
        <v>123.4</v>
      </c>
      <c r="CF48">
        <v>123.6</v>
      </c>
      <c r="CG48">
        <v>122.7</v>
      </c>
      <c r="CH48">
        <v>123</v>
      </c>
      <c r="CI48">
        <v>123</v>
      </c>
      <c r="CJ48">
        <v>122.9</v>
      </c>
      <c r="CK48">
        <v>123.1</v>
      </c>
      <c r="CL48">
        <v>123.4</v>
      </c>
      <c r="CM48">
        <v>123.5</v>
      </c>
      <c r="CN48">
        <v>123</v>
      </c>
      <c r="CO48">
        <v>123.1</v>
      </c>
      <c r="CP48">
        <v>122.9</v>
      </c>
      <c r="CQ48">
        <v>123.4</v>
      </c>
      <c r="CR48">
        <v>123.9</v>
      </c>
      <c r="CS48">
        <v>122.7</v>
      </c>
      <c r="CT48">
        <v>122.4</v>
      </c>
      <c r="CU48">
        <v>123.2</v>
      </c>
      <c r="CV48">
        <v>123.4</v>
      </c>
      <c r="CW48">
        <v>123.7</v>
      </c>
      <c r="CX48">
        <v>123.4</v>
      </c>
      <c r="CY48">
        <v>123.4</v>
      </c>
      <c r="CZ48">
        <v>123.7</v>
      </c>
      <c r="DA48">
        <v>123.1</v>
      </c>
      <c r="DB48">
        <v>123.1</v>
      </c>
      <c r="DC48">
        <v>123</v>
      </c>
      <c r="DD48">
        <v>123.7</v>
      </c>
      <c r="DE48">
        <v>123.6</v>
      </c>
      <c r="DF48">
        <v>124</v>
      </c>
      <c r="DG48">
        <v>124.7</v>
      </c>
      <c r="DH48">
        <v>126.5</v>
      </c>
      <c r="DI48">
        <v>127.6</v>
      </c>
      <c r="DJ48">
        <v>126.4</v>
      </c>
      <c r="DK48">
        <v>127.3</v>
      </c>
      <c r="DL48">
        <v>128.1</v>
      </c>
      <c r="DM48">
        <v>127.7</v>
      </c>
      <c r="DN48">
        <v>128.30000000000001</v>
      </c>
      <c r="DO48">
        <v>129.6</v>
      </c>
      <c r="DP48">
        <v>131.1</v>
      </c>
      <c r="DQ48">
        <v>133.4</v>
      </c>
      <c r="DR48">
        <v>133.80000000000001</v>
      </c>
      <c r="DS48">
        <v>135.1</v>
      </c>
      <c r="DT48">
        <v>137.6</v>
      </c>
      <c r="DU48">
        <v>139.19999999999999</v>
      </c>
      <c r="DV48">
        <v>143.30000000000001</v>
      </c>
      <c r="DW48">
        <v>144.5</v>
      </c>
      <c r="DX48">
        <v>144.9</v>
      </c>
      <c r="DY48">
        <v>145.1</v>
      </c>
      <c r="DZ48">
        <v>148</v>
      </c>
      <c r="EA48">
        <v>147.9</v>
      </c>
      <c r="EB48">
        <v>147.30000000000001</v>
      </c>
      <c r="EC48">
        <v>147.4</v>
      </c>
      <c r="ED48">
        <v>146.69999999999999</v>
      </c>
      <c r="EE48">
        <v>146</v>
      </c>
      <c r="EF48">
        <v>145.5</v>
      </c>
      <c r="EG48">
        <v>144.5</v>
      </c>
      <c r="EH48">
        <v>144.30000000000001</v>
      </c>
      <c r="EI48">
        <v>143.6</v>
      </c>
      <c r="EJ48">
        <v>141.4</v>
      </c>
      <c r="EK48">
        <v>140.6</v>
      </c>
      <c r="EL48">
        <v>142.19999999999999</v>
      </c>
    </row>
    <row r="49" spans="1:142" x14ac:dyDescent="0.25">
      <c r="A49" t="s">
        <v>392</v>
      </c>
      <c r="B49">
        <v>1310010000</v>
      </c>
      <c r="C49">
        <v>1.4333</v>
      </c>
      <c r="D49">
        <v>104.7</v>
      </c>
      <c r="E49">
        <v>106.4</v>
      </c>
      <c r="F49">
        <v>106.7</v>
      </c>
      <c r="G49">
        <v>106.1</v>
      </c>
      <c r="H49">
        <v>107.7</v>
      </c>
      <c r="I49">
        <v>106.9</v>
      </c>
      <c r="J49">
        <v>107.6</v>
      </c>
      <c r="K49">
        <v>107.7</v>
      </c>
      <c r="L49">
        <v>107.7</v>
      </c>
      <c r="M49">
        <v>108.6</v>
      </c>
      <c r="N49">
        <v>108.2</v>
      </c>
      <c r="O49">
        <v>107.9</v>
      </c>
      <c r="P49">
        <v>108.4</v>
      </c>
      <c r="Q49">
        <v>108.6</v>
      </c>
      <c r="R49">
        <v>108.7</v>
      </c>
      <c r="S49">
        <v>109.4</v>
      </c>
      <c r="T49">
        <v>110.8</v>
      </c>
      <c r="U49">
        <v>112.5</v>
      </c>
      <c r="V49">
        <v>112.3</v>
      </c>
      <c r="W49">
        <v>112.4</v>
      </c>
      <c r="X49">
        <v>114.4</v>
      </c>
      <c r="Y49">
        <v>114.4</v>
      </c>
      <c r="Z49">
        <v>116</v>
      </c>
      <c r="AA49">
        <v>116.7</v>
      </c>
      <c r="AB49">
        <v>116.4</v>
      </c>
      <c r="AC49">
        <v>116.8</v>
      </c>
      <c r="AD49">
        <v>116.6</v>
      </c>
      <c r="AE49">
        <v>116.3</v>
      </c>
      <c r="AF49">
        <v>116.8</v>
      </c>
      <c r="AG49">
        <v>116.6</v>
      </c>
      <c r="AH49">
        <v>115</v>
      </c>
      <c r="AI49">
        <v>113.4</v>
      </c>
      <c r="AJ49">
        <v>112</v>
      </c>
      <c r="AK49">
        <v>109.6</v>
      </c>
      <c r="AL49">
        <v>110</v>
      </c>
      <c r="AM49">
        <v>109.9</v>
      </c>
      <c r="AN49">
        <v>108.4</v>
      </c>
      <c r="AO49">
        <v>108.7</v>
      </c>
      <c r="AP49">
        <v>108.6</v>
      </c>
      <c r="AQ49">
        <v>107.8</v>
      </c>
      <c r="AR49">
        <v>107.1</v>
      </c>
      <c r="AS49">
        <v>106.1</v>
      </c>
      <c r="AT49">
        <v>104.9</v>
      </c>
      <c r="AU49">
        <v>104.2</v>
      </c>
      <c r="AV49">
        <v>103.4</v>
      </c>
      <c r="AW49">
        <v>103.1</v>
      </c>
      <c r="AX49">
        <v>103.2</v>
      </c>
      <c r="AY49">
        <v>103.9</v>
      </c>
      <c r="AZ49">
        <v>103.9</v>
      </c>
      <c r="BA49">
        <v>104.1</v>
      </c>
      <c r="BB49">
        <v>104.1</v>
      </c>
      <c r="BC49">
        <v>104.5</v>
      </c>
      <c r="BD49">
        <v>104.2</v>
      </c>
      <c r="BE49">
        <v>104</v>
      </c>
      <c r="BF49">
        <v>103.9</v>
      </c>
      <c r="BG49">
        <v>104.5</v>
      </c>
      <c r="BH49">
        <v>104.4</v>
      </c>
      <c r="BI49">
        <v>105</v>
      </c>
      <c r="BJ49">
        <v>106.2</v>
      </c>
      <c r="BK49">
        <v>107.1</v>
      </c>
      <c r="BL49">
        <v>107.1</v>
      </c>
      <c r="BM49">
        <v>107.2</v>
      </c>
      <c r="BN49">
        <v>107.4</v>
      </c>
      <c r="BO49">
        <v>107.9</v>
      </c>
      <c r="BP49">
        <v>107.7</v>
      </c>
      <c r="BQ49">
        <v>108.2</v>
      </c>
      <c r="BR49">
        <v>110.2</v>
      </c>
      <c r="BS49">
        <v>112.1</v>
      </c>
      <c r="BT49">
        <v>114.3</v>
      </c>
      <c r="BU49">
        <v>116.5</v>
      </c>
      <c r="BV49">
        <v>117.7</v>
      </c>
      <c r="BW49">
        <v>118.3</v>
      </c>
      <c r="BX49">
        <v>119.8</v>
      </c>
      <c r="BY49">
        <v>122.4</v>
      </c>
      <c r="BZ49">
        <v>123.1</v>
      </c>
      <c r="CA49">
        <v>123.8</v>
      </c>
      <c r="CB49">
        <v>124.7</v>
      </c>
      <c r="CC49">
        <v>126.3</v>
      </c>
      <c r="CD49">
        <v>127.6</v>
      </c>
      <c r="CE49">
        <v>129</v>
      </c>
      <c r="CF49">
        <v>126.7</v>
      </c>
      <c r="CG49">
        <v>125.5</v>
      </c>
      <c r="CH49">
        <v>125.8</v>
      </c>
      <c r="CI49">
        <v>125.3</v>
      </c>
      <c r="CJ49">
        <v>125.4</v>
      </c>
      <c r="CK49">
        <v>125.4</v>
      </c>
      <c r="CL49">
        <v>123.4</v>
      </c>
      <c r="CM49">
        <v>121.3</v>
      </c>
      <c r="CN49">
        <v>121.2</v>
      </c>
      <c r="CO49">
        <v>120.3</v>
      </c>
      <c r="CP49">
        <v>118.9</v>
      </c>
      <c r="CQ49">
        <v>117</v>
      </c>
      <c r="CR49">
        <v>116.8</v>
      </c>
      <c r="CS49">
        <v>116.8</v>
      </c>
      <c r="CT49">
        <v>117.1</v>
      </c>
      <c r="CU49">
        <v>115.6</v>
      </c>
      <c r="CV49">
        <v>115.4</v>
      </c>
      <c r="CW49">
        <v>115.2</v>
      </c>
      <c r="CX49">
        <v>114.9</v>
      </c>
      <c r="CY49">
        <v>114.5</v>
      </c>
      <c r="CZ49">
        <v>115</v>
      </c>
      <c r="DA49">
        <v>114.8</v>
      </c>
      <c r="DB49">
        <v>115.8</v>
      </c>
      <c r="DC49">
        <v>117.8</v>
      </c>
      <c r="DD49">
        <v>119.8</v>
      </c>
      <c r="DE49">
        <v>122.9</v>
      </c>
      <c r="DF49">
        <v>127.2</v>
      </c>
      <c r="DG49">
        <v>130.30000000000001</v>
      </c>
      <c r="DH49">
        <v>133.5</v>
      </c>
      <c r="DI49">
        <v>135.30000000000001</v>
      </c>
      <c r="DJ49">
        <v>135.80000000000001</v>
      </c>
      <c r="DK49">
        <v>137.5</v>
      </c>
      <c r="DL49">
        <v>137.6</v>
      </c>
      <c r="DM49">
        <v>139.4</v>
      </c>
      <c r="DN49">
        <v>146.5</v>
      </c>
      <c r="DO49">
        <v>150</v>
      </c>
      <c r="DP49">
        <v>149.30000000000001</v>
      </c>
      <c r="DQ49">
        <v>150.9</v>
      </c>
      <c r="DR49">
        <v>153.19999999999999</v>
      </c>
      <c r="DS49">
        <v>156.1</v>
      </c>
      <c r="DT49">
        <v>162.69999999999999</v>
      </c>
      <c r="DU49">
        <v>166.6</v>
      </c>
      <c r="DV49">
        <v>166.6</v>
      </c>
      <c r="DW49">
        <v>165.7</v>
      </c>
      <c r="DX49">
        <v>162.30000000000001</v>
      </c>
      <c r="DY49">
        <v>160.1</v>
      </c>
      <c r="DZ49">
        <v>159.9</v>
      </c>
      <c r="EA49">
        <v>158.1</v>
      </c>
      <c r="EB49">
        <v>155.4</v>
      </c>
      <c r="EC49">
        <v>152.5</v>
      </c>
      <c r="ED49">
        <v>150.69999999999999</v>
      </c>
      <c r="EE49">
        <v>150</v>
      </c>
      <c r="EF49">
        <v>148.19999999999999</v>
      </c>
      <c r="EG49">
        <v>145.4</v>
      </c>
      <c r="EH49">
        <v>141.4</v>
      </c>
      <c r="EI49">
        <v>139.1</v>
      </c>
      <c r="EJ49">
        <v>138.30000000000001</v>
      </c>
      <c r="EK49">
        <v>139</v>
      </c>
      <c r="EL49">
        <v>139.80000000000001</v>
      </c>
    </row>
    <row r="50" spans="1:142" x14ac:dyDescent="0.25">
      <c r="A50" t="s">
        <v>492</v>
      </c>
      <c r="B50">
        <v>1101010101</v>
      </c>
      <c r="C50">
        <v>1.43052</v>
      </c>
      <c r="D50">
        <v>104.2</v>
      </c>
      <c r="E50">
        <v>104.2</v>
      </c>
      <c r="F50">
        <v>107</v>
      </c>
      <c r="G50">
        <v>111</v>
      </c>
      <c r="H50">
        <v>114</v>
      </c>
      <c r="I50">
        <v>116.1</v>
      </c>
      <c r="J50">
        <v>116.6</v>
      </c>
      <c r="K50">
        <v>116.3</v>
      </c>
      <c r="L50">
        <v>115.9</v>
      </c>
      <c r="M50">
        <v>116.7</v>
      </c>
      <c r="N50">
        <v>117.9</v>
      </c>
      <c r="O50">
        <v>118.7</v>
      </c>
      <c r="P50">
        <v>120.4</v>
      </c>
      <c r="Q50">
        <v>121.9</v>
      </c>
      <c r="R50">
        <v>124.9</v>
      </c>
      <c r="S50">
        <v>129.4</v>
      </c>
      <c r="T50">
        <v>132</v>
      </c>
      <c r="U50">
        <v>131.30000000000001</v>
      </c>
      <c r="V50">
        <v>131</v>
      </c>
      <c r="W50">
        <v>131.30000000000001</v>
      </c>
      <c r="X50">
        <v>130.6</v>
      </c>
      <c r="Y50">
        <v>131.1</v>
      </c>
      <c r="Z50">
        <v>132.30000000000001</v>
      </c>
      <c r="AA50">
        <v>132.6</v>
      </c>
      <c r="AB50">
        <v>133.69999999999999</v>
      </c>
      <c r="AC50">
        <v>136</v>
      </c>
      <c r="AD50">
        <v>137.19999999999999</v>
      </c>
      <c r="AE50">
        <v>139.6</v>
      </c>
      <c r="AF50">
        <v>140.5</v>
      </c>
      <c r="AG50">
        <v>140.5</v>
      </c>
      <c r="AH50">
        <v>140</v>
      </c>
      <c r="AI50">
        <v>138</v>
      </c>
      <c r="AJ50">
        <v>134.6</v>
      </c>
      <c r="AK50">
        <v>133.5</v>
      </c>
      <c r="AL50">
        <v>134.1</v>
      </c>
      <c r="AM50">
        <v>132</v>
      </c>
      <c r="AN50">
        <v>132.6</v>
      </c>
      <c r="AO50">
        <v>134.19999999999999</v>
      </c>
      <c r="AP50">
        <v>133.6</v>
      </c>
      <c r="AQ50">
        <v>133.4</v>
      </c>
      <c r="AR50">
        <v>133.9</v>
      </c>
      <c r="AS50">
        <v>135.19999999999999</v>
      </c>
      <c r="AT50">
        <v>135.80000000000001</v>
      </c>
      <c r="AU50">
        <v>135.6</v>
      </c>
      <c r="AV50">
        <v>135.4</v>
      </c>
      <c r="AW50">
        <v>135.80000000000001</v>
      </c>
      <c r="AX50">
        <v>135.30000000000001</v>
      </c>
      <c r="AY50">
        <v>135.19999999999999</v>
      </c>
      <c r="AZ50">
        <v>136.30000000000001</v>
      </c>
      <c r="BA50">
        <v>139.1</v>
      </c>
      <c r="BB50">
        <v>142.19999999999999</v>
      </c>
      <c r="BC50">
        <v>144.19999999999999</v>
      </c>
      <c r="BD50">
        <v>144.6</v>
      </c>
      <c r="BE50">
        <v>144.69999999999999</v>
      </c>
      <c r="BF50">
        <v>145.1</v>
      </c>
      <c r="BG50">
        <v>145</v>
      </c>
      <c r="BH50">
        <v>144.19999999999999</v>
      </c>
      <c r="BI50">
        <v>143.80000000000001</v>
      </c>
      <c r="BJ50">
        <v>146.4</v>
      </c>
      <c r="BK50">
        <v>147.69999999999999</v>
      </c>
      <c r="BL50">
        <v>147.6</v>
      </c>
      <c r="BM50">
        <v>148</v>
      </c>
      <c r="BN50">
        <v>148.4</v>
      </c>
      <c r="BO50">
        <v>149.1</v>
      </c>
      <c r="BP50">
        <v>148.5</v>
      </c>
      <c r="BQ50">
        <v>148.80000000000001</v>
      </c>
      <c r="BR50">
        <v>149.6</v>
      </c>
      <c r="BS50">
        <v>149.19999999999999</v>
      </c>
      <c r="BT50">
        <v>148.80000000000001</v>
      </c>
      <c r="BU50">
        <v>150.4</v>
      </c>
      <c r="BV50">
        <v>151.4</v>
      </c>
      <c r="BW50">
        <v>152.6</v>
      </c>
      <c r="BX50">
        <v>153.30000000000001</v>
      </c>
      <c r="BY50">
        <v>154.19999999999999</v>
      </c>
      <c r="BZ50">
        <v>153.9</v>
      </c>
      <c r="CA50">
        <v>155</v>
      </c>
      <c r="CB50">
        <v>155.6</v>
      </c>
      <c r="CC50">
        <v>155.69999999999999</v>
      </c>
      <c r="CD50">
        <v>155.69999999999999</v>
      </c>
      <c r="CE50">
        <v>155.5</v>
      </c>
      <c r="CF50">
        <v>155.69999999999999</v>
      </c>
      <c r="CG50">
        <v>155.80000000000001</v>
      </c>
      <c r="CH50">
        <v>156.5</v>
      </c>
      <c r="CI50">
        <v>156.6</v>
      </c>
      <c r="CJ50">
        <v>157</v>
      </c>
      <c r="CK50">
        <v>157.6</v>
      </c>
      <c r="CL50">
        <v>158.4</v>
      </c>
      <c r="CM50">
        <v>159.9</v>
      </c>
      <c r="CN50">
        <v>160.80000000000001</v>
      </c>
      <c r="CO50">
        <v>161.9</v>
      </c>
      <c r="CP50">
        <v>162.69999999999999</v>
      </c>
      <c r="CQ50">
        <v>162.1</v>
      </c>
      <c r="CR50">
        <v>162</v>
      </c>
      <c r="CS50">
        <v>162.30000000000001</v>
      </c>
      <c r="CT50">
        <v>162.30000000000001</v>
      </c>
      <c r="CU50">
        <v>159.30000000000001</v>
      </c>
      <c r="CV50">
        <v>162.69999999999999</v>
      </c>
      <c r="CW50">
        <v>163.1</v>
      </c>
      <c r="CX50">
        <v>165.6</v>
      </c>
      <c r="CY50">
        <v>165.8</v>
      </c>
      <c r="CZ50">
        <v>165.4</v>
      </c>
      <c r="DA50">
        <v>165</v>
      </c>
      <c r="DB50">
        <v>163.69999999999999</v>
      </c>
      <c r="DC50">
        <v>163.1</v>
      </c>
      <c r="DD50">
        <v>162.19999999999999</v>
      </c>
      <c r="DE50">
        <v>162</v>
      </c>
      <c r="DF50">
        <v>161.69999999999999</v>
      </c>
      <c r="DG50">
        <v>161.5</v>
      </c>
      <c r="DH50">
        <v>162</v>
      </c>
      <c r="DI50">
        <v>162.19999999999999</v>
      </c>
      <c r="DJ50">
        <v>161.69999999999999</v>
      </c>
      <c r="DK50">
        <v>161.19999999999999</v>
      </c>
      <c r="DL50">
        <v>161.80000000000001</v>
      </c>
      <c r="DM50">
        <v>162.30000000000001</v>
      </c>
      <c r="DN50">
        <v>162.80000000000001</v>
      </c>
      <c r="DO50">
        <v>162.80000000000001</v>
      </c>
      <c r="DP50">
        <v>162.6</v>
      </c>
      <c r="DQ50">
        <v>162.9</v>
      </c>
      <c r="DR50">
        <v>161.69999999999999</v>
      </c>
      <c r="DS50">
        <v>163.1</v>
      </c>
      <c r="DT50">
        <v>164.4</v>
      </c>
      <c r="DU50">
        <v>165.1</v>
      </c>
      <c r="DV50">
        <v>165.5</v>
      </c>
      <c r="DW50">
        <v>166.2</v>
      </c>
      <c r="DX50">
        <v>168.8</v>
      </c>
      <c r="DY50">
        <v>171.7</v>
      </c>
      <c r="DZ50">
        <v>173.6</v>
      </c>
      <c r="EA50">
        <v>173.3</v>
      </c>
      <c r="EB50">
        <v>173.7</v>
      </c>
      <c r="EC50">
        <v>174.6</v>
      </c>
      <c r="ED50">
        <v>175.6</v>
      </c>
      <c r="EE50">
        <v>175.4</v>
      </c>
      <c r="EF50">
        <v>176.2</v>
      </c>
      <c r="EG50">
        <v>177.2</v>
      </c>
      <c r="EH50">
        <v>178.2</v>
      </c>
      <c r="EI50">
        <v>181.2</v>
      </c>
      <c r="EJ50">
        <v>184.3</v>
      </c>
      <c r="EK50">
        <v>187</v>
      </c>
      <c r="EL50">
        <v>190.2</v>
      </c>
    </row>
    <row r="51" spans="1:142" x14ac:dyDescent="0.25">
      <c r="A51" t="s">
        <v>918</v>
      </c>
      <c r="B51">
        <v>1312030000</v>
      </c>
      <c r="C51">
        <v>1.4177599999999999</v>
      </c>
      <c r="D51">
        <v>102.7</v>
      </c>
      <c r="E51">
        <v>103.9</v>
      </c>
      <c r="F51">
        <v>104.1</v>
      </c>
      <c r="G51">
        <v>103.6</v>
      </c>
      <c r="H51">
        <v>104.6</v>
      </c>
      <c r="I51">
        <v>105.2</v>
      </c>
      <c r="J51">
        <v>105.5</v>
      </c>
      <c r="K51">
        <v>105.1</v>
      </c>
      <c r="L51">
        <v>105.1</v>
      </c>
      <c r="M51">
        <v>104.3</v>
      </c>
      <c r="N51">
        <v>105.4</v>
      </c>
      <c r="O51">
        <v>106.6</v>
      </c>
      <c r="P51">
        <v>108.1</v>
      </c>
      <c r="Q51">
        <v>109.3</v>
      </c>
      <c r="R51">
        <v>109.3</v>
      </c>
      <c r="S51">
        <v>111.8</v>
      </c>
      <c r="T51">
        <v>113.1</v>
      </c>
      <c r="U51">
        <v>115.1</v>
      </c>
      <c r="V51">
        <v>116.8</v>
      </c>
      <c r="W51">
        <v>116.5</v>
      </c>
      <c r="X51">
        <v>117.1</v>
      </c>
      <c r="Y51">
        <v>117.3</v>
      </c>
      <c r="Z51">
        <v>117.9</v>
      </c>
      <c r="AA51">
        <v>118.7</v>
      </c>
      <c r="AB51">
        <v>119.2</v>
      </c>
      <c r="AC51">
        <v>118.9</v>
      </c>
      <c r="AD51">
        <v>119.3</v>
      </c>
      <c r="AE51">
        <v>119.7</v>
      </c>
      <c r="AF51">
        <v>119.6</v>
      </c>
      <c r="AG51">
        <v>119</v>
      </c>
      <c r="AH51">
        <v>119</v>
      </c>
      <c r="AI51">
        <v>117.9</v>
      </c>
      <c r="AJ51">
        <v>116</v>
      </c>
      <c r="AK51">
        <v>112.7</v>
      </c>
      <c r="AL51">
        <v>112.2</v>
      </c>
      <c r="AM51">
        <v>114.5</v>
      </c>
      <c r="AN51">
        <v>117.2</v>
      </c>
      <c r="AO51">
        <v>117.5</v>
      </c>
      <c r="AP51">
        <v>117.7</v>
      </c>
      <c r="AQ51">
        <v>115.8</v>
      </c>
      <c r="AR51">
        <v>114.9</v>
      </c>
      <c r="AS51">
        <v>113.3</v>
      </c>
      <c r="AT51">
        <v>113.6</v>
      </c>
      <c r="AU51">
        <v>113.3</v>
      </c>
      <c r="AV51">
        <v>111.6</v>
      </c>
      <c r="AW51">
        <v>110.7</v>
      </c>
      <c r="AX51">
        <v>110.6</v>
      </c>
      <c r="AY51">
        <v>111.3</v>
      </c>
      <c r="AZ51">
        <v>113.9</v>
      </c>
      <c r="BA51">
        <v>112.3</v>
      </c>
      <c r="BB51">
        <v>112.9</v>
      </c>
      <c r="BC51">
        <v>112.3</v>
      </c>
      <c r="BD51">
        <v>112.3</v>
      </c>
      <c r="BE51">
        <v>112.2</v>
      </c>
      <c r="BF51">
        <v>112.8</v>
      </c>
      <c r="BG51">
        <v>113.9</v>
      </c>
      <c r="BH51">
        <v>114</v>
      </c>
      <c r="BI51">
        <v>114.3</v>
      </c>
      <c r="BJ51">
        <v>114.6</v>
      </c>
      <c r="BK51">
        <v>114.5</v>
      </c>
      <c r="BL51">
        <v>114</v>
      </c>
      <c r="BM51">
        <v>113.2</v>
      </c>
      <c r="BN51">
        <v>113</v>
      </c>
      <c r="BO51">
        <v>113.5</v>
      </c>
      <c r="BP51">
        <v>113.8</v>
      </c>
      <c r="BQ51">
        <v>113.7</v>
      </c>
      <c r="BR51">
        <v>113.9</v>
      </c>
      <c r="BS51">
        <v>113.7</v>
      </c>
      <c r="BT51">
        <v>113.8</v>
      </c>
      <c r="BU51">
        <v>114.3</v>
      </c>
      <c r="BV51">
        <v>114.6</v>
      </c>
      <c r="BW51">
        <v>115</v>
      </c>
      <c r="BX51">
        <v>116.4</v>
      </c>
      <c r="BY51">
        <v>116.8</v>
      </c>
      <c r="BZ51">
        <v>117.5</v>
      </c>
      <c r="CA51">
        <v>117.6</v>
      </c>
      <c r="CB51">
        <v>117.3</v>
      </c>
      <c r="CC51">
        <v>117.8</v>
      </c>
      <c r="CD51">
        <v>118.2</v>
      </c>
      <c r="CE51">
        <v>118.1</v>
      </c>
      <c r="CF51">
        <v>118.3</v>
      </c>
      <c r="CG51">
        <v>117.7</v>
      </c>
      <c r="CH51">
        <v>117.3</v>
      </c>
      <c r="CI51">
        <v>118</v>
      </c>
      <c r="CJ51">
        <v>117.1</v>
      </c>
      <c r="CK51">
        <v>116.8</v>
      </c>
      <c r="CL51">
        <v>116.5</v>
      </c>
      <c r="CM51">
        <v>116.2</v>
      </c>
      <c r="CN51">
        <v>114.8</v>
      </c>
      <c r="CO51">
        <v>114.8</v>
      </c>
      <c r="CP51">
        <v>115.5</v>
      </c>
      <c r="CQ51">
        <v>114.5</v>
      </c>
      <c r="CR51">
        <v>115.2</v>
      </c>
      <c r="CS51">
        <v>114.7</v>
      </c>
      <c r="CT51">
        <v>114.5</v>
      </c>
      <c r="CU51">
        <v>114.4</v>
      </c>
      <c r="CV51">
        <v>114.1</v>
      </c>
      <c r="CW51">
        <v>114.1</v>
      </c>
      <c r="CX51">
        <v>114.7</v>
      </c>
      <c r="CY51">
        <v>114.2</v>
      </c>
      <c r="CZ51">
        <v>115</v>
      </c>
      <c r="DA51">
        <v>117.9</v>
      </c>
      <c r="DB51">
        <v>118.8</v>
      </c>
      <c r="DC51">
        <v>121.9</v>
      </c>
      <c r="DD51">
        <v>125.2</v>
      </c>
      <c r="DE51">
        <v>127.5</v>
      </c>
      <c r="DF51">
        <v>127.8</v>
      </c>
      <c r="DG51">
        <v>132.1</v>
      </c>
      <c r="DH51">
        <v>135.30000000000001</v>
      </c>
      <c r="DI51">
        <v>134.1</v>
      </c>
      <c r="DJ51">
        <v>132.4</v>
      </c>
      <c r="DK51">
        <v>133.19999999999999</v>
      </c>
      <c r="DL51">
        <v>134.80000000000001</v>
      </c>
      <c r="DM51">
        <v>136.69999999999999</v>
      </c>
      <c r="DN51">
        <v>141.19999999999999</v>
      </c>
      <c r="DO51">
        <v>141.80000000000001</v>
      </c>
      <c r="DP51">
        <v>140.30000000000001</v>
      </c>
      <c r="DQ51">
        <v>140.69999999999999</v>
      </c>
      <c r="DR51">
        <v>140.6</v>
      </c>
      <c r="DS51">
        <v>144.80000000000001</v>
      </c>
      <c r="DT51">
        <v>147.30000000000001</v>
      </c>
      <c r="DU51">
        <v>147.19999999999999</v>
      </c>
      <c r="DV51">
        <v>145.69999999999999</v>
      </c>
      <c r="DW51">
        <v>144</v>
      </c>
      <c r="DX51">
        <v>140.9</v>
      </c>
      <c r="DY51">
        <v>140.69999999999999</v>
      </c>
      <c r="DZ51">
        <v>140.6</v>
      </c>
      <c r="EA51">
        <v>138.80000000000001</v>
      </c>
      <c r="EB51">
        <v>138.80000000000001</v>
      </c>
      <c r="EC51">
        <v>139.30000000000001</v>
      </c>
      <c r="ED51">
        <v>139.4</v>
      </c>
      <c r="EE51">
        <v>138.9</v>
      </c>
      <c r="EF51">
        <v>138.6</v>
      </c>
      <c r="EG51">
        <v>137.19999999999999</v>
      </c>
      <c r="EH51">
        <v>136.80000000000001</v>
      </c>
      <c r="EI51">
        <v>136.69999999999999</v>
      </c>
      <c r="EJ51">
        <v>136.80000000000001</v>
      </c>
      <c r="EK51">
        <v>138.19999999999999</v>
      </c>
      <c r="EL51">
        <v>137.1</v>
      </c>
    </row>
    <row r="52" spans="1:142" x14ac:dyDescent="0.25">
      <c r="A52" t="s">
        <v>433</v>
      </c>
      <c r="B52">
        <v>1314010000</v>
      </c>
      <c r="C52">
        <v>1.41103</v>
      </c>
      <c r="D52">
        <v>115.5</v>
      </c>
      <c r="E52">
        <v>114.9</v>
      </c>
      <c r="F52">
        <v>113.6</v>
      </c>
      <c r="G52">
        <v>109.2</v>
      </c>
      <c r="H52">
        <v>107.7</v>
      </c>
      <c r="I52">
        <v>107.4</v>
      </c>
      <c r="J52">
        <v>105.3</v>
      </c>
      <c r="K52">
        <v>104.4</v>
      </c>
      <c r="L52">
        <v>102.4</v>
      </c>
      <c r="M52">
        <v>104.4</v>
      </c>
      <c r="N52">
        <v>103.8</v>
      </c>
      <c r="O52">
        <v>104.8</v>
      </c>
      <c r="P52">
        <v>104.6</v>
      </c>
      <c r="Q52">
        <v>105</v>
      </c>
      <c r="R52">
        <v>103.1</v>
      </c>
      <c r="S52">
        <v>102.3</v>
      </c>
      <c r="T52">
        <v>99</v>
      </c>
      <c r="U52">
        <v>102.4</v>
      </c>
      <c r="V52">
        <v>102.2</v>
      </c>
      <c r="W52">
        <v>101.8</v>
      </c>
      <c r="X52">
        <v>102.9</v>
      </c>
      <c r="Y52">
        <v>104.3</v>
      </c>
      <c r="Z52">
        <v>107</v>
      </c>
      <c r="AA52">
        <v>107.1</v>
      </c>
      <c r="AB52">
        <v>106.7</v>
      </c>
      <c r="AC52">
        <v>108.1</v>
      </c>
      <c r="AD52">
        <v>109.1</v>
      </c>
      <c r="AE52">
        <v>108.9</v>
      </c>
      <c r="AF52">
        <v>107.5</v>
      </c>
      <c r="AG52">
        <v>105.3</v>
      </c>
      <c r="AH52">
        <v>105.4</v>
      </c>
      <c r="AI52">
        <v>103.4</v>
      </c>
      <c r="AJ52">
        <v>102.6</v>
      </c>
      <c r="AK52">
        <v>101.9</v>
      </c>
      <c r="AL52">
        <v>100.1</v>
      </c>
      <c r="AM52">
        <v>95.9</v>
      </c>
      <c r="AN52">
        <v>96.9</v>
      </c>
      <c r="AO52">
        <v>94.8</v>
      </c>
      <c r="AP52">
        <v>92.8</v>
      </c>
      <c r="AQ52">
        <v>89.7</v>
      </c>
      <c r="AR52">
        <v>84.1</v>
      </c>
      <c r="AS52">
        <v>85.7</v>
      </c>
      <c r="AT52">
        <v>83.7</v>
      </c>
      <c r="AU52">
        <v>80.599999999999994</v>
      </c>
      <c r="AV52">
        <v>77.400000000000006</v>
      </c>
      <c r="AW52">
        <v>79.3</v>
      </c>
      <c r="AX52">
        <v>78.900000000000006</v>
      </c>
      <c r="AY52">
        <v>81</v>
      </c>
      <c r="AZ52">
        <v>81.400000000000006</v>
      </c>
      <c r="BA52">
        <v>81.900000000000006</v>
      </c>
      <c r="BB52">
        <v>79</v>
      </c>
      <c r="BC52">
        <v>77.3</v>
      </c>
      <c r="BD52">
        <v>76.3</v>
      </c>
      <c r="BE52">
        <v>78.8</v>
      </c>
      <c r="BF52">
        <v>82.5</v>
      </c>
      <c r="BG52">
        <v>85.1</v>
      </c>
      <c r="BH52">
        <v>87.5</v>
      </c>
      <c r="BI52">
        <v>88.1</v>
      </c>
      <c r="BJ52">
        <v>88.1</v>
      </c>
      <c r="BK52">
        <v>89.1</v>
      </c>
      <c r="BL52">
        <v>92.8</v>
      </c>
      <c r="BM52">
        <v>92.7</v>
      </c>
      <c r="BN52">
        <v>92.6</v>
      </c>
      <c r="BO52">
        <v>93.6</v>
      </c>
      <c r="BP52">
        <v>93.7</v>
      </c>
      <c r="BQ52">
        <v>97.6</v>
      </c>
      <c r="BR52">
        <v>97</v>
      </c>
      <c r="BS52">
        <v>96.6</v>
      </c>
      <c r="BT52">
        <v>97.7</v>
      </c>
      <c r="BU52">
        <v>105.4</v>
      </c>
      <c r="BV52">
        <v>109</v>
      </c>
      <c r="BW52">
        <v>109.8</v>
      </c>
      <c r="BX52">
        <v>109.8</v>
      </c>
      <c r="BY52">
        <v>111.6</v>
      </c>
      <c r="BZ52">
        <v>112.9</v>
      </c>
      <c r="CA52">
        <v>113.4</v>
      </c>
      <c r="CB52">
        <v>112.6</v>
      </c>
      <c r="CC52">
        <v>120.6</v>
      </c>
      <c r="CD52">
        <v>119</v>
      </c>
      <c r="CE52">
        <v>117.3</v>
      </c>
      <c r="CF52">
        <v>113.3</v>
      </c>
      <c r="CG52">
        <v>108.8</v>
      </c>
      <c r="CH52">
        <v>108.9</v>
      </c>
      <c r="CI52">
        <v>108.3</v>
      </c>
      <c r="CJ52">
        <v>106.2</v>
      </c>
      <c r="CK52">
        <v>105.6</v>
      </c>
      <c r="CL52">
        <v>105</v>
      </c>
      <c r="CM52">
        <v>100.8</v>
      </c>
      <c r="CN52">
        <v>96.2</v>
      </c>
      <c r="CO52">
        <v>95.5</v>
      </c>
      <c r="CP52">
        <v>95.1</v>
      </c>
      <c r="CQ52">
        <v>96</v>
      </c>
      <c r="CR52">
        <v>96.6</v>
      </c>
      <c r="CS52">
        <v>102.3</v>
      </c>
      <c r="CT52">
        <v>104.3</v>
      </c>
      <c r="CU52">
        <v>103.5</v>
      </c>
      <c r="CV52">
        <v>113.1</v>
      </c>
      <c r="CW52">
        <v>97.9</v>
      </c>
      <c r="CX52">
        <v>97</v>
      </c>
      <c r="CY52">
        <v>96.4</v>
      </c>
      <c r="CZ52">
        <v>101.4</v>
      </c>
      <c r="DA52">
        <v>104.9</v>
      </c>
      <c r="DB52">
        <v>105.3</v>
      </c>
      <c r="DC52">
        <v>108.4</v>
      </c>
      <c r="DD52">
        <v>116.2</v>
      </c>
      <c r="DE52">
        <v>123.2</v>
      </c>
      <c r="DF52">
        <v>121.2</v>
      </c>
      <c r="DG52">
        <v>125.5</v>
      </c>
      <c r="DH52">
        <v>133.6</v>
      </c>
      <c r="DI52">
        <v>138.19999999999999</v>
      </c>
      <c r="DJ52">
        <v>138.19999999999999</v>
      </c>
      <c r="DK52">
        <v>137.80000000000001</v>
      </c>
      <c r="DL52">
        <v>142.19999999999999</v>
      </c>
      <c r="DM52">
        <v>147.19999999999999</v>
      </c>
      <c r="DN52">
        <v>161.6</v>
      </c>
      <c r="DO52">
        <v>163.6</v>
      </c>
      <c r="DP52">
        <v>153.6</v>
      </c>
      <c r="DQ52">
        <v>153.9</v>
      </c>
      <c r="DR52">
        <v>162.4</v>
      </c>
      <c r="DS52">
        <v>177.6</v>
      </c>
      <c r="DT52">
        <v>181.9</v>
      </c>
      <c r="DU52">
        <v>176.1</v>
      </c>
      <c r="DV52">
        <v>158.1</v>
      </c>
      <c r="DW52">
        <v>161.4</v>
      </c>
      <c r="DX52">
        <v>163</v>
      </c>
      <c r="DY52">
        <v>159.4</v>
      </c>
      <c r="DZ52">
        <v>155.80000000000001</v>
      </c>
      <c r="EA52">
        <v>151.9</v>
      </c>
      <c r="EB52">
        <v>150.4</v>
      </c>
      <c r="EC52">
        <v>150.9</v>
      </c>
      <c r="ED52">
        <v>154.6</v>
      </c>
      <c r="EE52">
        <v>152.4</v>
      </c>
      <c r="EF52">
        <v>151.9</v>
      </c>
      <c r="EG52">
        <v>147.69999999999999</v>
      </c>
      <c r="EH52">
        <v>142</v>
      </c>
      <c r="EI52">
        <v>135.6</v>
      </c>
      <c r="EJ52">
        <v>136.1</v>
      </c>
      <c r="EK52">
        <v>145.69999999999999</v>
      </c>
      <c r="EL52">
        <v>143.30000000000001</v>
      </c>
    </row>
    <row r="53" spans="1:142" x14ac:dyDescent="0.25">
      <c r="A53" t="s">
        <v>347</v>
      </c>
      <c r="B53">
        <v>1201020000</v>
      </c>
      <c r="C53">
        <v>1.40097</v>
      </c>
      <c r="D53">
        <v>100.8</v>
      </c>
      <c r="E53">
        <v>100.8</v>
      </c>
      <c r="F53">
        <v>102</v>
      </c>
      <c r="G53">
        <v>103.9</v>
      </c>
      <c r="H53">
        <v>103.9</v>
      </c>
      <c r="I53">
        <v>103.9</v>
      </c>
      <c r="J53">
        <v>103.9</v>
      </c>
      <c r="K53">
        <v>103.9</v>
      </c>
      <c r="L53">
        <v>103.9</v>
      </c>
      <c r="M53">
        <v>103.9</v>
      </c>
      <c r="N53">
        <v>103.9</v>
      </c>
      <c r="O53">
        <v>103.9</v>
      </c>
      <c r="P53">
        <v>103.9</v>
      </c>
      <c r="Q53">
        <v>103.9</v>
      </c>
      <c r="R53">
        <v>106.2</v>
      </c>
      <c r="S53">
        <v>106.2</v>
      </c>
      <c r="T53">
        <v>106.2</v>
      </c>
      <c r="U53">
        <v>106.2</v>
      </c>
      <c r="V53">
        <v>106.2</v>
      </c>
      <c r="W53">
        <v>106.2</v>
      </c>
      <c r="X53">
        <v>107.9</v>
      </c>
      <c r="Y53">
        <v>109.6</v>
      </c>
      <c r="Z53">
        <v>109.6</v>
      </c>
      <c r="AA53">
        <v>109.6</v>
      </c>
      <c r="AB53">
        <v>109.6</v>
      </c>
      <c r="AC53">
        <v>109.6</v>
      </c>
      <c r="AD53">
        <v>109.6</v>
      </c>
      <c r="AE53">
        <v>109.6</v>
      </c>
      <c r="AF53">
        <v>109.6</v>
      </c>
      <c r="AG53">
        <v>109.6</v>
      </c>
      <c r="AH53">
        <v>109.6</v>
      </c>
      <c r="AI53">
        <v>109.6</v>
      </c>
      <c r="AJ53">
        <v>109.6</v>
      </c>
      <c r="AK53">
        <v>109.6</v>
      </c>
      <c r="AL53">
        <v>109.6</v>
      </c>
      <c r="AM53">
        <v>109.6</v>
      </c>
      <c r="AN53">
        <v>109.6</v>
      </c>
      <c r="AO53">
        <v>109.6</v>
      </c>
      <c r="AP53">
        <v>109.6</v>
      </c>
      <c r="AQ53">
        <v>109.6</v>
      </c>
      <c r="AR53">
        <v>109.6</v>
      </c>
      <c r="AS53">
        <v>109.6</v>
      </c>
      <c r="AT53">
        <v>109.6</v>
      </c>
      <c r="AU53">
        <v>109.6</v>
      </c>
      <c r="AV53">
        <v>109.6</v>
      </c>
      <c r="AW53">
        <v>109.6</v>
      </c>
      <c r="AX53">
        <v>109.6</v>
      </c>
      <c r="AY53">
        <v>109.6</v>
      </c>
      <c r="AZ53">
        <v>109.6</v>
      </c>
      <c r="BA53">
        <v>109.6</v>
      </c>
      <c r="BB53">
        <v>110.7</v>
      </c>
      <c r="BC53">
        <v>110.7</v>
      </c>
      <c r="BD53">
        <v>110.7</v>
      </c>
      <c r="BE53">
        <v>110.7</v>
      </c>
      <c r="BF53">
        <v>110.7</v>
      </c>
      <c r="BG53">
        <v>110.7</v>
      </c>
      <c r="BH53">
        <v>110.7</v>
      </c>
      <c r="BI53">
        <v>110.7</v>
      </c>
      <c r="BJ53">
        <v>110.7</v>
      </c>
      <c r="BK53">
        <v>110.7</v>
      </c>
      <c r="BL53">
        <v>110.7</v>
      </c>
      <c r="BM53">
        <v>110.7</v>
      </c>
      <c r="BN53">
        <v>110.7</v>
      </c>
      <c r="BO53">
        <v>110.7</v>
      </c>
      <c r="BP53">
        <v>110.7</v>
      </c>
      <c r="BQ53">
        <v>110.7</v>
      </c>
      <c r="BR53">
        <v>110.7</v>
      </c>
      <c r="BS53">
        <v>110.4</v>
      </c>
      <c r="BT53">
        <v>110.4</v>
      </c>
      <c r="BU53">
        <v>116.8</v>
      </c>
      <c r="BV53">
        <v>119</v>
      </c>
      <c r="BW53">
        <v>119</v>
      </c>
      <c r="BX53">
        <v>119</v>
      </c>
      <c r="BY53">
        <v>119</v>
      </c>
      <c r="BZ53">
        <v>119</v>
      </c>
      <c r="CA53">
        <v>119</v>
      </c>
      <c r="CB53">
        <v>119</v>
      </c>
      <c r="CC53">
        <v>119</v>
      </c>
      <c r="CD53">
        <v>119</v>
      </c>
      <c r="CE53">
        <v>119</v>
      </c>
      <c r="CF53">
        <v>119</v>
      </c>
      <c r="CG53">
        <v>119</v>
      </c>
      <c r="CH53">
        <v>119</v>
      </c>
      <c r="CI53">
        <v>119</v>
      </c>
      <c r="CJ53">
        <v>119</v>
      </c>
      <c r="CK53">
        <v>119</v>
      </c>
      <c r="CL53">
        <v>119</v>
      </c>
      <c r="CM53">
        <v>119</v>
      </c>
      <c r="CN53">
        <v>119</v>
      </c>
      <c r="CO53">
        <v>119</v>
      </c>
      <c r="CP53">
        <v>119</v>
      </c>
      <c r="CQ53">
        <v>119</v>
      </c>
      <c r="CR53">
        <v>119</v>
      </c>
      <c r="CS53">
        <v>119</v>
      </c>
      <c r="CT53">
        <v>119</v>
      </c>
      <c r="CU53">
        <v>119</v>
      </c>
      <c r="CV53">
        <v>119</v>
      </c>
      <c r="CW53">
        <v>119</v>
      </c>
      <c r="CX53">
        <v>119</v>
      </c>
      <c r="CY53">
        <v>119</v>
      </c>
      <c r="CZ53">
        <v>119</v>
      </c>
      <c r="DA53">
        <v>119</v>
      </c>
      <c r="DB53">
        <v>119</v>
      </c>
      <c r="DC53">
        <v>119</v>
      </c>
      <c r="DD53">
        <v>119.8</v>
      </c>
      <c r="DE53">
        <v>119.8</v>
      </c>
      <c r="DF53">
        <v>119.8</v>
      </c>
      <c r="DG53">
        <v>119.8</v>
      </c>
      <c r="DH53">
        <v>119.8</v>
      </c>
      <c r="DI53">
        <v>119.8</v>
      </c>
      <c r="DJ53">
        <v>119.8</v>
      </c>
      <c r="DK53">
        <v>119.8</v>
      </c>
      <c r="DL53">
        <v>119.8</v>
      </c>
      <c r="DM53">
        <v>119.8</v>
      </c>
      <c r="DN53">
        <v>119.8</v>
      </c>
      <c r="DO53">
        <v>119.8</v>
      </c>
      <c r="DP53">
        <v>119.8</v>
      </c>
      <c r="DQ53">
        <v>119.8</v>
      </c>
      <c r="DR53">
        <v>119.8</v>
      </c>
      <c r="DS53">
        <v>119.8</v>
      </c>
      <c r="DT53">
        <v>119.8</v>
      </c>
      <c r="DU53">
        <v>119.8</v>
      </c>
      <c r="DV53">
        <v>119.8</v>
      </c>
      <c r="DW53">
        <v>119.8</v>
      </c>
      <c r="DX53">
        <v>119.8</v>
      </c>
      <c r="DY53">
        <v>119.8</v>
      </c>
      <c r="DZ53">
        <v>119.8</v>
      </c>
      <c r="EA53">
        <v>119.8</v>
      </c>
      <c r="EB53">
        <v>119.8</v>
      </c>
      <c r="EC53">
        <v>119.8</v>
      </c>
      <c r="ED53">
        <v>119.8</v>
      </c>
      <c r="EE53">
        <v>119.8</v>
      </c>
      <c r="EF53">
        <v>119.8</v>
      </c>
      <c r="EG53">
        <v>119.8</v>
      </c>
      <c r="EH53">
        <v>125.8</v>
      </c>
      <c r="EI53">
        <v>125.8</v>
      </c>
      <c r="EJ53">
        <v>125.8</v>
      </c>
      <c r="EK53">
        <v>125.8</v>
      </c>
      <c r="EL53">
        <v>125.8</v>
      </c>
    </row>
    <row r="54" spans="1:142" x14ac:dyDescent="0.25">
      <c r="A54" t="s">
        <v>870</v>
      </c>
      <c r="B54">
        <v>1304010001</v>
      </c>
      <c r="C54">
        <v>1.34192</v>
      </c>
      <c r="D54">
        <v>100.4</v>
      </c>
      <c r="E54">
        <v>102.2</v>
      </c>
      <c r="F54">
        <v>103.1</v>
      </c>
      <c r="G54">
        <v>103.3</v>
      </c>
      <c r="H54">
        <v>105.5</v>
      </c>
      <c r="I54">
        <v>106.2</v>
      </c>
      <c r="J54">
        <v>105.7</v>
      </c>
      <c r="K54">
        <v>105.1</v>
      </c>
      <c r="L54">
        <v>104.1</v>
      </c>
      <c r="M54">
        <v>105.2</v>
      </c>
      <c r="N54">
        <v>106.8</v>
      </c>
      <c r="O54">
        <v>109.4</v>
      </c>
      <c r="P54">
        <v>111.9</v>
      </c>
      <c r="Q54">
        <v>111.5</v>
      </c>
      <c r="R54">
        <v>112</v>
      </c>
      <c r="S54">
        <v>113.9</v>
      </c>
      <c r="T54">
        <v>116.9</v>
      </c>
      <c r="U54">
        <v>119.7</v>
      </c>
      <c r="V54">
        <v>120.5</v>
      </c>
      <c r="W54">
        <v>118.3</v>
      </c>
      <c r="X54">
        <v>118</v>
      </c>
      <c r="Y54">
        <v>117.9</v>
      </c>
      <c r="Z54">
        <v>120.1</v>
      </c>
      <c r="AA54">
        <v>120.3</v>
      </c>
      <c r="AB54">
        <v>120.3</v>
      </c>
      <c r="AC54">
        <v>120.8</v>
      </c>
      <c r="AD54">
        <v>120.5</v>
      </c>
      <c r="AE54">
        <v>119.9</v>
      </c>
      <c r="AF54">
        <v>118.5</v>
      </c>
      <c r="AG54">
        <v>116.9</v>
      </c>
      <c r="AH54">
        <v>113.9</v>
      </c>
      <c r="AI54">
        <v>110.6</v>
      </c>
      <c r="AJ54">
        <v>109.9</v>
      </c>
      <c r="AK54">
        <v>110.1</v>
      </c>
      <c r="AL54">
        <v>108.4</v>
      </c>
      <c r="AM54">
        <v>107.8</v>
      </c>
      <c r="AN54">
        <v>107.9</v>
      </c>
      <c r="AO54">
        <v>109.1</v>
      </c>
      <c r="AP54">
        <v>109.9</v>
      </c>
      <c r="AQ54">
        <v>108.8</v>
      </c>
      <c r="AR54">
        <v>108.6</v>
      </c>
      <c r="AS54">
        <v>106.6</v>
      </c>
      <c r="AT54">
        <v>106</v>
      </c>
      <c r="AU54">
        <v>104.5</v>
      </c>
      <c r="AV54">
        <v>104.4</v>
      </c>
      <c r="AW54">
        <v>103.3</v>
      </c>
      <c r="AX54">
        <v>105.6</v>
      </c>
      <c r="AY54">
        <v>105.3</v>
      </c>
      <c r="AZ54">
        <v>105.4</v>
      </c>
      <c r="BA54">
        <v>106.5</v>
      </c>
      <c r="BB54">
        <v>107.6</v>
      </c>
      <c r="BC54">
        <v>110.4</v>
      </c>
      <c r="BD54">
        <v>113.1</v>
      </c>
      <c r="BE54">
        <v>112.1</v>
      </c>
      <c r="BF54">
        <v>110.3</v>
      </c>
      <c r="BG54">
        <v>110.2</v>
      </c>
      <c r="BH54">
        <v>110.4</v>
      </c>
      <c r="BI54">
        <v>110.7</v>
      </c>
      <c r="BJ54">
        <v>111.7</v>
      </c>
      <c r="BK54">
        <v>114.3</v>
      </c>
      <c r="BL54">
        <v>116.5</v>
      </c>
      <c r="BM54">
        <v>115.7</v>
      </c>
      <c r="BN54">
        <v>115.3</v>
      </c>
      <c r="BO54">
        <v>115</v>
      </c>
      <c r="BP54">
        <v>114.3</v>
      </c>
      <c r="BQ54">
        <v>112.7</v>
      </c>
      <c r="BR54">
        <v>110.9</v>
      </c>
      <c r="BS54">
        <v>110.2</v>
      </c>
      <c r="BT54">
        <v>110.7</v>
      </c>
      <c r="BU54">
        <v>112.5</v>
      </c>
      <c r="BV54">
        <v>112.6</v>
      </c>
      <c r="BW54">
        <v>112.9</v>
      </c>
      <c r="BX54">
        <v>113.3</v>
      </c>
      <c r="BY54">
        <v>114.2</v>
      </c>
      <c r="BZ54">
        <v>115.1</v>
      </c>
      <c r="CA54">
        <v>117.2</v>
      </c>
      <c r="CB54">
        <v>118.1</v>
      </c>
      <c r="CC54">
        <v>117.9</v>
      </c>
      <c r="CD54">
        <v>117.3</v>
      </c>
      <c r="CE54">
        <v>117.5</v>
      </c>
      <c r="CF54">
        <v>117.4</v>
      </c>
      <c r="CG54">
        <v>118.6</v>
      </c>
      <c r="CH54">
        <v>118.4</v>
      </c>
      <c r="CI54">
        <v>117</v>
      </c>
      <c r="CJ54">
        <v>119.2</v>
      </c>
      <c r="CK54">
        <v>117.8</v>
      </c>
      <c r="CL54">
        <v>118.1</v>
      </c>
      <c r="CM54">
        <v>116.9</v>
      </c>
      <c r="CN54">
        <v>115.6</v>
      </c>
      <c r="CO54">
        <v>114.8</v>
      </c>
      <c r="CP54">
        <v>114.4</v>
      </c>
      <c r="CQ54">
        <v>111</v>
      </c>
      <c r="CR54">
        <v>110.8</v>
      </c>
      <c r="CS54">
        <v>111.7</v>
      </c>
      <c r="CT54">
        <v>112.4</v>
      </c>
      <c r="CU54">
        <v>112.2</v>
      </c>
      <c r="CV54">
        <v>112.5</v>
      </c>
      <c r="CW54">
        <v>111.1</v>
      </c>
      <c r="CX54">
        <v>108.4</v>
      </c>
      <c r="CY54">
        <v>108.3</v>
      </c>
      <c r="CZ54">
        <v>108.1</v>
      </c>
      <c r="DA54">
        <v>109</v>
      </c>
      <c r="DB54">
        <v>110.6</v>
      </c>
      <c r="DC54">
        <v>112.6</v>
      </c>
      <c r="DD54">
        <v>115.3</v>
      </c>
      <c r="DE54">
        <v>122.2</v>
      </c>
      <c r="DF54">
        <v>124.5</v>
      </c>
      <c r="DG54">
        <v>128.19999999999999</v>
      </c>
      <c r="DH54">
        <v>130.1</v>
      </c>
      <c r="DI54">
        <v>130.5</v>
      </c>
      <c r="DJ54">
        <v>131.30000000000001</v>
      </c>
      <c r="DK54">
        <v>132.1</v>
      </c>
      <c r="DL54">
        <v>134.9</v>
      </c>
      <c r="DM54">
        <v>136.4</v>
      </c>
      <c r="DN54">
        <v>137.30000000000001</v>
      </c>
      <c r="DO54">
        <v>143.80000000000001</v>
      </c>
      <c r="DP54">
        <v>147.19999999999999</v>
      </c>
      <c r="DQ54">
        <v>150.6</v>
      </c>
      <c r="DR54">
        <v>153.69999999999999</v>
      </c>
      <c r="DS54">
        <v>155.1</v>
      </c>
      <c r="DT54">
        <v>157.69999999999999</v>
      </c>
      <c r="DU54">
        <v>163.5</v>
      </c>
      <c r="DV54">
        <v>165.4</v>
      </c>
      <c r="DW54">
        <v>160.6</v>
      </c>
      <c r="DX54">
        <v>158.69999999999999</v>
      </c>
      <c r="DY54">
        <v>155.80000000000001</v>
      </c>
      <c r="DZ54">
        <v>148.80000000000001</v>
      </c>
      <c r="EA54">
        <v>140.4</v>
      </c>
      <c r="EB54">
        <v>137.80000000000001</v>
      </c>
      <c r="EC54">
        <v>135.80000000000001</v>
      </c>
      <c r="ED54">
        <v>134.9</v>
      </c>
      <c r="EE54">
        <v>133.80000000000001</v>
      </c>
      <c r="EF54">
        <v>134.19999999999999</v>
      </c>
      <c r="EG54">
        <v>131.80000000000001</v>
      </c>
      <c r="EH54">
        <v>130.5</v>
      </c>
      <c r="EI54">
        <v>128.30000000000001</v>
      </c>
      <c r="EJ54">
        <v>129.19999999999999</v>
      </c>
      <c r="EK54">
        <v>129.6</v>
      </c>
      <c r="EL54">
        <v>130.4</v>
      </c>
    </row>
    <row r="55" spans="1:142" x14ac:dyDescent="0.25">
      <c r="A55" t="s">
        <v>315</v>
      </c>
      <c r="B55">
        <v>1320030000</v>
      </c>
      <c r="C55">
        <v>1.3020499999999999</v>
      </c>
      <c r="D55">
        <v>98.4</v>
      </c>
      <c r="E55">
        <v>100.9</v>
      </c>
      <c r="F55">
        <v>102.4</v>
      </c>
      <c r="G55">
        <v>103.3</v>
      </c>
      <c r="H55">
        <v>101.7</v>
      </c>
      <c r="I55">
        <v>102.3</v>
      </c>
      <c r="J55">
        <v>103</v>
      </c>
      <c r="K55">
        <v>99.8</v>
      </c>
      <c r="L55">
        <v>97.5</v>
      </c>
      <c r="M55">
        <v>102.9</v>
      </c>
      <c r="N55">
        <v>99.2</v>
      </c>
      <c r="O55">
        <v>98.4</v>
      </c>
      <c r="P55">
        <v>97.1</v>
      </c>
      <c r="Q55">
        <v>100.1</v>
      </c>
      <c r="R55">
        <v>101.5</v>
      </c>
      <c r="S55">
        <v>101.1</v>
      </c>
      <c r="T55">
        <v>101.1</v>
      </c>
      <c r="U55">
        <v>100.5</v>
      </c>
      <c r="V55">
        <v>98.1</v>
      </c>
      <c r="W55">
        <v>97</v>
      </c>
      <c r="X55">
        <v>96.6</v>
      </c>
      <c r="Y55">
        <v>99.2</v>
      </c>
      <c r="Z55">
        <v>95</v>
      </c>
      <c r="AA55">
        <v>98.5</v>
      </c>
      <c r="AB55">
        <v>97.8</v>
      </c>
      <c r="AC55">
        <v>100.2</v>
      </c>
      <c r="AD55">
        <v>101.5</v>
      </c>
      <c r="AE55">
        <v>100.6</v>
      </c>
      <c r="AF55">
        <v>104.5</v>
      </c>
      <c r="AG55">
        <v>106.9</v>
      </c>
      <c r="AH55">
        <v>106.6</v>
      </c>
      <c r="AI55">
        <v>102.7</v>
      </c>
      <c r="AJ55">
        <v>95.2</v>
      </c>
      <c r="AK55">
        <v>103.1</v>
      </c>
      <c r="AL55">
        <v>98.7</v>
      </c>
      <c r="AM55">
        <v>98.6</v>
      </c>
      <c r="AN55">
        <v>97</v>
      </c>
      <c r="AO55">
        <v>98.8</v>
      </c>
      <c r="AP55">
        <v>101.2</v>
      </c>
      <c r="AQ55">
        <v>101.5</v>
      </c>
      <c r="AR55">
        <v>103.1</v>
      </c>
      <c r="AS55">
        <v>103.2</v>
      </c>
      <c r="AT55">
        <v>102.3</v>
      </c>
      <c r="AU55">
        <v>101</v>
      </c>
      <c r="AV55">
        <v>101</v>
      </c>
      <c r="AW55">
        <v>102.3</v>
      </c>
      <c r="AX55">
        <v>101.6</v>
      </c>
      <c r="AY55">
        <v>100.3</v>
      </c>
      <c r="AZ55">
        <v>98.9</v>
      </c>
      <c r="BA55">
        <v>99.6</v>
      </c>
      <c r="BB55">
        <v>102</v>
      </c>
      <c r="BC55">
        <v>100.3</v>
      </c>
      <c r="BD55">
        <v>102.7</v>
      </c>
      <c r="BE55">
        <v>102.7</v>
      </c>
      <c r="BF55">
        <v>102.7</v>
      </c>
      <c r="BG55">
        <v>103.8</v>
      </c>
      <c r="BH55">
        <v>104.7</v>
      </c>
      <c r="BI55">
        <v>105.9</v>
      </c>
      <c r="BJ55">
        <v>104.9</v>
      </c>
      <c r="BK55">
        <v>105.1</v>
      </c>
      <c r="BL55">
        <v>102.8</v>
      </c>
      <c r="BM55">
        <v>104</v>
      </c>
      <c r="BN55">
        <v>104.3</v>
      </c>
      <c r="BO55">
        <v>104.2</v>
      </c>
      <c r="BP55">
        <v>104.1</v>
      </c>
      <c r="BQ55">
        <v>104.6</v>
      </c>
      <c r="BR55">
        <v>105.8</v>
      </c>
      <c r="BS55">
        <v>106.1</v>
      </c>
      <c r="BT55">
        <v>107</v>
      </c>
      <c r="BU55">
        <v>107.5</v>
      </c>
      <c r="BV55">
        <v>107.8</v>
      </c>
      <c r="BW55">
        <v>105.2</v>
      </c>
      <c r="BX55">
        <v>105.1</v>
      </c>
      <c r="BY55">
        <v>105.2</v>
      </c>
      <c r="BZ55">
        <v>105.4</v>
      </c>
      <c r="CA55">
        <v>106.1</v>
      </c>
      <c r="CB55">
        <v>105.6</v>
      </c>
      <c r="CC55">
        <v>106.4</v>
      </c>
      <c r="CD55">
        <v>106.8</v>
      </c>
      <c r="CE55">
        <v>107</v>
      </c>
      <c r="CF55">
        <v>107.5</v>
      </c>
      <c r="CG55">
        <v>107.9</v>
      </c>
      <c r="CH55">
        <v>107.9</v>
      </c>
      <c r="CI55">
        <v>108.3</v>
      </c>
      <c r="CJ55">
        <v>109.4</v>
      </c>
      <c r="CK55">
        <v>112.9</v>
      </c>
      <c r="CL55">
        <v>113</v>
      </c>
      <c r="CM55">
        <v>113.8</v>
      </c>
      <c r="CN55">
        <v>113.9</v>
      </c>
      <c r="CO55">
        <v>114.3</v>
      </c>
      <c r="CP55">
        <v>114.4</v>
      </c>
      <c r="CQ55">
        <v>114.7</v>
      </c>
      <c r="CR55">
        <v>114.7</v>
      </c>
      <c r="CS55">
        <v>115.2</v>
      </c>
      <c r="CT55">
        <v>117.6</v>
      </c>
      <c r="CU55">
        <v>117.6</v>
      </c>
      <c r="CV55">
        <v>117.6</v>
      </c>
      <c r="CW55">
        <v>122.2</v>
      </c>
      <c r="CX55">
        <v>122.6</v>
      </c>
      <c r="CY55">
        <v>124</v>
      </c>
      <c r="CZ55">
        <v>124.5</v>
      </c>
      <c r="DA55">
        <v>124.9</v>
      </c>
      <c r="DB55">
        <v>125.6</v>
      </c>
      <c r="DC55">
        <v>126.5</v>
      </c>
      <c r="DD55">
        <v>126.1</v>
      </c>
      <c r="DE55">
        <v>127.1</v>
      </c>
      <c r="DF55">
        <v>127.7</v>
      </c>
      <c r="DG55">
        <v>127.5</v>
      </c>
      <c r="DH55">
        <v>127.5</v>
      </c>
      <c r="DI55">
        <v>129</v>
      </c>
      <c r="DJ55">
        <v>127.3</v>
      </c>
      <c r="DK55">
        <v>129.69999999999999</v>
      </c>
      <c r="DL55">
        <v>130.1</v>
      </c>
      <c r="DM55">
        <v>131</v>
      </c>
      <c r="DN55">
        <v>131.80000000000001</v>
      </c>
      <c r="DO55">
        <v>132.19999999999999</v>
      </c>
      <c r="DP55">
        <v>132.80000000000001</v>
      </c>
      <c r="DQ55">
        <v>133.1</v>
      </c>
      <c r="DR55">
        <v>133.6</v>
      </c>
      <c r="DS55">
        <v>133.69999999999999</v>
      </c>
      <c r="DT55">
        <v>134.4</v>
      </c>
      <c r="DU55">
        <v>135.30000000000001</v>
      </c>
      <c r="DV55">
        <v>135.6</v>
      </c>
      <c r="DW55">
        <v>136</v>
      </c>
      <c r="DX55">
        <v>137.1</v>
      </c>
      <c r="DY55">
        <v>137.30000000000001</v>
      </c>
      <c r="DZ55">
        <v>137.4</v>
      </c>
      <c r="EA55">
        <v>137.6</v>
      </c>
      <c r="EB55">
        <v>138.6</v>
      </c>
      <c r="EC55">
        <v>139.1</v>
      </c>
      <c r="ED55">
        <v>140.30000000000001</v>
      </c>
      <c r="EE55">
        <v>142.80000000000001</v>
      </c>
      <c r="EF55">
        <v>143.4</v>
      </c>
      <c r="EG55">
        <v>143.6</v>
      </c>
      <c r="EH55">
        <v>143.69999999999999</v>
      </c>
      <c r="EI55">
        <v>143.9</v>
      </c>
      <c r="EJ55">
        <v>144.4</v>
      </c>
      <c r="EK55">
        <v>146.6</v>
      </c>
      <c r="EL55">
        <v>145.30000000000001</v>
      </c>
    </row>
    <row r="56" spans="1:142" x14ac:dyDescent="0.25">
      <c r="A56" t="s">
        <v>452</v>
      </c>
      <c r="B56">
        <v>1317010000</v>
      </c>
      <c r="C56">
        <v>1.29789</v>
      </c>
      <c r="D56">
        <v>108.1</v>
      </c>
      <c r="E56">
        <v>103.5</v>
      </c>
      <c r="F56">
        <v>103.7</v>
      </c>
      <c r="G56">
        <v>99.9</v>
      </c>
      <c r="H56">
        <v>100.8</v>
      </c>
      <c r="I56">
        <v>102.7</v>
      </c>
      <c r="J56">
        <v>103.3</v>
      </c>
      <c r="K56">
        <v>103.3</v>
      </c>
      <c r="L56">
        <v>104.3</v>
      </c>
      <c r="M56">
        <v>99.6</v>
      </c>
      <c r="N56">
        <v>99.3</v>
      </c>
      <c r="O56">
        <v>97.7</v>
      </c>
      <c r="P56">
        <v>96.8</v>
      </c>
      <c r="Q56">
        <v>95.3</v>
      </c>
      <c r="R56">
        <v>98.7</v>
      </c>
      <c r="S56">
        <v>98.1</v>
      </c>
      <c r="T56">
        <v>100</v>
      </c>
      <c r="U56">
        <v>99.2</v>
      </c>
      <c r="V56">
        <v>99.4</v>
      </c>
      <c r="W56">
        <v>101.4</v>
      </c>
      <c r="X56">
        <v>102.9</v>
      </c>
      <c r="Y56">
        <v>101.6</v>
      </c>
      <c r="Z56">
        <v>100.4</v>
      </c>
      <c r="AA56">
        <v>102.1</v>
      </c>
      <c r="AB56">
        <v>104.2</v>
      </c>
      <c r="AC56">
        <v>105.7</v>
      </c>
      <c r="AD56">
        <v>103.1</v>
      </c>
      <c r="AE56">
        <v>105.4</v>
      </c>
      <c r="AF56">
        <v>109.1</v>
      </c>
      <c r="AG56">
        <v>108.5</v>
      </c>
      <c r="AH56">
        <v>110.1</v>
      </c>
      <c r="AI56">
        <v>108.2</v>
      </c>
      <c r="AJ56">
        <v>107</v>
      </c>
      <c r="AK56">
        <v>105.7</v>
      </c>
      <c r="AL56">
        <v>106</v>
      </c>
      <c r="AM56">
        <v>106.8</v>
      </c>
      <c r="AN56">
        <v>108.8</v>
      </c>
      <c r="AO56">
        <v>105.9</v>
      </c>
      <c r="AP56">
        <v>108.7</v>
      </c>
      <c r="AQ56">
        <v>107.4</v>
      </c>
      <c r="AR56">
        <v>106.5</v>
      </c>
      <c r="AS56">
        <v>103.4</v>
      </c>
      <c r="AT56">
        <v>103.8</v>
      </c>
      <c r="AU56">
        <v>103.6</v>
      </c>
      <c r="AV56">
        <v>103.8</v>
      </c>
      <c r="AW56">
        <v>105</v>
      </c>
      <c r="AX56">
        <v>104.9</v>
      </c>
      <c r="AY56">
        <v>105.2</v>
      </c>
      <c r="AZ56">
        <v>105.6</v>
      </c>
      <c r="BA56">
        <v>105.1</v>
      </c>
      <c r="BB56">
        <v>105.1</v>
      </c>
      <c r="BC56">
        <v>106</v>
      </c>
      <c r="BD56">
        <v>104.9</v>
      </c>
      <c r="BE56">
        <v>104.9</v>
      </c>
      <c r="BF56">
        <v>104.6</v>
      </c>
      <c r="BG56">
        <v>104.2</v>
      </c>
      <c r="BH56">
        <v>104.9</v>
      </c>
      <c r="BI56">
        <v>104.8</v>
      </c>
      <c r="BJ56">
        <v>104.9</v>
      </c>
      <c r="BK56">
        <v>104.7</v>
      </c>
      <c r="BL56">
        <v>104.6</v>
      </c>
      <c r="BM56">
        <v>104.6</v>
      </c>
      <c r="BN56">
        <v>106.4</v>
      </c>
      <c r="BO56">
        <v>106</v>
      </c>
      <c r="BP56">
        <v>106.5</v>
      </c>
      <c r="BQ56">
        <v>106.8</v>
      </c>
      <c r="BR56">
        <v>106.5</v>
      </c>
      <c r="BS56">
        <v>105.5</v>
      </c>
      <c r="BT56">
        <v>105.3</v>
      </c>
      <c r="BU56">
        <v>106.1</v>
      </c>
      <c r="BV56">
        <v>104.9</v>
      </c>
      <c r="BW56">
        <v>106.1</v>
      </c>
      <c r="BX56">
        <v>107.3</v>
      </c>
      <c r="BY56">
        <v>105.6</v>
      </c>
      <c r="BZ56">
        <v>107.4</v>
      </c>
      <c r="CA56">
        <v>106.9</v>
      </c>
      <c r="CB56">
        <v>107.9</v>
      </c>
      <c r="CC56">
        <v>106.4</v>
      </c>
      <c r="CD56">
        <v>106.7</v>
      </c>
      <c r="CE56">
        <v>109</v>
      </c>
      <c r="CF56">
        <v>108.8</v>
      </c>
      <c r="CG56">
        <v>108.2</v>
      </c>
      <c r="CH56">
        <v>108.6</v>
      </c>
      <c r="CI56">
        <v>109.1</v>
      </c>
      <c r="CJ56">
        <v>111</v>
      </c>
      <c r="CK56">
        <v>109.7</v>
      </c>
      <c r="CL56">
        <v>107.5</v>
      </c>
      <c r="CM56">
        <v>108.4</v>
      </c>
      <c r="CN56">
        <v>108</v>
      </c>
      <c r="CO56">
        <v>107.7</v>
      </c>
      <c r="CP56">
        <v>108.5</v>
      </c>
      <c r="CQ56">
        <v>111.2</v>
      </c>
      <c r="CR56">
        <v>108.2</v>
      </c>
      <c r="CS56">
        <v>108.4</v>
      </c>
      <c r="CT56">
        <v>108.6</v>
      </c>
      <c r="CU56">
        <v>110.8</v>
      </c>
      <c r="CV56">
        <v>108.7</v>
      </c>
      <c r="CW56">
        <v>110.2</v>
      </c>
      <c r="CX56">
        <v>112.2</v>
      </c>
      <c r="CY56">
        <v>114</v>
      </c>
      <c r="CZ56">
        <v>111</v>
      </c>
      <c r="DA56">
        <v>112.2</v>
      </c>
      <c r="DB56">
        <v>111.6</v>
      </c>
      <c r="DC56">
        <v>112</v>
      </c>
      <c r="DD56">
        <v>114.9</v>
      </c>
      <c r="DE56">
        <v>115.3</v>
      </c>
      <c r="DF56">
        <v>116.6</v>
      </c>
      <c r="DG56">
        <v>119.1</v>
      </c>
      <c r="DH56">
        <v>117.6</v>
      </c>
      <c r="DI56">
        <v>116.2</v>
      </c>
      <c r="DJ56">
        <v>118</v>
      </c>
      <c r="DK56">
        <v>118.8</v>
      </c>
      <c r="DL56">
        <v>119.5</v>
      </c>
      <c r="DM56">
        <v>119.3</v>
      </c>
      <c r="DN56">
        <v>120.6</v>
      </c>
      <c r="DO56">
        <v>120.3</v>
      </c>
      <c r="DP56">
        <v>120.8</v>
      </c>
      <c r="DQ56">
        <v>121.6</v>
      </c>
      <c r="DR56">
        <v>121.2</v>
      </c>
      <c r="DS56">
        <v>122.2</v>
      </c>
      <c r="DT56">
        <v>123.3</v>
      </c>
      <c r="DU56">
        <v>122.6</v>
      </c>
      <c r="DV56">
        <v>125.2</v>
      </c>
      <c r="DW56">
        <v>124.3</v>
      </c>
      <c r="DX56">
        <v>127</v>
      </c>
      <c r="DY56">
        <v>128.30000000000001</v>
      </c>
      <c r="DZ56">
        <v>128.1</v>
      </c>
      <c r="EA56">
        <v>126.7</v>
      </c>
      <c r="EB56">
        <v>128.1</v>
      </c>
      <c r="EC56">
        <v>129</v>
      </c>
      <c r="ED56">
        <v>127.3</v>
      </c>
      <c r="EE56">
        <v>126</v>
      </c>
      <c r="EF56">
        <v>128.1</v>
      </c>
      <c r="EG56">
        <v>128.30000000000001</v>
      </c>
      <c r="EH56">
        <v>128.19999999999999</v>
      </c>
      <c r="EI56">
        <v>128.80000000000001</v>
      </c>
      <c r="EJ56">
        <v>131.6</v>
      </c>
      <c r="EK56">
        <v>129.9</v>
      </c>
      <c r="EL56">
        <v>132.1</v>
      </c>
    </row>
    <row r="57" spans="1:142" x14ac:dyDescent="0.25">
      <c r="A57" t="s">
        <v>606</v>
      </c>
      <c r="B57">
        <v>1314030000</v>
      </c>
      <c r="C57">
        <v>1.27356</v>
      </c>
      <c r="D57">
        <v>106.9</v>
      </c>
      <c r="E57">
        <v>107.8</v>
      </c>
      <c r="F57">
        <v>107.9</v>
      </c>
      <c r="G57">
        <v>110.7</v>
      </c>
      <c r="H57">
        <v>107.9</v>
      </c>
      <c r="I57">
        <v>107.7</v>
      </c>
      <c r="J57">
        <v>107.6</v>
      </c>
      <c r="K57">
        <v>107.1</v>
      </c>
      <c r="L57">
        <v>106.5</v>
      </c>
      <c r="M57">
        <v>106.2</v>
      </c>
      <c r="N57">
        <v>105.4</v>
      </c>
      <c r="O57">
        <v>105.5</v>
      </c>
      <c r="P57">
        <v>105.1</v>
      </c>
      <c r="Q57">
        <v>104.5</v>
      </c>
      <c r="R57">
        <v>104.3</v>
      </c>
      <c r="S57">
        <v>102.9</v>
      </c>
      <c r="T57">
        <v>100.9</v>
      </c>
      <c r="U57">
        <v>102</v>
      </c>
      <c r="V57">
        <v>102.8</v>
      </c>
      <c r="W57">
        <v>102.7</v>
      </c>
      <c r="X57">
        <v>103.8</v>
      </c>
      <c r="Y57">
        <v>104.6</v>
      </c>
      <c r="Z57">
        <v>105.3</v>
      </c>
      <c r="AA57">
        <v>105.5</v>
      </c>
      <c r="AB57">
        <v>105</v>
      </c>
      <c r="AC57">
        <v>106.1</v>
      </c>
      <c r="AD57">
        <v>106.5</v>
      </c>
      <c r="AE57">
        <v>105.8</v>
      </c>
      <c r="AF57">
        <v>105.3</v>
      </c>
      <c r="AG57">
        <v>104.7</v>
      </c>
      <c r="AH57">
        <v>105.2</v>
      </c>
      <c r="AI57">
        <v>103.6</v>
      </c>
      <c r="AJ57">
        <v>98.2</v>
      </c>
      <c r="AK57">
        <v>101.5</v>
      </c>
      <c r="AL57">
        <v>100</v>
      </c>
      <c r="AM57">
        <v>99.9</v>
      </c>
      <c r="AN57">
        <v>99.6</v>
      </c>
      <c r="AO57">
        <v>98.1</v>
      </c>
      <c r="AP57">
        <v>97.2</v>
      </c>
      <c r="AQ57">
        <v>94.7</v>
      </c>
      <c r="AR57">
        <v>92.5</v>
      </c>
      <c r="AS57">
        <v>93.1</v>
      </c>
      <c r="AT57">
        <v>91.9</v>
      </c>
      <c r="AU57">
        <v>90.1</v>
      </c>
      <c r="AV57">
        <v>89.4</v>
      </c>
      <c r="AW57">
        <v>90.5</v>
      </c>
      <c r="AX57">
        <v>90.5</v>
      </c>
      <c r="AY57">
        <v>91.9</v>
      </c>
      <c r="AZ57">
        <v>91.2</v>
      </c>
      <c r="BA57">
        <v>90.9</v>
      </c>
      <c r="BB57">
        <v>89.6</v>
      </c>
      <c r="BC57">
        <v>88.9</v>
      </c>
      <c r="BD57">
        <v>88.9</v>
      </c>
      <c r="BE57">
        <v>89.4</v>
      </c>
      <c r="BF57">
        <v>90.6</v>
      </c>
      <c r="BG57">
        <v>90</v>
      </c>
      <c r="BH57">
        <v>88.8</v>
      </c>
      <c r="BI57">
        <v>89.7</v>
      </c>
      <c r="BJ57">
        <v>89.2</v>
      </c>
      <c r="BK57">
        <v>90.3</v>
      </c>
      <c r="BL57">
        <v>90.1</v>
      </c>
      <c r="BM57">
        <v>89.3</v>
      </c>
      <c r="BN57">
        <v>89.5</v>
      </c>
      <c r="BO57">
        <v>91.8</v>
      </c>
      <c r="BP57">
        <v>92.1</v>
      </c>
      <c r="BQ57">
        <v>93.1</v>
      </c>
      <c r="BR57">
        <v>92.4</v>
      </c>
      <c r="BS57">
        <v>92.8</v>
      </c>
      <c r="BT57">
        <v>94.5</v>
      </c>
      <c r="BU57">
        <v>96.8</v>
      </c>
      <c r="BV57">
        <v>97.8</v>
      </c>
      <c r="BW57">
        <v>98.1</v>
      </c>
      <c r="BX57">
        <v>98.8</v>
      </c>
      <c r="BY57">
        <v>99.8</v>
      </c>
      <c r="BZ57">
        <v>100.8</v>
      </c>
      <c r="CA57">
        <v>99.6</v>
      </c>
      <c r="CB57">
        <v>99.5</v>
      </c>
      <c r="CC57">
        <v>101.6</v>
      </c>
      <c r="CD57">
        <v>101.2</v>
      </c>
      <c r="CE57">
        <v>100.1</v>
      </c>
      <c r="CF57">
        <v>98.7</v>
      </c>
      <c r="CG57">
        <v>97.9</v>
      </c>
      <c r="CH57">
        <v>98.2</v>
      </c>
      <c r="CI57">
        <v>98.1</v>
      </c>
      <c r="CJ57">
        <v>98</v>
      </c>
      <c r="CK57">
        <v>96.7</v>
      </c>
      <c r="CL57">
        <v>96.2</v>
      </c>
      <c r="CM57">
        <v>94.9</v>
      </c>
      <c r="CN57">
        <v>93.6</v>
      </c>
      <c r="CO57">
        <v>93.5</v>
      </c>
      <c r="CP57">
        <v>92.8</v>
      </c>
      <c r="CQ57">
        <v>93.2</v>
      </c>
      <c r="CR57">
        <v>93.7</v>
      </c>
      <c r="CS57">
        <v>96.3</v>
      </c>
      <c r="CT57">
        <v>96</v>
      </c>
      <c r="CU57">
        <v>95.8</v>
      </c>
      <c r="CV57">
        <v>96.3</v>
      </c>
      <c r="CW57">
        <v>94.1</v>
      </c>
      <c r="CX57">
        <v>94.4</v>
      </c>
      <c r="CY57">
        <v>94.9</v>
      </c>
      <c r="CZ57">
        <v>97.7</v>
      </c>
      <c r="DA57">
        <v>97.3</v>
      </c>
      <c r="DB57">
        <v>96</v>
      </c>
      <c r="DC57">
        <v>100</v>
      </c>
      <c r="DD57">
        <v>103.2</v>
      </c>
      <c r="DE57">
        <v>107.2</v>
      </c>
      <c r="DF57">
        <v>105.6</v>
      </c>
      <c r="DG57">
        <v>110.3</v>
      </c>
      <c r="DH57">
        <v>113</v>
      </c>
      <c r="DI57">
        <v>117</v>
      </c>
      <c r="DJ57">
        <v>116.5</v>
      </c>
      <c r="DK57">
        <v>115.2</v>
      </c>
      <c r="DL57">
        <v>116.9</v>
      </c>
      <c r="DM57">
        <v>116.8</v>
      </c>
      <c r="DN57">
        <v>120.9</v>
      </c>
      <c r="DO57">
        <v>119.3</v>
      </c>
      <c r="DP57">
        <v>118.2</v>
      </c>
      <c r="DQ57">
        <v>120.6</v>
      </c>
      <c r="DR57">
        <v>122.9</v>
      </c>
      <c r="DS57">
        <v>132.30000000000001</v>
      </c>
      <c r="DT57">
        <v>134.5</v>
      </c>
      <c r="DU57">
        <v>133.30000000000001</v>
      </c>
      <c r="DV57">
        <v>127.4</v>
      </c>
      <c r="DW57">
        <v>128.30000000000001</v>
      </c>
      <c r="DX57">
        <v>127</v>
      </c>
      <c r="DY57">
        <v>126.3</v>
      </c>
      <c r="DZ57">
        <v>126.1</v>
      </c>
      <c r="EA57">
        <v>123.2</v>
      </c>
      <c r="EB57">
        <v>122</v>
      </c>
      <c r="EC57">
        <v>124.9</v>
      </c>
      <c r="ED57">
        <v>124.8</v>
      </c>
      <c r="EE57">
        <v>126</v>
      </c>
      <c r="EF57">
        <v>122.8</v>
      </c>
      <c r="EG57">
        <v>122.4</v>
      </c>
      <c r="EH57">
        <v>121.8</v>
      </c>
      <c r="EI57">
        <v>122.2</v>
      </c>
      <c r="EJ57">
        <v>120.7</v>
      </c>
      <c r="EK57">
        <v>121.7</v>
      </c>
      <c r="EL57">
        <v>120</v>
      </c>
    </row>
    <row r="58" spans="1:142" x14ac:dyDescent="0.25">
      <c r="A58" t="s">
        <v>1003</v>
      </c>
      <c r="B58">
        <v>1320030001</v>
      </c>
      <c r="C58">
        <v>1.1660999999999999</v>
      </c>
      <c r="D58">
        <v>98</v>
      </c>
      <c r="E58">
        <v>100.7</v>
      </c>
      <c r="F58">
        <v>102.2</v>
      </c>
      <c r="G58">
        <v>103.2</v>
      </c>
      <c r="H58">
        <v>101.7</v>
      </c>
      <c r="I58">
        <v>102.3</v>
      </c>
      <c r="J58">
        <v>102.9</v>
      </c>
      <c r="K58">
        <v>99.8</v>
      </c>
      <c r="L58">
        <v>97.4</v>
      </c>
      <c r="M58">
        <v>102.8</v>
      </c>
      <c r="N58">
        <v>99</v>
      </c>
      <c r="O58">
        <v>98.2</v>
      </c>
      <c r="P58">
        <v>96.8</v>
      </c>
      <c r="Q58">
        <v>100</v>
      </c>
      <c r="R58">
        <v>101.5</v>
      </c>
      <c r="S58">
        <v>101.1</v>
      </c>
      <c r="T58">
        <v>101</v>
      </c>
      <c r="U58">
        <v>100.4</v>
      </c>
      <c r="V58">
        <v>98.1</v>
      </c>
      <c r="W58">
        <v>97.1</v>
      </c>
      <c r="X58">
        <v>96.8</v>
      </c>
      <c r="Y58">
        <v>99.4</v>
      </c>
      <c r="Z58">
        <v>95</v>
      </c>
      <c r="AA58">
        <v>98.7</v>
      </c>
      <c r="AB58">
        <v>98.2</v>
      </c>
      <c r="AC58">
        <v>100.6</v>
      </c>
      <c r="AD58">
        <v>102.1</v>
      </c>
      <c r="AE58">
        <v>101.1</v>
      </c>
      <c r="AF58">
        <v>105.1</v>
      </c>
      <c r="AG58">
        <v>107.2</v>
      </c>
      <c r="AH58">
        <v>106.9</v>
      </c>
      <c r="AI58">
        <v>102.8</v>
      </c>
      <c r="AJ58">
        <v>94.6</v>
      </c>
      <c r="AK58">
        <v>103.2</v>
      </c>
      <c r="AL58">
        <v>98.5</v>
      </c>
      <c r="AM58">
        <v>98.4</v>
      </c>
      <c r="AN58">
        <v>96.7</v>
      </c>
      <c r="AO58">
        <v>98.7</v>
      </c>
      <c r="AP58">
        <v>101.1</v>
      </c>
      <c r="AQ58">
        <v>101.5</v>
      </c>
      <c r="AR58">
        <v>103.4</v>
      </c>
      <c r="AS58">
        <v>103.5</v>
      </c>
      <c r="AT58">
        <v>102.3</v>
      </c>
      <c r="AU58">
        <v>101.5</v>
      </c>
      <c r="AV58">
        <v>101.6</v>
      </c>
      <c r="AW58">
        <v>103.1</v>
      </c>
      <c r="AX58">
        <v>102.4</v>
      </c>
      <c r="AY58">
        <v>100.5</v>
      </c>
      <c r="AZ58">
        <v>99</v>
      </c>
      <c r="BA58">
        <v>99.8</v>
      </c>
      <c r="BB58">
        <v>102.5</v>
      </c>
      <c r="BC58">
        <v>100.6</v>
      </c>
      <c r="BD58">
        <v>103.4</v>
      </c>
      <c r="BE58">
        <v>103.4</v>
      </c>
      <c r="BF58">
        <v>103.4</v>
      </c>
      <c r="BG58">
        <v>104</v>
      </c>
      <c r="BH58">
        <v>105</v>
      </c>
      <c r="BI58">
        <v>106.3</v>
      </c>
      <c r="BJ58">
        <v>105.2</v>
      </c>
      <c r="BK58">
        <v>105.3</v>
      </c>
      <c r="BL58">
        <v>102.7</v>
      </c>
      <c r="BM58">
        <v>104.2</v>
      </c>
      <c r="BN58">
        <v>104.5</v>
      </c>
      <c r="BO58">
        <v>104.4</v>
      </c>
      <c r="BP58">
        <v>104.4</v>
      </c>
      <c r="BQ58">
        <v>105</v>
      </c>
      <c r="BR58">
        <v>106.3</v>
      </c>
      <c r="BS58">
        <v>106.7</v>
      </c>
      <c r="BT58">
        <v>107.6</v>
      </c>
      <c r="BU58">
        <v>108.2</v>
      </c>
      <c r="BV58">
        <v>108.3</v>
      </c>
      <c r="BW58">
        <v>105.4</v>
      </c>
      <c r="BX58">
        <v>105.2</v>
      </c>
      <c r="BY58">
        <v>105.4</v>
      </c>
      <c r="BZ58">
        <v>105.6</v>
      </c>
      <c r="CA58">
        <v>106.2</v>
      </c>
      <c r="CB58">
        <v>105.7</v>
      </c>
      <c r="CC58">
        <v>106.5</v>
      </c>
      <c r="CD58">
        <v>107.1</v>
      </c>
      <c r="CE58">
        <v>107.4</v>
      </c>
      <c r="CF58">
        <v>107.9</v>
      </c>
      <c r="CG58">
        <v>108.5</v>
      </c>
      <c r="CH58">
        <v>108.3</v>
      </c>
      <c r="CI58">
        <v>108.7</v>
      </c>
      <c r="CJ58">
        <v>109.9</v>
      </c>
      <c r="CK58">
        <v>113.9</v>
      </c>
      <c r="CL58">
        <v>113.9</v>
      </c>
      <c r="CM58">
        <v>114.8</v>
      </c>
      <c r="CN58">
        <v>114.8</v>
      </c>
      <c r="CO58">
        <v>115.1</v>
      </c>
      <c r="CP58">
        <v>115.3</v>
      </c>
      <c r="CQ58">
        <v>115.5</v>
      </c>
      <c r="CR58">
        <v>115.6</v>
      </c>
      <c r="CS58">
        <v>115.9</v>
      </c>
      <c r="CT58">
        <v>118.4</v>
      </c>
      <c r="CU58">
        <v>118.6</v>
      </c>
      <c r="CV58">
        <v>118.6</v>
      </c>
      <c r="CW58">
        <v>123.8</v>
      </c>
      <c r="CX58">
        <v>124.1</v>
      </c>
      <c r="CY58">
        <v>125.4</v>
      </c>
      <c r="CZ58">
        <v>126.3</v>
      </c>
      <c r="DA58">
        <v>126.7</v>
      </c>
      <c r="DB58">
        <v>127.4</v>
      </c>
      <c r="DC58">
        <v>128.4</v>
      </c>
      <c r="DD58">
        <v>127.6</v>
      </c>
      <c r="DE58">
        <v>128.6</v>
      </c>
      <c r="DF58">
        <v>129.30000000000001</v>
      </c>
      <c r="DG58">
        <v>129</v>
      </c>
      <c r="DH58">
        <v>129.1</v>
      </c>
      <c r="DI58">
        <v>130.69999999999999</v>
      </c>
      <c r="DJ58">
        <v>128.5</v>
      </c>
      <c r="DK58">
        <v>131.19999999999999</v>
      </c>
      <c r="DL58">
        <v>131.69999999999999</v>
      </c>
      <c r="DM58">
        <v>132.80000000000001</v>
      </c>
      <c r="DN58">
        <v>133.6</v>
      </c>
      <c r="DO58">
        <v>134.1</v>
      </c>
      <c r="DP58">
        <v>134.30000000000001</v>
      </c>
      <c r="DQ58">
        <v>134.69999999999999</v>
      </c>
      <c r="DR58">
        <v>135.4</v>
      </c>
      <c r="DS58">
        <v>135.4</v>
      </c>
      <c r="DT58">
        <v>136</v>
      </c>
      <c r="DU58">
        <v>136.80000000000001</v>
      </c>
      <c r="DV58">
        <v>137</v>
      </c>
      <c r="DW58">
        <v>137.5</v>
      </c>
      <c r="DX58">
        <v>138.69999999999999</v>
      </c>
      <c r="DY58">
        <v>138.80000000000001</v>
      </c>
      <c r="DZ58">
        <v>139.1</v>
      </c>
      <c r="EA58">
        <v>139.19999999999999</v>
      </c>
      <c r="EB58">
        <v>140.30000000000001</v>
      </c>
      <c r="EC58">
        <v>140.6</v>
      </c>
      <c r="ED58">
        <v>142.1</v>
      </c>
      <c r="EE58">
        <v>144.69999999999999</v>
      </c>
      <c r="EF58">
        <v>145.6</v>
      </c>
      <c r="EG58">
        <v>145.9</v>
      </c>
      <c r="EH58">
        <v>145.9</v>
      </c>
      <c r="EI58">
        <v>146</v>
      </c>
      <c r="EJ58">
        <v>146.5</v>
      </c>
      <c r="EK58">
        <v>149</v>
      </c>
      <c r="EL58">
        <v>147.4</v>
      </c>
    </row>
    <row r="59" spans="1:142" x14ac:dyDescent="0.25">
      <c r="A59" t="s">
        <v>185</v>
      </c>
      <c r="B59">
        <v>1301050000</v>
      </c>
      <c r="C59">
        <v>1.1654500000000001</v>
      </c>
      <c r="D59">
        <v>103.2</v>
      </c>
      <c r="E59">
        <v>102.7</v>
      </c>
      <c r="F59">
        <v>103.4</v>
      </c>
      <c r="G59">
        <v>104.5</v>
      </c>
      <c r="H59">
        <v>104.2</v>
      </c>
      <c r="I59">
        <v>104.5</v>
      </c>
      <c r="J59">
        <v>103.3</v>
      </c>
      <c r="K59">
        <v>103.1</v>
      </c>
      <c r="L59">
        <v>102.1</v>
      </c>
      <c r="M59">
        <v>102.4</v>
      </c>
      <c r="N59">
        <v>102.7</v>
      </c>
      <c r="O59">
        <v>103.4</v>
      </c>
      <c r="P59">
        <v>105.3</v>
      </c>
      <c r="Q59">
        <v>106.6</v>
      </c>
      <c r="R59">
        <v>107</v>
      </c>
      <c r="S59">
        <v>107.8</v>
      </c>
      <c r="T59">
        <v>109.3</v>
      </c>
      <c r="U59">
        <v>112.5</v>
      </c>
      <c r="V59">
        <v>114.3</v>
      </c>
      <c r="W59">
        <v>115.4</v>
      </c>
      <c r="X59">
        <v>116.1</v>
      </c>
      <c r="Y59">
        <v>118.7</v>
      </c>
      <c r="Z59">
        <v>119</v>
      </c>
      <c r="AA59">
        <v>120.7</v>
      </c>
      <c r="AB59">
        <v>122.3</v>
      </c>
      <c r="AC59">
        <v>123.6</v>
      </c>
      <c r="AD59">
        <v>124</v>
      </c>
      <c r="AE59">
        <v>124.6</v>
      </c>
      <c r="AF59">
        <v>125.2</v>
      </c>
      <c r="AG59">
        <v>125.1</v>
      </c>
      <c r="AH59">
        <v>124.5</v>
      </c>
      <c r="AI59">
        <v>124.6</v>
      </c>
      <c r="AJ59">
        <v>122.4</v>
      </c>
      <c r="AK59">
        <v>123.1</v>
      </c>
      <c r="AL59">
        <v>122.5</v>
      </c>
      <c r="AM59">
        <v>122.2</v>
      </c>
      <c r="AN59">
        <v>123.4</v>
      </c>
      <c r="AO59">
        <v>122.9</v>
      </c>
      <c r="AP59">
        <v>122.7</v>
      </c>
      <c r="AQ59">
        <v>124.1</v>
      </c>
      <c r="AR59">
        <v>123.1</v>
      </c>
      <c r="AS59">
        <v>124.2</v>
      </c>
      <c r="AT59">
        <v>124.1</v>
      </c>
      <c r="AU59">
        <v>123.3</v>
      </c>
      <c r="AV59">
        <v>124.4</v>
      </c>
      <c r="AW59">
        <v>123.3</v>
      </c>
      <c r="AX59">
        <v>123.6</v>
      </c>
      <c r="AY59">
        <v>124.2</v>
      </c>
      <c r="AZ59">
        <v>125.7</v>
      </c>
      <c r="BA59">
        <v>126.8</v>
      </c>
      <c r="BB59">
        <v>128.1</v>
      </c>
      <c r="BC59">
        <v>128.69999999999999</v>
      </c>
      <c r="BD59">
        <v>130.19999999999999</v>
      </c>
      <c r="BE59">
        <v>131.5</v>
      </c>
      <c r="BF59">
        <v>133.1</v>
      </c>
      <c r="BG59">
        <v>133.30000000000001</v>
      </c>
      <c r="BH59">
        <v>134.6</v>
      </c>
      <c r="BI59">
        <v>136.69999999999999</v>
      </c>
      <c r="BJ59">
        <v>138.6</v>
      </c>
      <c r="BK59">
        <v>140.4</v>
      </c>
      <c r="BL59">
        <v>141</v>
      </c>
      <c r="BM59">
        <v>141.80000000000001</v>
      </c>
      <c r="BN59">
        <v>143.30000000000001</v>
      </c>
      <c r="BO59">
        <v>142.4</v>
      </c>
      <c r="BP59">
        <v>143.4</v>
      </c>
      <c r="BQ59">
        <v>145.19999999999999</v>
      </c>
      <c r="BR59">
        <v>143.80000000000001</v>
      </c>
      <c r="BS59">
        <v>142</v>
      </c>
      <c r="BT59">
        <v>141.69999999999999</v>
      </c>
      <c r="BU59">
        <v>140.6</v>
      </c>
      <c r="BV59">
        <v>139.69999999999999</v>
      </c>
      <c r="BW59">
        <v>139.69999999999999</v>
      </c>
      <c r="BX59">
        <v>139</v>
      </c>
      <c r="BY59">
        <v>138.5</v>
      </c>
      <c r="BZ59">
        <v>138.30000000000001</v>
      </c>
      <c r="CA59">
        <v>137.5</v>
      </c>
      <c r="CB59">
        <v>136.1</v>
      </c>
      <c r="CC59">
        <v>136.69999999999999</v>
      </c>
      <c r="CD59">
        <v>136</v>
      </c>
      <c r="CE59">
        <v>134.9</v>
      </c>
      <c r="CF59">
        <v>133.30000000000001</v>
      </c>
      <c r="CG59">
        <v>134.6</v>
      </c>
      <c r="CH59">
        <v>134.4</v>
      </c>
      <c r="CI59">
        <v>134.5</v>
      </c>
      <c r="CJ59">
        <v>135.1</v>
      </c>
      <c r="CK59">
        <v>137</v>
      </c>
      <c r="CL59">
        <v>139.80000000000001</v>
      </c>
      <c r="CM59">
        <v>141.69999999999999</v>
      </c>
      <c r="CN59">
        <v>143.1</v>
      </c>
      <c r="CO59">
        <v>145.6</v>
      </c>
      <c r="CP59">
        <v>145.80000000000001</v>
      </c>
      <c r="CQ59">
        <v>147.6</v>
      </c>
      <c r="CR59">
        <v>149.5</v>
      </c>
      <c r="CS59">
        <v>151.4</v>
      </c>
      <c r="CT59">
        <v>151</v>
      </c>
      <c r="CU59">
        <v>152.1</v>
      </c>
      <c r="CV59">
        <v>151.1</v>
      </c>
      <c r="CW59">
        <v>147.80000000000001</v>
      </c>
      <c r="CX59">
        <v>148.69999999999999</v>
      </c>
      <c r="CY59">
        <v>145.9</v>
      </c>
      <c r="CZ59">
        <v>145.6</v>
      </c>
      <c r="DA59">
        <v>145.80000000000001</v>
      </c>
      <c r="DB59">
        <v>144.69999999999999</v>
      </c>
      <c r="DC59">
        <v>144.9</v>
      </c>
      <c r="DD59">
        <v>146.6</v>
      </c>
      <c r="DE59">
        <v>147</v>
      </c>
      <c r="DF59">
        <v>146.4</v>
      </c>
      <c r="DG59">
        <v>148</v>
      </c>
      <c r="DH59">
        <v>148.9</v>
      </c>
      <c r="DI59">
        <v>148.5</v>
      </c>
      <c r="DJ59">
        <v>147.9</v>
      </c>
      <c r="DK59">
        <v>148</v>
      </c>
      <c r="DL59">
        <v>148.30000000000001</v>
      </c>
      <c r="DM59">
        <v>149</v>
      </c>
      <c r="DN59">
        <v>148.80000000000001</v>
      </c>
      <c r="DO59">
        <v>148</v>
      </c>
      <c r="DP59">
        <v>148.30000000000001</v>
      </c>
      <c r="DQ59">
        <v>149.30000000000001</v>
      </c>
      <c r="DR59">
        <v>151.9</v>
      </c>
      <c r="DS59">
        <v>156.30000000000001</v>
      </c>
      <c r="DT59">
        <v>159.4</v>
      </c>
      <c r="DU59">
        <v>160.69999999999999</v>
      </c>
      <c r="DV59">
        <v>160.6</v>
      </c>
      <c r="DW59">
        <v>162.4</v>
      </c>
      <c r="DX59">
        <v>163.9</v>
      </c>
      <c r="DY59">
        <v>166.6</v>
      </c>
      <c r="DZ59">
        <v>168.2</v>
      </c>
      <c r="EA59">
        <v>168.6</v>
      </c>
      <c r="EB59">
        <v>170.7</v>
      </c>
      <c r="EC59">
        <v>171.9</v>
      </c>
      <c r="ED59">
        <v>174.7</v>
      </c>
      <c r="EE59">
        <v>176.4</v>
      </c>
      <c r="EF59">
        <v>177.7</v>
      </c>
      <c r="EG59">
        <v>178</v>
      </c>
      <c r="EH59">
        <v>178.6</v>
      </c>
      <c r="EI59">
        <v>179</v>
      </c>
      <c r="EJ59">
        <v>178.8</v>
      </c>
      <c r="EK59">
        <v>180</v>
      </c>
      <c r="EL59">
        <v>180.3</v>
      </c>
    </row>
    <row r="60" spans="1:142" x14ac:dyDescent="0.25">
      <c r="A60" t="s">
        <v>364</v>
      </c>
      <c r="B60">
        <v>1301090000</v>
      </c>
      <c r="C60">
        <v>1.16275</v>
      </c>
      <c r="D60">
        <v>103.6</v>
      </c>
      <c r="E60">
        <v>104.6</v>
      </c>
      <c r="F60">
        <v>103.5</v>
      </c>
      <c r="G60">
        <v>108.1</v>
      </c>
      <c r="H60">
        <v>114.6</v>
      </c>
      <c r="I60">
        <v>117.8</v>
      </c>
      <c r="J60">
        <v>115.6</v>
      </c>
      <c r="K60">
        <v>116.5</v>
      </c>
      <c r="L60">
        <v>116.9</v>
      </c>
      <c r="M60">
        <v>114.2</v>
      </c>
      <c r="N60">
        <v>113.8</v>
      </c>
      <c r="O60">
        <v>111.8</v>
      </c>
      <c r="P60">
        <v>111.1</v>
      </c>
      <c r="Q60">
        <v>112.2</v>
      </c>
      <c r="R60">
        <v>111.1</v>
      </c>
      <c r="S60">
        <v>110.8</v>
      </c>
      <c r="T60">
        <v>109.5</v>
      </c>
      <c r="U60">
        <v>109.1</v>
      </c>
      <c r="V60">
        <v>108.2</v>
      </c>
      <c r="W60">
        <v>106.9</v>
      </c>
      <c r="X60">
        <v>108.4</v>
      </c>
      <c r="Y60">
        <v>103.2</v>
      </c>
      <c r="Z60">
        <v>105.2</v>
      </c>
      <c r="AA60">
        <v>108.8</v>
      </c>
      <c r="AB60">
        <v>113</v>
      </c>
      <c r="AC60">
        <v>111.6</v>
      </c>
      <c r="AD60">
        <v>112.5</v>
      </c>
      <c r="AE60">
        <v>112.5</v>
      </c>
      <c r="AF60">
        <v>112</v>
      </c>
      <c r="AG60">
        <v>110.4</v>
      </c>
      <c r="AH60">
        <v>108.6</v>
      </c>
      <c r="AI60">
        <v>108.3</v>
      </c>
      <c r="AJ60">
        <v>105.6</v>
      </c>
      <c r="AK60">
        <v>105</v>
      </c>
      <c r="AL60">
        <v>102.1</v>
      </c>
      <c r="AM60">
        <v>98.3</v>
      </c>
      <c r="AN60">
        <v>99.4</v>
      </c>
      <c r="AO60">
        <v>97.5</v>
      </c>
      <c r="AP60">
        <v>93.6</v>
      </c>
      <c r="AQ60">
        <v>90</v>
      </c>
      <c r="AR60">
        <v>92.3</v>
      </c>
      <c r="AS60">
        <v>94.2</v>
      </c>
      <c r="AT60">
        <v>96.4</v>
      </c>
      <c r="AU60">
        <v>97.2</v>
      </c>
      <c r="AV60">
        <v>99.9</v>
      </c>
      <c r="AW60">
        <v>104.9</v>
      </c>
      <c r="AX60">
        <v>107.5</v>
      </c>
      <c r="AY60">
        <v>109.8</v>
      </c>
      <c r="AZ60">
        <v>117</v>
      </c>
      <c r="BA60">
        <v>118.1</v>
      </c>
      <c r="BB60">
        <v>118.9</v>
      </c>
      <c r="BC60">
        <v>121.5</v>
      </c>
      <c r="BD60">
        <v>122.8</v>
      </c>
      <c r="BE60">
        <v>124</v>
      </c>
      <c r="BF60">
        <v>126.3</v>
      </c>
      <c r="BG60">
        <v>127.1</v>
      </c>
      <c r="BH60">
        <v>125.7</v>
      </c>
      <c r="BI60">
        <v>130.4</v>
      </c>
      <c r="BJ60">
        <v>132.9</v>
      </c>
      <c r="BK60">
        <v>133.4</v>
      </c>
      <c r="BL60">
        <v>132.5</v>
      </c>
      <c r="BM60">
        <v>133.1</v>
      </c>
      <c r="BN60">
        <v>132.19999999999999</v>
      </c>
      <c r="BO60">
        <v>133</v>
      </c>
      <c r="BP60">
        <v>133.4</v>
      </c>
      <c r="BQ60">
        <v>133.1</v>
      </c>
      <c r="BR60">
        <v>131.9</v>
      </c>
      <c r="BS60">
        <v>130.4</v>
      </c>
      <c r="BT60">
        <v>124.1</v>
      </c>
      <c r="BU60">
        <v>119.9</v>
      </c>
      <c r="BV60">
        <v>116.6</v>
      </c>
      <c r="BW60">
        <v>115.4</v>
      </c>
      <c r="BX60">
        <v>108.5</v>
      </c>
      <c r="BY60">
        <v>104</v>
      </c>
      <c r="BZ60">
        <v>110.5</v>
      </c>
      <c r="CA60">
        <v>114.3</v>
      </c>
      <c r="CB60">
        <v>114.2</v>
      </c>
      <c r="CC60">
        <v>111.9</v>
      </c>
      <c r="CD60">
        <v>113.2</v>
      </c>
      <c r="CE60">
        <v>112.7</v>
      </c>
      <c r="CF60">
        <v>110.2</v>
      </c>
      <c r="CG60">
        <v>111.4</v>
      </c>
      <c r="CH60">
        <v>111.7</v>
      </c>
      <c r="CI60">
        <v>111.9</v>
      </c>
      <c r="CJ60">
        <v>112.9</v>
      </c>
      <c r="CK60">
        <v>116.8</v>
      </c>
      <c r="CL60">
        <v>117.3</v>
      </c>
      <c r="CM60">
        <v>116.8</v>
      </c>
      <c r="CN60">
        <v>119</v>
      </c>
      <c r="CO60">
        <v>120.2</v>
      </c>
      <c r="CP60">
        <v>119.9</v>
      </c>
      <c r="CQ60">
        <v>119.5</v>
      </c>
      <c r="CR60">
        <v>119.3</v>
      </c>
      <c r="CS60">
        <v>120.2</v>
      </c>
      <c r="CT60">
        <v>119.2</v>
      </c>
      <c r="CU60">
        <v>118.5</v>
      </c>
      <c r="CV60">
        <v>118.4</v>
      </c>
      <c r="CW60">
        <v>117</v>
      </c>
      <c r="CX60">
        <v>119.2</v>
      </c>
      <c r="CY60">
        <v>120.5</v>
      </c>
      <c r="CZ60">
        <v>120.1</v>
      </c>
      <c r="DA60">
        <v>119.7</v>
      </c>
      <c r="DB60">
        <v>118.6</v>
      </c>
      <c r="DC60">
        <v>118.4</v>
      </c>
      <c r="DD60">
        <v>118.2</v>
      </c>
      <c r="DE60">
        <v>116.8</v>
      </c>
      <c r="DF60">
        <v>116.7</v>
      </c>
      <c r="DG60">
        <v>116.8</v>
      </c>
      <c r="DH60">
        <v>118.4</v>
      </c>
      <c r="DI60">
        <v>119.4</v>
      </c>
      <c r="DJ60">
        <v>118.8</v>
      </c>
      <c r="DK60">
        <v>118</v>
      </c>
      <c r="DL60">
        <v>120.9</v>
      </c>
      <c r="DM60">
        <v>126.5</v>
      </c>
      <c r="DN60">
        <v>127.9</v>
      </c>
      <c r="DO60">
        <v>125.5</v>
      </c>
      <c r="DP60">
        <v>125.1</v>
      </c>
      <c r="DQ60">
        <v>124.7</v>
      </c>
      <c r="DR60">
        <v>124.8</v>
      </c>
      <c r="DS60">
        <v>124.6</v>
      </c>
      <c r="DT60">
        <v>125.4</v>
      </c>
      <c r="DU60">
        <v>126.3</v>
      </c>
      <c r="DV60">
        <v>125.9</v>
      </c>
      <c r="DW60">
        <v>125.8</v>
      </c>
      <c r="DX60">
        <v>126.4</v>
      </c>
      <c r="DY60">
        <v>127.3</v>
      </c>
      <c r="DZ60">
        <v>127.3</v>
      </c>
      <c r="EA60">
        <v>128.1</v>
      </c>
      <c r="EB60">
        <v>127.9</v>
      </c>
      <c r="EC60">
        <v>127.1</v>
      </c>
      <c r="ED60">
        <v>127.1</v>
      </c>
      <c r="EE60">
        <v>126.5</v>
      </c>
      <c r="EF60">
        <v>129.19999999999999</v>
      </c>
      <c r="EG60">
        <v>130.1</v>
      </c>
      <c r="EH60">
        <v>131.1</v>
      </c>
      <c r="EI60">
        <v>131.30000000000001</v>
      </c>
      <c r="EJ60">
        <v>132.6</v>
      </c>
      <c r="EK60">
        <v>134.5</v>
      </c>
      <c r="EL60">
        <v>136.69999999999999</v>
      </c>
    </row>
    <row r="61" spans="1:142" x14ac:dyDescent="0.25">
      <c r="A61" t="s">
        <v>609</v>
      </c>
      <c r="B61">
        <v>1314050000</v>
      </c>
      <c r="C61">
        <v>1.14442</v>
      </c>
      <c r="D61">
        <v>107.2</v>
      </c>
      <c r="E61">
        <v>105.6</v>
      </c>
      <c r="F61">
        <v>105.8</v>
      </c>
      <c r="G61">
        <v>105.4</v>
      </c>
      <c r="H61">
        <v>105.4</v>
      </c>
      <c r="I61">
        <v>105.2</v>
      </c>
      <c r="J61">
        <v>105.2</v>
      </c>
      <c r="K61">
        <v>104.6</v>
      </c>
      <c r="L61">
        <v>105.6</v>
      </c>
      <c r="M61">
        <v>105.4</v>
      </c>
      <c r="N61">
        <v>104.4</v>
      </c>
      <c r="O61">
        <v>104.9</v>
      </c>
      <c r="P61">
        <v>103.9</v>
      </c>
      <c r="Q61">
        <v>103.5</v>
      </c>
      <c r="R61">
        <v>103</v>
      </c>
      <c r="S61">
        <v>103.3</v>
      </c>
      <c r="T61">
        <v>103.5</v>
      </c>
      <c r="U61">
        <v>104</v>
      </c>
      <c r="V61">
        <v>105.1</v>
      </c>
      <c r="W61">
        <v>105.6</v>
      </c>
      <c r="X61">
        <v>105.8</v>
      </c>
      <c r="Y61">
        <v>106.5</v>
      </c>
      <c r="Z61">
        <v>107.3</v>
      </c>
      <c r="AA61">
        <v>108.4</v>
      </c>
      <c r="AB61">
        <v>105.4</v>
      </c>
      <c r="AC61">
        <v>105.7</v>
      </c>
      <c r="AD61">
        <v>104.1</v>
      </c>
      <c r="AE61">
        <v>103.7</v>
      </c>
      <c r="AF61">
        <v>103.4</v>
      </c>
      <c r="AG61">
        <v>102.4</v>
      </c>
      <c r="AH61">
        <v>102.3</v>
      </c>
      <c r="AI61">
        <v>102.5</v>
      </c>
      <c r="AJ61">
        <v>101.6</v>
      </c>
      <c r="AK61">
        <v>101.4</v>
      </c>
      <c r="AL61">
        <v>99.5</v>
      </c>
      <c r="AM61">
        <v>97.9</v>
      </c>
      <c r="AN61">
        <v>96.8</v>
      </c>
      <c r="AO61">
        <v>95.4</v>
      </c>
      <c r="AP61">
        <v>93.2</v>
      </c>
      <c r="AQ61">
        <v>90.4</v>
      </c>
      <c r="AR61">
        <v>88.4</v>
      </c>
      <c r="AS61">
        <v>89.6</v>
      </c>
      <c r="AT61">
        <v>88.3</v>
      </c>
      <c r="AU61">
        <v>86.3</v>
      </c>
      <c r="AV61">
        <v>82.8</v>
      </c>
      <c r="AW61">
        <v>81.900000000000006</v>
      </c>
      <c r="AX61">
        <v>82.2</v>
      </c>
      <c r="AY61">
        <v>86.9</v>
      </c>
      <c r="AZ61">
        <v>87.6</v>
      </c>
      <c r="BA61">
        <v>89.3</v>
      </c>
      <c r="BB61">
        <v>87.4</v>
      </c>
      <c r="BC61">
        <v>85.2</v>
      </c>
      <c r="BD61">
        <v>83.5</v>
      </c>
      <c r="BE61">
        <v>85.8</v>
      </c>
      <c r="BF61">
        <v>89.8</v>
      </c>
      <c r="BG61">
        <v>90.8</v>
      </c>
      <c r="BH61">
        <v>91.6</v>
      </c>
      <c r="BI61">
        <v>92.7</v>
      </c>
      <c r="BJ61">
        <v>91.4</v>
      </c>
      <c r="BK61">
        <v>97.7</v>
      </c>
      <c r="BL61">
        <v>99.8</v>
      </c>
      <c r="BM61">
        <v>97.8</v>
      </c>
      <c r="BN61">
        <v>97.4</v>
      </c>
      <c r="BO61">
        <v>98.3</v>
      </c>
      <c r="BP61">
        <v>99.9</v>
      </c>
      <c r="BQ61">
        <v>104.7</v>
      </c>
      <c r="BR61">
        <v>104.8</v>
      </c>
      <c r="BS61">
        <v>105</v>
      </c>
      <c r="BT61">
        <v>106.2</v>
      </c>
      <c r="BU61">
        <v>111.8</v>
      </c>
      <c r="BV61">
        <v>115.2</v>
      </c>
      <c r="BW61">
        <v>117.8</v>
      </c>
      <c r="BX61">
        <v>119.2</v>
      </c>
      <c r="BY61">
        <v>120.5</v>
      </c>
      <c r="BZ61">
        <v>120.6</v>
      </c>
      <c r="CA61">
        <v>120.7</v>
      </c>
      <c r="CB61">
        <v>119.8</v>
      </c>
      <c r="CC61">
        <v>122</v>
      </c>
      <c r="CD61">
        <v>123</v>
      </c>
      <c r="CE61">
        <v>122.2</v>
      </c>
      <c r="CF61">
        <v>119.7</v>
      </c>
      <c r="CG61">
        <v>115.6</v>
      </c>
      <c r="CH61">
        <v>115</v>
      </c>
      <c r="CI61">
        <v>117.3</v>
      </c>
      <c r="CJ61">
        <v>116</v>
      </c>
      <c r="CK61">
        <v>115.4</v>
      </c>
      <c r="CL61">
        <v>113.7</v>
      </c>
      <c r="CM61">
        <v>111.4</v>
      </c>
      <c r="CN61">
        <v>107.9</v>
      </c>
      <c r="CO61">
        <v>106.4</v>
      </c>
      <c r="CP61">
        <v>103.3</v>
      </c>
      <c r="CQ61">
        <v>102.2</v>
      </c>
      <c r="CR61">
        <v>103.4</v>
      </c>
      <c r="CS61">
        <v>106.9</v>
      </c>
      <c r="CT61">
        <v>109.5</v>
      </c>
      <c r="CU61">
        <v>108.5</v>
      </c>
      <c r="CV61">
        <v>105.1</v>
      </c>
      <c r="CW61">
        <v>107</v>
      </c>
      <c r="CX61">
        <v>106.5</v>
      </c>
      <c r="CY61">
        <v>105.4</v>
      </c>
      <c r="CZ61">
        <v>108.8</v>
      </c>
      <c r="DA61">
        <v>111.6</v>
      </c>
      <c r="DB61">
        <v>115.6</v>
      </c>
      <c r="DC61">
        <v>118.2</v>
      </c>
      <c r="DD61">
        <v>123.5</v>
      </c>
      <c r="DE61">
        <v>136.80000000000001</v>
      </c>
      <c r="DF61">
        <v>134.4</v>
      </c>
      <c r="DG61">
        <v>133.5</v>
      </c>
      <c r="DH61">
        <v>142.80000000000001</v>
      </c>
      <c r="DI61">
        <v>152.4</v>
      </c>
      <c r="DJ61">
        <v>154.9</v>
      </c>
      <c r="DK61">
        <v>156.30000000000001</v>
      </c>
      <c r="DL61">
        <v>156.4</v>
      </c>
      <c r="DM61">
        <v>156.30000000000001</v>
      </c>
      <c r="DN61">
        <v>159.69999999999999</v>
      </c>
      <c r="DO61">
        <v>163.5</v>
      </c>
      <c r="DP61">
        <v>160.6</v>
      </c>
      <c r="DQ61">
        <v>157.1</v>
      </c>
      <c r="DR61">
        <v>160.30000000000001</v>
      </c>
      <c r="DS61">
        <v>170.2</v>
      </c>
      <c r="DT61">
        <v>179.1</v>
      </c>
      <c r="DU61">
        <v>174.1</v>
      </c>
      <c r="DV61">
        <v>162.30000000000001</v>
      </c>
      <c r="DW61">
        <v>156.6</v>
      </c>
      <c r="DX61">
        <v>153.4</v>
      </c>
      <c r="DY61">
        <v>149.6</v>
      </c>
      <c r="DZ61">
        <v>148.69999999999999</v>
      </c>
      <c r="EA61">
        <v>146.4</v>
      </c>
      <c r="EB61">
        <v>143.80000000000001</v>
      </c>
      <c r="EC61">
        <v>144.1</v>
      </c>
      <c r="ED61">
        <v>150.5</v>
      </c>
      <c r="EE61">
        <v>151</v>
      </c>
      <c r="EF61">
        <v>150.4</v>
      </c>
      <c r="EG61">
        <v>147.69999999999999</v>
      </c>
      <c r="EH61">
        <v>144.5</v>
      </c>
      <c r="EI61">
        <v>142.80000000000001</v>
      </c>
      <c r="EJ61">
        <v>141.80000000000001</v>
      </c>
      <c r="EK61">
        <v>144.69999999999999</v>
      </c>
      <c r="EL61">
        <v>145.1</v>
      </c>
    </row>
    <row r="62" spans="1:142" x14ac:dyDescent="0.25">
      <c r="A62" t="s">
        <v>844</v>
      </c>
      <c r="B62">
        <v>1102020000</v>
      </c>
      <c r="C62">
        <v>1.1153</v>
      </c>
      <c r="D62">
        <v>115.3</v>
      </c>
      <c r="E62">
        <v>118.1</v>
      </c>
      <c r="F62">
        <v>120.2</v>
      </c>
      <c r="G62">
        <v>136.69999999999999</v>
      </c>
      <c r="H62">
        <v>140.69999999999999</v>
      </c>
      <c r="I62">
        <v>134.4</v>
      </c>
      <c r="J62">
        <v>124.2</v>
      </c>
      <c r="K62">
        <v>126.6</v>
      </c>
      <c r="L62">
        <v>128.6</v>
      </c>
      <c r="M62">
        <v>127.3</v>
      </c>
      <c r="N62">
        <v>124.6</v>
      </c>
      <c r="O62">
        <v>125.4</v>
      </c>
      <c r="P62">
        <v>129.4</v>
      </c>
      <c r="Q62">
        <v>128.9</v>
      </c>
      <c r="R62">
        <v>125.2</v>
      </c>
      <c r="S62">
        <v>122.7</v>
      </c>
      <c r="T62">
        <v>120.8</v>
      </c>
      <c r="U62">
        <v>121.6</v>
      </c>
      <c r="V62">
        <v>122.3</v>
      </c>
      <c r="W62">
        <v>127.2</v>
      </c>
      <c r="X62">
        <v>127.2</v>
      </c>
      <c r="Y62">
        <v>125.7</v>
      </c>
      <c r="Z62">
        <v>126.7</v>
      </c>
      <c r="AA62">
        <v>129.4</v>
      </c>
      <c r="AB62">
        <v>132.19999999999999</v>
      </c>
      <c r="AC62">
        <v>137.5</v>
      </c>
      <c r="AD62">
        <v>133.5</v>
      </c>
      <c r="AE62">
        <v>135</v>
      </c>
      <c r="AF62">
        <v>132.80000000000001</v>
      </c>
      <c r="AG62">
        <v>126.5</v>
      </c>
      <c r="AH62">
        <v>122.6</v>
      </c>
      <c r="AI62">
        <v>123.1</v>
      </c>
      <c r="AJ62">
        <v>125.4</v>
      </c>
      <c r="AK62">
        <v>127.9</v>
      </c>
      <c r="AL62">
        <v>126.9</v>
      </c>
      <c r="AM62">
        <v>127.1</v>
      </c>
      <c r="AN62">
        <v>129.9</v>
      </c>
      <c r="AO62">
        <v>141.30000000000001</v>
      </c>
      <c r="AP62">
        <v>140.4</v>
      </c>
      <c r="AQ62">
        <v>136.4</v>
      </c>
      <c r="AR62">
        <v>135.19999999999999</v>
      </c>
      <c r="AS62">
        <v>136.19999999999999</v>
      </c>
      <c r="AT62">
        <v>141</v>
      </c>
      <c r="AU62">
        <v>141.9</v>
      </c>
      <c r="AV62">
        <v>139.1</v>
      </c>
      <c r="AW62">
        <v>135.4</v>
      </c>
      <c r="AX62">
        <v>130.80000000000001</v>
      </c>
      <c r="AY62">
        <v>131.19999999999999</v>
      </c>
      <c r="AZ62">
        <v>142</v>
      </c>
      <c r="BA62">
        <v>141.9</v>
      </c>
      <c r="BB62">
        <v>144.19999999999999</v>
      </c>
      <c r="BC62">
        <v>144.4</v>
      </c>
      <c r="BD62">
        <v>143.1</v>
      </c>
      <c r="BE62">
        <v>139.69999999999999</v>
      </c>
      <c r="BF62">
        <v>131.4</v>
      </c>
      <c r="BG62">
        <v>128</v>
      </c>
      <c r="BH62">
        <v>130</v>
      </c>
      <c r="BI62">
        <v>130.1</v>
      </c>
      <c r="BJ62">
        <v>128.80000000000001</v>
      </c>
      <c r="BK62">
        <v>128.69999999999999</v>
      </c>
      <c r="BL62">
        <v>129.9</v>
      </c>
      <c r="BM62">
        <v>127.4</v>
      </c>
      <c r="BN62">
        <v>126.2</v>
      </c>
      <c r="BO62">
        <v>125.7</v>
      </c>
      <c r="BP62">
        <v>127.1</v>
      </c>
      <c r="BQ62">
        <v>128</v>
      </c>
      <c r="BR62">
        <v>128</v>
      </c>
      <c r="BS62">
        <v>127.1</v>
      </c>
      <c r="BT62">
        <v>129.30000000000001</v>
      </c>
      <c r="BU62">
        <v>132.69999999999999</v>
      </c>
      <c r="BV62">
        <v>138.19999999999999</v>
      </c>
      <c r="BW62">
        <v>138.69999999999999</v>
      </c>
      <c r="BX62">
        <v>138.4</v>
      </c>
      <c r="BY62">
        <v>137.80000000000001</v>
      </c>
      <c r="BZ62">
        <v>137.30000000000001</v>
      </c>
      <c r="CA62">
        <v>138.1</v>
      </c>
      <c r="CB62">
        <v>140.1</v>
      </c>
      <c r="CC62">
        <v>138.5</v>
      </c>
      <c r="CD62">
        <v>137.6</v>
      </c>
      <c r="CE62">
        <v>140.69999999999999</v>
      </c>
      <c r="CF62">
        <v>140.9</v>
      </c>
      <c r="CG62">
        <v>144.1</v>
      </c>
      <c r="CH62">
        <v>146.9</v>
      </c>
      <c r="CI62">
        <v>145.5</v>
      </c>
      <c r="CJ62">
        <v>147.80000000000001</v>
      </c>
      <c r="CK62">
        <v>147.80000000000001</v>
      </c>
      <c r="CL62">
        <v>150</v>
      </c>
      <c r="CM62">
        <v>150.1</v>
      </c>
      <c r="CN62">
        <v>151.69999999999999</v>
      </c>
      <c r="CO62">
        <v>154.5</v>
      </c>
      <c r="CP62">
        <v>151.4</v>
      </c>
      <c r="CQ62">
        <v>149.6</v>
      </c>
      <c r="CR62">
        <v>152.9</v>
      </c>
      <c r="CS62">
        <v>157.1</v>
      </c>
      <c r="CT62">
        <v>153.69999999999999</v>
      </c>
      <c r="CU62">
        <v>149.69999999999999</v>
      </c>
      <c r="CV62">
        <v>150.6</v>
      </c>
      <c r="CW62">
        <v>153.6</v>
      </c>
      <c r="CX62">
        <v>154.80000000000001</v>
      </c>
      <c r="CY62">
        <v>154.1</v>
      </c>
      <c r="CZ62">
        <v>155.80000000000001</v>
      </c>
      <c r="DA62">
        <v>155.5</v>
      </c>
      <c r="DB62">
        <v>158</v>
      </c>
      <c r="DC62">
        <v>162</v>
      </c>
      <c r="DD62">
        <v>164.4</v>
      </c>
      <c r="DE62">
        <v>171</v>
      </c>
      <c r="DF62">
        <v>175.3</v>
      </c>
      <c r="DG62">
        <v>185</v>
      </c>
      <c r="DH62">
        <v>195.7</v>
      </c>
      <c r="DI62">
        <v>208.9</v>
      </c>
      <c r="DJ62">
        <v>211.7</v>
      </c>
      <c r="DK62">
        <v>216.9</v>
      </c>
      <c r="DL62">
        <v>239.6</v>
      </c>
      <c r="DM62">
        <v>235</v>
      </c>
      <c r="DN62">
        <v>199.7</v>
      </c>
      <c r="DO62">
        <v>202.3</v>
      </c>
      <c r="DP62">
        <v>210.1</v>
      </c>
      <c r="DQ62">
        <v>210.8</v>
      </c>
      <c r="DR62">
        <v>215.4</v>
      </c>
      <c r="DS62">
        <v>226.6</v>
      </c>
      <c r="DT62">
        <v>227.2</v>
      </c>
      <c r="DU62">
        <v>223.7</v>
      </c>
      <c r="DV62">
        <v>217.5</v>
      </c>
      <c r="DW62">
        <v>208.1</v>
      </c>
      <c r="DX62">
        <v>207.3</v>
      </c>
      <c r="DY62">
        <v>196.1</v>
      </c>
      <c r="DZ62">
        <v>189</v>
      </c>
      <c r="EA62">
        <v>199.7</v>
      </c>
      <c r="EB62">
        <v>199.7</v>
      </c>
      <c r="EC62">
        <v>201.6</v>
      </c>
      <c r="ED62">
        <v>199.5</v>
      </c>
      <c r="EE62">
        <v>192.5</v>
      </c>
      <c r="EF62">
        <v>191.8</v>
      </c>
      <c r="EG62">
        <v>188.8</v>
      </c>
      <c r="EH62">
        <v>186.2</v>
      </c>
      <c r="EI62">
        <v>187.8</v>
      </c>
      <c r="EJ62">
        <v>187.8</v>
      </c>
      <c r="EK62">
        <v>185.5</v>
      </c>
      <c r="EL62">
        <v>181.8</v>
      </c>
    </row>
    <row r="63" spans="1:142" x14ac:dyDescent="0.25">
      <c r="A63" t="s">
        <v>881</v>
      </c>
      <c r="B63">
        <v>1308000000</v>
      </c>
      <c r="C63">
        <v>1.1132200000000001</v>
      </c>
      <c r="D63">
        <v>102.1</v>
      </c>
      <c r="E63">
        <v>102.4</v>
      </c>
      <c r="F63">
        <v>102.2</v>
      </c>
      <c r="G63">
        <v>102.7</v>
      </c>
      <c r="H63">
        <v>102.9</v>
      </c>
      <c r="I63">
        <v>104.1</v>
      </c>
      <c r="J63">
        <v>104.1</v>
      </c>
      <c r="K63">
        <v>103.8</v>
      </c>
      <c r="L63">
        <v>104.1</v>
      </c>
      <c r="M63">
        <v>104.3</v>
      </c>
      <c r="N63">
        <v>105.2</v>
      </c>
      <c r="O63">
        <v>105.1</v>
      </c>
      <c r="P63">
        <v>107.8</v>
      </c>
      <c r="Q63">
        <v>108.1</v>
      </c>
      <c r="R63">
        <v>108.8</v>
      </c>
      <c r="S63">
        <v>108</v>
      </c>
      <c r="T63">
        <v>108.9</v>
      </c>
      <c r="U63">
        <v>110.1</v>
      </c>
      <c r="V63">
        <v>110.3</v>
      </c>
      <c r="W63">
        <v>111.1</v>
      </c>
      <c r="X63">
        <v>111.8</v>
      </c>
      <c r="Y63">
        <v>111.6</v>
      </c>
      <c r="Z63">
        <v>112.7</v>
      </c>
      <c r="AA63">
        <v>113.7</v>
      </c>
      <c r="AB63">
        <v>114.9</v>
      </c>
      <c r="AC63">
        <v>115.3</v>
      </c>
      <c r="AD63">
        <v>114.8</v>
      </c>
      <c r="AE63">
        <v>115</v>
      </c>
      <c r="AF63">
        <v>114.6</v>
      </c>
      <c r="AG63">
        <v>114.9</v>
      </c>
      <c r="AH63">
        <v>114.5</v>
      </c>
      <c r="AI63">
        <v>113.8</v>
      </c>
      <c r="AJ63">
        <v>113.3</v>
      </c>
      <c r="AK63">
        <v>111.8</v>
      </c>
      <c r="AL63">
        <v>111.5</v>
      </c>
      <c r="AM63">
        <v>113.2</v>
      </c>
      <c r="AN63">
        <v>112.1</v>
      </c>
      <c r="AO63">
        <v>112.4</v>
      </c>
      <c r="AP63">
        <v>112.6</v>
      </c>
      <c r="AQ63">
        <v>112.3</v>
      </c>
      <c r="AR63">
        <v>112.7</v>
      </c>
      <c r="AS63">
        <v>113.5</v>
      </c>
      <c r="AT63">
        <v>112.9</v>
      </c>
      <c r="AU63">
        <v>112.9</v>
      </c>
      <c r="AV63">
        <v>113.1</v>
      </c>
      <c r="AW63">
        <v>113.1</v>
      </c>
      <c r="AX63">
        <v>112.2</v>
      </c>
      <c r="AY63">
        <v>112.8</v>
      </c>
      <c r="AZ63">
        <v>112.3</v>
      </c>
      <c r="BA63">
        <v>112.7</v>
      </c>
      <c r="BB63">
        <v>113.2</v>
      </c>
      <c r="BC63">
        <v>113.3</v>
      </c>
      <c r="BD63">
        <v>113.1</v>
      </c>
      <c r="BE63">
        <v>112.2</v>
      </c>
      <c r="BF63">
        <v>112.9</v>
      </c>
      <c r="BG63">
        <v>114.8</v>
      </c>
      <c r="BH63">
        <v>114.4</v>
      </c>
      <c r="BI63">
        <v>114.5</v>
      </c>
      <c r="BJ63">
        <v>114.6</v>
      </c>
      <c r="BK63">
        <v>115.7</v>
      </c>
      <c r="BL63">
        <v>116.4</v>
      </c>
      <c r="BM63">
        <v>117.7</v>
      </c>
      <c r="BN63">
        <v>118.5</v>
      </c>
      <c r="BO63">
        <v>118.9</v>
      </c>
      <c r="BP63">
        <v>118.1</v>
      </c>
      <c r="BQ63">
        <v>119.9</v>
      </c>
      <c r="BR63">
        <v>119.4</v>
      </c>
      <c r="BS63">
        <v>118</v>
      </c>
      <c r="BT63">
        <v>118.6</v>
      </c>
      <c r="BU63">
        <v>119.8</v>
      </c>
      <c r="BV63">
        <v>120.8</v>
      </c>
      <c r="BW63">
        <v>120.3</v>
      </c>
      <c r="BX63">
        <v>120.8</v>
      </c>
      <c r="BY63">
        <v>121.6</v>
      </c>
      <c r="BZ63">
        <v>121.3</v>
      </c>
      <c r="CA63">
        <v>122.3</v>
      </c>
      <c r="CB63">
        <v>122.3</v>
      </c>
      <c r="CC63">
        <v>123</v>
      </c>
      <c r="CD63">
        <v>124.7</v>
      </c>
      <c r="CE63">
        <v>125.4</v>
      </c>
      <c r="CF63">
        <v>125.3</v>
      </c>
      <c r="CG63">
        <v>124.9</v>
      </c>
      <c r="CH63">
        <v>124.1</v>
      </c>
      <c r="CI63">
        <v>123.8</v>
      </c>
      <c r="CJ63">
        <v>123.9</v>
      </c>
      <c r="CK63">
        <v>123</v>
      </c>
      <c r="CL63">
        <v>122.5</v>
      </c>
      <c r="CM63">
        <v>122.1</v>
      </c>
      <c r="CN63">
        <v>121.4</v>
      </c>
      <c r="CO63">
        <v>120.7</v>
      </c>
      <c r="CP63">
        <v>120.1</v>
      </c>
      <c r="CQ63">
        <v>119.7</v>
      </c>
      <c r="CR63">
        <v>118.9</v>
      </c>
      <c r="CS63">
        <v>120.3</v>
      </c>
      <c r="CT63">
        <v>120.3</v>
      </c>
      <c r="CU63">
        <v>120.4</v>
      </c>
      <c r="CV63">
        <v>120.6</v>
      </c>
      <c r="CW63">
        <v>120.8</v>
      </c>
      <c r="CX63">
        <v>120.4</v>
      </c>
      <c r="CY63">
        <v>119.9</v>
      </c>
      <c r="CZ63">
        <v>119</v>
      </c>
      <c r="DA63">
        <v>119.1</v>
      </c>
      <c r="DB63">
        <v>119.4</v>
      </c>
      <c r="DC63">
        <v>120</v>
      </c>
      <c r="DD63">
        <v>121.3</v>
      </c>
      <c r="DE63">
        <v>124</v>
      </c>
      <c r="DF63">
        <v>125.7</v>
      </c>
      <c r="DG63">
        <v>130.69999999999999</v>
      </c>
      <c r="DH63">
        <v>132.80000000000001</v>
      </c>
      <c r="DI63">
        <v>132.6</v>
      </c>
      <c r="DJ63">
        <v>133</v>
      </c>
      <c r="DK63">
        <v>133.5</v>
      </c>
      <c r="DL63">
        <v>132.5</v>
      </c>
      <c r="DM63">
        <v>133.9</v>
      </c>
      <c r="DN63">
        <v>137.19999999999999</v>
      </c>
      <c r="DO63">
        <v>139.6</v>
      </c>
      <c r="DP63">
        <v>141.19999999999999</v>
      </c>
      <c r="DQ63">
        <v>142.1</v>
      </c>
      <c r="DR63">
        <v>143.30000000000001</v>
      </c>
      <c r="DS63">
        <v>148.5</v>
      </c>
      <c r="DT63">
        <v>153.69999999999999</v>
      </c>
      <c r="DU63">
        <v>156.30000000000001</v>
      </c>
      <c r="DV63">
        <v>155.80000000000001</v>
      </c>
      <c r="DW63">
        <v>154.4</v>
      </c>
      <c r="DX63">
        <v>154.5</v>
      </c>
      <c r="DY63">
        <v>154.19999999999999</v>
      </c>
      <c r="DZ63">
        <v>152.80000000000001</v>
      </c>
      <c r="EA63">
        <v>150.9</v>
      </c>
      <c r="EB63">
        <v>148.4</v>
      </c>
      <c r="EC63">
        <v>148.30000000000001</v>
      </c>
      <c r="ED63">
        <v>148</v>
      </c>
      <c r="EE63">
        <v>147</v>
      </c>
      <c r="EF63">
        <v>147.19999999999999</v>
      </c>
      <c r="EG63">
        <v>146</v>
      </c>
      <c r="EH63">
        <v>143.6</v>
      </c>
      <c r="EI63">
        <v>139.5</v>
      </c>
      <c r="EJ63">
        <v>139</v>
      </c>
      <c r="EK63">
        <v>138.4</v>
      </c>
      <c r="EL63">
        <v>138.5</v>
      </c>
    </row>
    <row r="64" spans="1:142" x14ac:dyDescent="0.25">
      <c r="A64" t="s">
        <v>607</v>
      </c>
      <c r="B64">
        <v>1314040000</v>
      </c>
      <c r="C64">
        <v>1.08063</v>
      </c>
      <c r="D64">
        <v>104.7</v>
      </c>
      <c r="E64">
        <v>104.7</v>
      </c>
      <c r="F64">
        <v>104.2</v>
      </c>
      <c r="G64">
        <v>102.1</v>
      </c>
      <c r="H64">
        <v>101.8</v>
      </c>
      <c r="I64">
        <v>101.4</v>
      </c>
      <c r="J64">
        <v>101.6</v>
      </c>
      <c r="K64">
        <v>101.3</v>
      </c>
      <c r="L64">
        <v>99.9</v>
      </c>
      <c r="M64">
        <v>100.1</v>
      </c>
      <c r="N64">
        <v>101.2</v>
      </c>
      <c r="O64">
        <v>99.9</v>
      </c>
      <c r="P64">
        <v>100</v>
      </c>
      <c r="Q64">
        <v>98.9</v>
      </c>
      <c r="R64">
        <v>98.5</v>
      </c>
      <c r="S64">
        <v>97.4</v>
      </c>
      <c r="T64">
        <v>96.9</v>
      </c>
      <c r="U64">
        <v>97.7</v>
      </c>
      <c r="V64">
        <v>98.3</v>
      </c>
      <c r="W64">
        <v>98.1</v>
      </c>
      <c r="X64">
        <v>98.5</v>
      </c>
      <c r="Y64">
        <v>99.5</v>
      </c>
      <c r="Z64">
        <v>100.5</v>
      </c>
      <c r="AA64">
        <v>101.3</v>
      </c>
      <c r="AB64">
        <v>101.8</v>
      </c>
      <c r="AC64">
        <v>102.9</v>
      </c>
      <c r="AD64">
        <v>104.3</v>
      </c>
      <c r="AE64">
        <v>104.1</v>
      </c>
      <c r="AF64">
        <v>102.2</v>
      </c>
      <c r="AG64">
        <v>101.9</v>
      </c>
      <c r="AH64">
        <v>102.2</v>
      </c>
      <c r="AI64">
        <v>100.6</v>
      </c>
      <c r="AJ64">
        <v>99</v>
      </c>
      <c r="AK64">
        <v>98.5</v>
      </c>
      <c r="AL64">
        <v>96.8</v>
      </c>
      <c r="AM64">
        <v>95</v>
      </c>
      <c r="AN64">
        <v>94.7</v>
      </c>
      <c r="AO64">
        <v>92.7</v>
      </c>
      <c r="AP64">
        <v>91.1</v>
      </c>
      <c r="AQ64">
        <v>89</v>
      </c>
      <c r="AR64">
        <v>86.5</v>
      </c>
      <c r="AS64">
        <v>86.7</v>
      </c>
      <c r="AT64">
        <v>85.3</v>
      </c>
      <c r="AU64">
        <v>83.5</v>
      </c>
      <c r="AV64">
        <v>83.1</v>
      </c>
      <c r="AW64">
        <v>83.2</v>
      </c>
      <c r="AX64">
        <v>83</v>
      </c>
      <c r="AY64">
        <v>84.9</v>
      </c>
      <c r="AZ64">
        <v>86</v>
      </c>
      <c r="BA64">
        <v>86.1</v>
      </c>
      <c r="BB64">
        <v>84.4</v>
      </c>
      <c r="BC64">
        <v>83.1</v>
      </c>
      <c r="BD64">
        <v>81.5</v>
      </c>
      <c r="BE64">
        <v>82.9</v>
      </c>
      <c r="BF64">
        <v>83.8</v>
      </c>
      <c r="BG64">
        <v>86</v>
      </c>
      <c r="BH64">
        <v>86</v>
      </c>
      <c r="BI64">
        <v>86.8</v>
      </c>
      <c r="BJ64">
        <v>87.1</v>
      </c>
      <c r="BK64">
        <v>89.4</v>
      </c>
      <c r="BL64">
        <v>90.8</v>
      </c>
      <c r="BM64">
        <v>90.3</v>
      </c>
      <c r="BN64">
        <v>89.8</v>
      </c>
      <c r="BO64">
        <v>91.6</v>
      </c>
      <c r="BP64">
        <v>92</v>
      </c>
      <c r="BQ64">
        <v>92.5</v>
      </c>
      <c r="BR64">
        <v>91.7</v>
      </c>
      <c r="BS64">
        <v>95.4</v>
      </c>
      <c r="BT64">
        <v>98.5</v>
      </c>
      <c r="BU64">
        <v>102.9</v>
      </c>
      <c r="BV64">
        <v>105.9</v>
      </c>
      <c r="BW64">
        <v>105.9</v>
      </c>
      <c r="BX64">
        <v>108</v>
      </c>
      <c r="BY64">
        <v>109.8</v>
      </c>
      <c r="BZ64">
        <v>110.8</v>
      </c>
      <c r="CA64">
        <v>110</v>
      </c>
      <c r="CB64">
        <v>108.2</v>
      </c>
      <c r="CC64">
        <v>112.3</v>
      </c>
      <c r="CD64">
        <v>111.5</v>
      </c>
      <c r="CE64">
        <v>112.3</v>
      </c>
      <c r="CF64">
        <v>110.3</v>
      </c>
      <c r="CG64">
        <v>109.5</v>
      </c>
      <c r="CH64">
        <v>109.9</v>
      </c>
      <c r="CI64">
        <v>110.1</v>
      </c>
      <c r="CJ64">
        <v>110.1</v>
      </c>
      <c r="CK64">
        <v>109.4</v>
      </c>
      <c r="CL64">
        <v>108.4</v>
      </c>
      <c r="CM64">
        <v>106.1</v>
      </c>
      <c r="CN64">
        <v>104.2</v>
      </c>
      <c r="CO64">
        <v>103.4</v>
      </c>
      <c r="CP64">
        <v>102.6</v>
      </c>
      <c r="CQ64">
        <v>101.9</v>
      </c>
      <c r="CR64">
        <v>102.4</v>
      </c>
      <c r="CS64">
        <v>104.9</v>
      </c>
      <c r="CT64">
        <v>105.6</v>
      </c>
      <c r="CU64">
        <v>106.6</v>
      </c>
      <c r="CV64">
        <v>106.2</v>
      </c>
      <c r="CW64">
        <v>105.6</v>
      </c>
      <c r="CX64">
        <v>104.8</v>
      </c>
      <c r="CY64">
        <v>102.8</v>
      </c>
      <c r="CZ64">
        <v>104.5</v>
      </c>
      <c r="DA64">
        <v>106.3</v>
      </c>
      <c r="DB64">
        <v>108</v>
      </c>
      <c r="DC64">
        <v>112.8</v>
      </c>
      <c r="DD64">
        <v>118.2</v>
      </c>
      <c r="DE64">
        <v>125.6</v>
      </c>
      <c r="DF64">
        <v>124.7</v>
      </c>
      <c r="DG64">
        <v>124.6</v>
      </c>
      <c r="DH64">
        <v>127.6</v>
      </c>
      <c r="DI64">
        <v>130.9</v>
      </c>
      <c r="DJ64">
        <v>131.69999999999999</v>
      </c>
      <c r="DK64">
        <v>131.4</v>
      </c>
      <c r="DL64">
        <v>132.9</v>
      </c>
      <c r="DM64">
        <v>133.5</v>
      </c>
      <c r="DN64">
        <v>140.80000000000001</v>
      </c>
      <c r="DO64">
        <v>140.4</v>
      </c>
      <c r="DP64">
        <v>139</v>
      </c>
      <c r="DQ64">
        <v>139.9</v>
      </c>
      <c r="DR64">
        <v>144.80000000000001</v>
      </c>
      <c r="DS64">
        <v>155.9</v>
      </c>
      <c r="DT64">
        <v>159.1</v>
      </c>
      <c r="DU64">
        <v>156.69999999999999</v>
      </c>
      <c r="DV64">
        <v>151.6</v>
      </c>
      <c r="DW64">
        <v>149.9</v>
      </c>
      <c r="DX64">
        <v>149.4</v>
      </c>
      <c r="DY64">
        <v>146.80000000000001</v>
      </c>
      <c r="DZ64">
        <v>147.9</v>
      </c>
      <c r="EA64">
        <v>144.9</v>
      </c>
      <c r="EB64">
        <v>145.5</v>
      </c>
      <c r="EC64">
        <v>148.30000000000001</v>
      </c>
      <c r="ED64">
        <v>148.4</v>
      </c>
      <c r="EE64">
        <v>147.6</v>
      </c>
      <c r="EF64">
        <v>145.69999999999999</v>
      </c>
      <c r="EG64">
        <v>144.4</v>
      </c>
      <c r="EH64">
        <v>141.69999999999999</v>
      </c>
      <c r="EI64">
        <v>139.5</v>
      </c>
      <c r="EJ64">
        <v>140.80000000000001</v>
      </c>
      <c r="EK64">
        <v>143.80000000000001</v>
      </c>
      <c r="EL64">
        <v>143.5</v>
      </c>
    </row>
    <row r="65" spans="1:142" x14ac:dyDescent="0.25">
      <c r="A65" t="s">
        <v>658</v>
      </c>
      <c r="B65">
        <v>1322000000</v>
      </c>
      <c r="C65">
        <v>1.0641700000000001</v>
      </c>
      <c r="D65">
        <v>92.9</v>
      </c>
      <c r="E65">
        <v>90.1</v>
      </c>
      <c r="F65">
        <v>87.4</v>
      </c>
      <c r="G65">
        <v>93.3</v>
      </c>
      <c r="H65">
        <v>89.8</v>
      </c>
      <c r="I65">
        <v>103.3</v>
      </c>
      <c r="J65">
        <v>107</v>
      </c>
      <c r="K65">
        <v>108.6</v>
      </c>
      <c r="L65">
        <v>100</v>
      </c>
      <c r="M65">
        <v>93.8</v>
      </c>
      <c r="N65">
        <v>98.9</v>
      </c>
      <c r="O65">
        <v>91.8</v>
      </c>
      <c r="P65">
        <v>93</v>
      </c>
      <c r="Q65">
        <v>90.4</v>
      </c>
      <c r="R65">
        <v>89.5</v>
      </c>
      <c r="S65">
        <v>93.1</v>
      </c>
      <c r="T65">
        <v>96.6</v>
      </c>
      <c r="U65">
        <v>95.5</v>
      </c>
      <c r="V65">
        <v>106.4</v>
      </c>
      <c r="W65">
        <v>93.9</v>
      </c>
      <c r="X65">
        <v>90.2</v>
      </c>
      <c r="Y65">
        <v>95.9</v>
      </c>
      <c r="Z65">
        <v>99.9</v>
      </c>
      <c r="AA65">
        <v>104.1</v>
      </c>
      <c r="AB65">
        <v>106.1</v>
      </c>
      <c r="AC65">
        <v>102</v>
      </c>
      <c r="AD65">
        <v>99.7</v>
      </c>
      <c r="AE65">
        <v>98.5</v>
      </c>
      <c r="AF65">
        <v>106.1</v>
      </c>
      <c r="AG65">
        <v>101.3</v>
      </c>
      <c r="AH65">
        <v>115.1</v>
      </c>
      <c r="AI65">
        <v>105.4</v>
      </c>
      <c r="AJ65">
        <v>102.6</v>
      </c>
      <c r="AK65">
        <v>111.6</v>
      </c>
      <c r="AL65">
        <v>110</v>
      </c>
      <c r="AM65">
        <v>106.4</v>
      </c>
      <c r="AN65">
        <v>116.9</v>
      </c>
      <c r="AO65">
        <v>123.9</v>
      </c>
      <c r="AP65">
        <v>115</v>
      </c>
      <c r="AQ65">
        <v>116.8</v>
      </c>
      <c r="AR65">
        <v>108.6</v>
      </c>
      <c r="AS65">
        <v>119.6</v>
      </c>
      <c r="AT65">
        <v>121.1</v>
      </c>
      <c r="AU65">
        <v>119.6</v>
      </c>
      <c r="AV65">
        <v>120.1</v>
      </c>
      <c r="AW65">
        <v>107.6</v>
      </c>
      <c r="AX65">
        <v>118.3</v>
      </c>
      <c r="AY65">
        <v>115.7</v>
      </c>
      <c r="AZ65">
        <v>113.8</v>
      </c>
      <c r="BA65">
        <v>126.4</v>
      </c>
      <c r="BB65">
        <v>121</v>
      </c>
      <c r="BC65">
        <v>127.9</v>
      </c>
      <c r="BD65">
        <v>126</v>
      </c>
      <c r="BE65">
        <v>122.9</v>
      </c>
      <c r="BF65">
        <v>123.7</v>
      </c>
      <c r="BG65">
        <v>118.2</v>
      </c>
      <c r="BH65">
        <v>112.6</v>
      </c>
      <c r="BI65">
        <v>115</v>
      </c>
      <c r="BJ65">
        <v>114.1</v>
      </c>
      <c r="BK65">
        <v>114.9</v>
      </c>
      <c r="BL65">
        <v>115</v>
      </c>
      <c r="BM65">
        <v>112.9</v>
      </c>
      <c r="BN65">
        <v>113.9</v>
      </c>
      <c r="BO65">
        <v>113.3</v>
      </c>
      <c r="BP65">
        <v>105</v>
      </c>
      <c r="BQ65">
        <v>106.6</v>
      </c>
      <c r="BR65">
        <v>108.4</v>
      </c>
      <c r="BS65">
        <v>112</v>
      </c>
      <c r="BT65">
        <v>106.1</v>
      </c>
      <c r="BU65">
        <v>104</v>
      </c>
      <c r="BV65">
        <v>108.6</v>
      </c>
      <c r="BW65">
        <v>104.4</v>
      </c>
      <c r="BX65">
        <v>105.4</v>
      </c>
      <c r="BY65">
        <v>106.9</v>
      </c>
      <c r="BZ65">
        <v>106.9</v>
      </c>
      <c r="CA65">
        <v>106.9</v>
      </c>
      <c r="CB65">
        <v>100.6</v>
      </c>
      <c r="CC65">
        <v>107</v>
      </c>
      <c r="CD65">
        <v>107.6</v>
      </c>
      <c r="CE65">
        <v>107.1</v>
      </c>
      <c r="CF65">
        <v>114.5</v>
      </c>
      <c r="CG65">
        <v>106.9</v>
      </c>
      <c r="CH65">
        <v>106.4</v>
      </c>
      <c r="CI65">
        <v>107.3</v>
      </c>
      <c r="CJ65">
        <v>106.5</v>
      </c>
      <c r="CK65">
        <v>104.7</v>
      </c>
      <c r="CL65">
        <v>108.7</v>
      </c>
      <c r="CM65">
        <v>109.3</v>
      </c>
      <c r="CN65">
        <v>114.3</v>
      </c>
      <c r="CO65">
        <v>114.1</v>
      </c>
      <c r="CP65">
        <v>116.7</v>
      </c>
      <c r="CQ65">
        <v>113.5</v>
      </c>
      <c r="CR65">
        <v>114.4</v>
      </c>
      <c r="CS65">
        <v>113.9</v>
      </c>
      <c r="CT65">
        <v>117</v>
      </c>
      <c r="CU65">
        <v>119.8</v>
      </c>
      <c r="CV65">
        <v>120</v>
      </c>
      <c r="CW65">
        <v>120.6</v>
      </c>
      <c r="CX65">
        <v>127.8</v>
      </c>
      <c r="CY65">
        <v>134.1</v>
      </c>
      <c r="CZ65">
        <v>138.19999999999999</v>
      </c>
      <c r="DA65">
        <v>136.9</v>
      </c>
      <c r="DB65">
        <v>135.9</v>
      </c>
      <c r="DC65">
        <v>135</v>
      </c>
      <c r="DD65">
        <v>134.4</v>
      </c>
      <c r="DE65">
        <v>133.69999999999999</v>
      </c>
      <c r="DF65">
        <v>137.4</v>
      </c>
      <c r="DG65">
        <v>134.19999999999999</v>
      </c>
      <c r="DH65">
        <v>133.9</v>
      </c>
      <c r="DI65">
        <v>139.69999999999999</v>
      </c>
      <c r="DJ65">
        <v>138.4</v>
      </c>
      <c r="DK65">
        <v>137</v>
      </c>
      <c r="DL65">
        <v>133.30000000000001</v>
      </c>
      <c r="DM65">
        <v>135.1</v>
      </c>
      <c r="DN65">
        <v>138.1</v>
      </c>
      <c r="DO65">
        <v>136.6</v>
      </c>
      <c r="DP65">
        <v>136.69999999999999</v>
      </c>
      <c r="DQ65">
        <v>138.30000000000001</v>
      </c>
      <c r="DR65">
        <v>140.5</v>
      </c>
      <c r="DS65">
        <v>146.6</v>
      </c>
      <c r="DT65">
        <v>147.5</v>
      </c>
      <c r="DU65">
        <v>144.1</v>
      </c>
      <c r="DV65">
        <v>139.6</v>
      </c>
      <c r="DW65">
        <v>144.30000000000001</v>
      </c>
      <c r="DX65">
        <v>148</v>
      </c>
      <c r="DY65">
        <v>145.4</v>
      </c>
      <c r="DZ65">
        <v>144.9</v>
      </c>
      <c r="EA65">
        <v>146.9</v>
      </c>
      <c r="EB65">
        <v>153.1</v>
      </c>
      <c r="EC65">
        <v>151.1</v>
      </c>
      <c r="ED65">
        <v>153.80000000000001</v>
      </c>
      <c r="EE65">
        <v>154</v>
      </c>
      <c r="EF65">
        <v>159.5</v>
      </c>
      <c r="EG65">
        <v>157.9</v>
      </c>
      <c r="EH65">
        <v>157.69999999999999</v>
      </c>
      <c r="EI65">
        <v>151.30000000000001</v>
      </c>
      <c r="EJ65">
        <v>154.69999999999999</v>
      </c>
      <c r="EK65">
        <v>154.80000000000001</v>
      </c>
      <c r="EL65">
        <v>153.4</v>
      </c>
    </row>
    <row r="66" spans="1:142" x14ac:dyDescent="0.25">
      <c r="A66" t="s">
        <v>529</v>
      </c>
      <c r="B66">
        <v>1301090001</v>
      </c>
      <c r="C66">
        <v>1.0555300000000001</v>
      </c>
      <c r="D66">
        <v>103.6</v>
      </c>
      <c r="E66">
        <v>104.6</v>
      </c>
      <c r="F66">
        <v>103.2</v>
      </c>
      <c r="G66">
        <v>108</v>
      </c>
      <c r="H66">
        <v>114.9</v>
      </c>
      <c r="I66">
        <v>118.3</v>
      </c>
      <c r="J66">
        <v>115.5</v>
      </c>
      <c r="K66">
        <v>116.3</v>
      </c>
      <c r="L66">
        <v>116.9</v>
      </c>
      <c r="M66">
        <v>113.9</v>
      </c>
      <c r="N66">
        <v>113.5</v>
      </c>
      <c r="O66">
        <v>111.3</v>
      </c>
      <c r="P66">
        <v>110.2</v>
      </c>
      <c r="Q66">
        <v>111.2</v>
      </c>
      <c r="R66">
        <v>110</v>
      </c>
      <c r="S66">
        <v>109.5</v>
      </c>
      <c r="T66">
        <v>107.8</v>
      </c>
      <c r="U66">
        <v>107.3</v>
      </c>
      <c r="V66">
        <v>106.1</v>
      </c>
      <c r="W66">
        <v>104.9</v>
      </c>
      <c r="X66">
        <v>106.6</v>
      </c>
      <c r="Y66">
        <v>100.7</v>
      </c>
      <c r="Z66">
        <v>103</v>
      </c>
      <c r="AA66">
        <v>106.8</v>
      </c>
      <c r="AB66">
        <v>111.1</v>
      </c>
      <c r="AC66">
        <v>109.2</v>
      </c>
      <c r="AD66">
        <v>109.9</v>
      </c>
      <c r="AE66">
        <v>109.8</v>
      </c>
      <c r="AF66">
        <v>109.3</v>
      </c>
      <c r="AG66">
        <v>107.3</v>
      </c>
      <c r="AH66">
        <v>105.5</v>
      </c>
      <c r="AI66">
        <v>105.3</v>
      </c>
      <c r="AJ66">
        <v>102.6</v>
      </c>
      <c r="AK66">
        <v>102.5</v>
      </c>
      <c r="AL66">
        <v>99.6</v>
      </c>
      <c r="AM66">
        <v>95.5</v>
      </c>
      <c r="AN66">
        <v>96.7</v>
      </c>
      <c r="AO66">
        <v>94.3</v>
      </c>
      <c r="AP66">
        <v>89.9</v>
      </c>
      <c r="AQ66">
        <v>85.9</v>
      </c>
      <c r="AR66">
        <v>88.2</v>
      </c>
      <c r="AS66">
        <v>90.4</v>
      </c>
      <c r="AT66">
        <v>92.9</v>
      </c>
      <c r="AU66">
        <v>93.7</v>
      </c>
      <c r="AV66">
        <v>96.7</v>
      </c>
      <c r="AW66">
        <v>102.1</v>
      </c>
      <c r="AX66">
        <v>104.8</v>
      </c>
      <c r="AY66">
        <v>107.3</v>
      </c>
      <c r="AZ66">
        <v>115</v>
      </c>
      <c r="BA66">
        <v>116.1</v>
      </c>
      <c r="BB66">
        <v>116.7</v>
      </c>
      <c r="BC66">
        <v>119.6</v>
      </c>
      <c r="BD66">
        <v>120.7</v>
      </c>
      <c r="BE66">
        <v>121.9</v>
      </c>
      <c r="BF66">
        <v>124</v>
      </c>
      <c r="BG66">
        <v>124.6</v>
      </c>
      <c r="BH66">
        <v>123.3</v>
      </c>
      <c r="BI66">
        <v>128.1</v>
      </c>
      <c r="BJ66">
        <v>130.4</v>
      </c>
      <c r="BK66">
        <v>130.69999999999999</v>
      </c>
      <c r="BL66">
        <v>129.80000000000001</v>
      </c>
      <c r="BM66">
        <v>130.5</v>
      </c>
      <c r="BN66">
        <v>129.4</v>
      </c>
      <c r="BO66">
        <v>130.30000000000001</v>
      </c>
      <c r="BP66">
        <v>131</v>
      </c>
      <c r="BQ66">
        <v>130.9</v>
      </c>
      <c r="BR66">
        <v>130.30000000000001</v>
      </c>
      <c r="BS66">
        <v>129.80000000000001</v>
      </c>
      <c r="BT66">
        <v>124.2</v>
      </c>
      <c r="BU66">
        <v>120.7</v>
      </c>
      <c r="BV66">
        <v>117.6</v>
      </c>
      <c r="BW66">
        <v>116.8</v>
      </c>
      <c r="BX66">
        <v>109.6</v>
      </c>
      <c r="BY66">
        <v>105.1</v>
      </c>
      <c r="BZ66">
        <v>112.1</v>
      </c>
      <c r="CA66">
        <v>116.6</v>
      </c>
      <c r="CB66">
        <v>116.4</v>
      </c>
      <c r="CC66">
        <v>113.9</v>
      </c>
      <c r="CD66">
        <v>115.4</v>
      </c>
      <c r="CE66">
        <v>115</v>
      </c>
      <c r="CF66">
        <v>112.5</v>
      </c>
      <c r="CG66">
        <v>113.7</v>
      </c>
      <c r="CH66">
        <v>114.1</v>
      </c>
      <c r="CI66">
        <v>114.2</v>
      </c>
      <c r="CJ66">
        <v>115.2</v>
      </c>
      <c r="CK66">
        <v>117.3</v>
      </c>
      <c r="CL66">
        <v>116.4</v>
      </c>
      <c r="CM66">
        <v>115.4</v>
      </c>
      <c r="CN66">
        <v>118</v>
      </c>
      <c r="CO66">
        <v>119.3</v>
      </c>
      <c r="CP66">
        <v>119.1</v>
      </c>
      <c r="CQ66">
        <v>118.5</v>
      </c>
      <c r="CR66">
        <v>118.1</v>
      </c>
      <c r="CS66">
        <v>118.9</v>
      </c>
      <c r="CT66">
        <v>117.6</v>
      </c>
      <c r="CU66">
        <v>117</v>
      </c>
      <c r="CV66">
        <v>116.7</v>
      </c>
      <c r="CW66">
        <v>115.3</v>
      </c>
      <c r="CX66">
        <v>117.8</v>
      </c>
      <c r="CY66">
        <v>119.2</v>
      </c>
      <c r="CZ66">
        <v>118.6</v>
      </c>
      <c r="DA66">
        <v>118.3</v>
      </c>
      <c r="DB66">
        <v>117.3</v>
      </c>
      <c r="DC66">
        <v>117.7</v>
      </c>
      <c r="DD66">
        <v>117.7</v>
      </c>
      <c r="DE66">
        <v>116.3</v>
      </c>
      <c r="DF66">
        <v>116.1</v>
      </c>
      <c r="DG66">
        <v>116</v>
      </c>
      <c r="DH66">
        <v>117.5</v>
      </c>
      <c r="DI66">
        <v>118.2</v>
      </c>
      <c r="DJ66">
        <v>117.4</v>
      </c>
      <c r="DK66">
        <v>116.4</v>
      </c>
      <c r="DL66">
        <v>119.6</v>
      </c>
      <c r="DM66">
        <v>125.6</v>
      </c>
      <c r="DN66">
        <v>126.8</v>
      </c>
      <c r="DO66">
        <v>124.4</v>
      </c>
      <c r="DP66">
        <v>123.7</v>
      </c>
      <c r="DQ66">
        <v>123.4</v>
      </c>
      <c r="DR66">
        <v>123.2</v>
      </c>
      <c r="DS66">
        <v>123.1</v>
      </c>
      <c r="DT66">
        <v>123.5</v>
      </c>
      <c r="DU66">
        <v>124.5</v>
      </c>
      <c r="DV66">
        <v>123.9</v>
      </c>
      <c r="DW66">
        <v>123.5</v>
      </c>
      <c r="DX66">
        <v>124.3</v>
      </c>
      <c r="DY66">
        <v>125</v>
      </c>
      <c r="DZ66">
        <v>125.1</v>
      </c>
      <c r="EA66">
        <v>126.2</v>
      </c>
      <c r="EB66">
        <v>126.3</v>
      </c>
      <c r="EC66">
        <v>125.5</v>
      </c>
      <c r="ED66">
        <v>125.5</v>
      </c>
      <c r="EE66">
        <v>124.7</v>
      </c>
      <c r="EF66">
        <v>127.7</v>
      </c>
      <c r="EG66">
        <v>128.19999999999999</v>
      </c>
      <c r="EH66">
        <v>129.19999999999999</v>
      </c>
      <c r="EI66">
        <v>129.30000000000001</v>
      </c>
      <c r="EJ66">
        <v>130.5</v>
      </c>
      <c r="EK66">
        <v>132.6</v>
      </c>
      <c r="EL66">
        <v>135.1</v>
      </c>
    </row>
    <row r="67" spans="1:142" x14ac:dyDescent="0.25">
      <c r="A67" t="s">
        <v>767</v>
      </c>
      <c r="B67">
        <v>1315010000</v>
      </c>
      <c r="C67">
        <v>1.0314399999999999</v>
      </c>
      <c r="D67">
        <v>105.9</v>
      </c>
      <c r="E67">
        <v>105.5</v>
      </c>
      <c r="F67">
        <v>106.6</v>
      </c>
      <c r="G67">
        <v>111</v>
      </c>
      <c r="H67">
        <v>109.9</v>
      </c>
      <c r="I67">
        <v>107.3</v>
      </c>
      <c r="J67">
        <v>107.6</v>
      </c>
      <c r="K67">
        <v>106.8</v>
      </c>
      <c r="L67">
        <v>105.8</v>
      </c>
      <c r="M67">
        <v>105.5</v>
      </c>
      <c r="N67">
        <v>107.2</v>
      </c>
      <c r="O67">
        <v>108.2</v>
      </c>
      <c r="P67">
        <v>107.7</v>
      </c>
      <c r="Q67">
        <v>104.2</v>
      </c>
      <c r="R67">
        <v>104.7</v>
      </c>
      <c r="S67">
        <v>103.9</v>
      </c>
      <c r="T67">
        <v>105.4</v>
      </c>
      <c r="U67">
        <v>106.1</v>
      </c>
      <c r="V67">
        <v>104</v>
      </c>
      <c r="W67">
        <v>105</v>
      </c>
      <c r="X67">
        <v>104.1</v>
      </c>
      <c r="Y67">
        <v>105.3</v>
      </c>
      <c r="Z67">
        <v>106.2</v>
      </c>
      <c r="AA67">
        <v>104.5</v>
      </c>
      <c r="AB67">
        <v>105.4</v>
      </c>
      <c r="AC67">
        <v>106.7</v>
      </c>
      <c r="AD67">
        <v>106.1</v>
      </c>
      <c r="AE67">
        <v>107.4</v>
      </c>
      <c r="AF67">
        <v>106.6</v>
      </c>
      <c r="AG67">
        <v>107</v>
      </c>
      <c r="AH67">
        <v>107.2</v>
      </c>
      <c r="AI67">
        <v>106.6</v>
      </c>
      <c r="AJ67">
        <v>107.5</v>
      </c>
      <c r="AK67">
        <v>107</v>
      </c>
      <c r="AL67">
        <v>108</v>
      </c>
      <c r="AM67">
        <v>109</v>
      </c>
      <c r="AN67">
        <v>107.2</v>
      </c>
      <c r="AO67">
        <v>107.1</v>
      </c>
      <c r="AP67">
        <v>106.9</v>
      </c>
      <c r="AQ67">
        <v>104</v>
      </c>
      <c r="AR67">
        <v>104.9</v>
      </c>
      <c r="AS67">
        <v>105.5</v>
      </c>
      <c r="AT67">
        <v>104.7</v>
      </c>
      <c r="AU67">
        <v>105</v>
      </c>
      <c r="AV67">
        <v>104.2</v>
      </c>
      <c r="AW67">
        <v>104.2</v>
      </c>
      <c r="AX67">
        <v>104.4</v>
      </c>
      <c r="AY67">
        <v>104.2</v>
      </c>
      <c r="AZ67">
        <v>102.7</v>
      </c>
      <c r="BA67">
        <v>102.3</v>
      </c>
      <c r="BB67">
        <v>101.1</v>
      </c>
      <c r="BC67">
        <v>101.5</v>
      </c>
      <c r="BD67">
        <v>100.2</v>
      </c>
      <c r="BE67">
        <v>101.2</v>
      </c>
      <c r="BF67">
        <v>102.1</v>
      </c>
      <c r="BG67">
        <v>100.3</v>
      </c>
      <c r="BH67">
        <v>102.9</v>
      </c>
      <c r="BI67">
        <v>104.9</v>
      </c>
      <c r="BJ67">
        <v>105.2</v>
      </c>
      <c r="BK67">
        <v>105</v>
      </c>
      <c r="BL67">
        <v>104.3</v>
      </c>
      <c r="BM67">
        <v>104.2</v>
      </c>
      <c r="BN67">
        <v>103.9</v>
      </c>
      <c r="BO67">
        <v>104.8</v>
      </c>
      <c r="BP67">
        <v>104.1</v>
      </c>
      <c r="BQ67">
        <v>105.7</v>
      </c>
      <c r="BR67">
        <v>104</v>
      </c>
      <c r="BS67">
        <v>105.3</v>
      </c>
      <c r="BT67">
        <v>106.2</v>
      </c>
      <c r="BU67">
        <v>108.4</v>
      </c>
      <c r="BV67">
        <v>109.6</v>
      </c>
      <c r="BW67">
        <v>109.8</v>
      </c>
      <c r="BX67">
        <v>108.5</v>
      </c>
      <c r="BY67">
        <v>109.5</v>
      </c>
      <c r="BZ67">
        <v>110.6</v>
      </c>
      <c r="CA67">
        <v>111.6</v>
      </c>
      <c r="CB67">
        <v>114.2</v>
      </c>
      <c r="CC67">
        <v>114.3</v>
      </c>
      <c r="CD67">
        <v>114.2</v>
      </c>
      <c r="CE67">
        <v>113.5</v>
      </c>
      <c r="CF67">
        <v>114.1</v>
      </c>
      <c r="CG67">
        <v>114.2</v>
      </c>
      <c r="CH67">
        <v>114.2</v>
      </c>
      <c r="CI67">
        <v>115</v>
      </c>
      <c r="CJ67">
        <v>115.6</v>
      </c>
      <c r="CK67">
        <v>115.4</v>
      </c>
      <c r="CL67">
        <v>114.7</v>
      </c>
      <c r="CM67">
        <v>114.2</v>
      </c>
      <c r="CN67">
        <v>114</v>
      </c>
      <c r="CO67">
        <v>113.6</v>
      </c>
      <c r="CP67">
        <v>113.6</v>
      </c>
      <c r="CQ67">
        <v>113.5</v>
      </c>
      <c r="CR67">
        <v>112.8</v>
      </c>
      <c r="CS67">
        <v>113</v>
      </c>
      <c r="CT67">
        <v>112.8</v>
      </c>
      <c r="CU67">
        <v>113.5</v>
      </c>
      <c r="CV67">
        <v>112.9</v>
      </c>
      <c r="CW67">
        <v>112.5</v>
      </c>
      <c r="CX67">
        <v>112</v>
      </c>
      <c r="CY67">
        <v>111.4</v>
      </c>
      <c r="CZ67">
        <v>110.6</v>
      </c>
      <c r="DA67">
        <v>110.1</v>
      </c>
      <c r="DB67">
        <v>112.3</v>
      </c>
      <c r="DC67">
        <v>113.3</v>
      </c>
      <c r="DD67">
        <v>116.3</v>
      </c>
      <c r="DE67">
        <v>119.7</v>
      </c>
      <c r="DF67">
        <v>118.6</v>
      </c>
      <c r="DG67">
        <v>119</v>
      </c>
      <c r="DH67">
        <v>120.6</v>
      </c>
      <c r="DI67">
        <v>122.6</v>
      </c>
      <c r="DJ67">
        <v>122.3</v>
      </c>
      <c r="DK67">
        <v>123.2</v>
      </c>
      <c r="DL67">
        <v>124.1</v>
      </c>
      <c r="DM67">
        <v>124</v>
      </c>
      <c r="DN67">
        <v>123.5</v>
      </c>
      <c r="DO67">
        <v>124.1</v>
      </c>
      <c r="DP67">
        <v>124.8</v>
      </c>
      <c r="DQ67">
        <v>124.6</v>
      </c>
      <c r="DR67">
        <v>125.3</v>
      </c>
      <c r="DS67">
        <v>127.2</v>
      </c>
      <c r="DT67">
        <v>131.1</v>
      </c>
      <c r="DU67">
        <v>133.69999999999999</v>
      </c>
      <c r="DV67">
        <v>134.6</v>
      </c>
      <c r="DW67">
        <v>132.4</v>
      </c>
      <c r="DX67">
        <v>134.6</v>
      </c>
      <c r="DY67">
        <v>134.1</v>
      </c>
      <c r="DZ67">
        <v>131.30000000000001</v>
      </c>
      <c r="EA67">
        <v>132.1</v>
      </c>
      <c r="EB67">
        <v>132.4</v>
      </c>
      <c r="EC67">
        <v>131.80000000000001</v>
      </c>
      <c r="ED67">
        <v>131.5</v>
      </c>
      <c r="EE67">
        <v>133.1</v>
      </c>
      <c r="EF67">
        <v>132.69999999999999</v>
      </c>
      <c r="EG67">
        <v>133</v>
      </c>
      <c r="EH67">
        <v>132.19999999999999</v>
      </c>
      <c r="EI67">
        <v>130.19999999999999</v>
      </c>
      <c r="EJ67">
        <v>133.30000000000001</v>
      </c>
      <c r="EK67">
        <v>134.5</v>
      </c>
      <c r="EL67">
        <v>132.30000000000001</v>
      </c>
    </row>
    <row r="68" spans="1:142" x14ac:dyDescent="0.25">
      <c r="A68" t="s">
        <v>826</v>
      </c>
      <c r="B68">
        <v>1101010102</v>
      </c>
      <c r="C68">
        <v>1.02823</v>
      </c>
      <c r="D68">
        <v>104.6</v>
      </c>
      <c r="E68">
        <v>105.4</v>
      </c>
      <c r="F68">
        <v>104.4</v>
      </c>
      <c r="G68">
        <v>105.8</v>
      </c>
      <c r="H68">
        <v>116</v>
      </c>
      <c r="I68">
        <v>119.4</v>
      </c>
      <c r="J68">
        <v>117.4</v>
      </c>
      <c r="K68">
        <v>120.7</v>
      </c>
      <c r="L68">
        <v>121.7</v>
      </c>
      <c r="M68">
        <v>121.6</v>
      </c>
      <c r="N68">
        <v>123.6</v>
      </c>
      <c r="O68">
        <v>122.8</v>
      </c>
      <c r="P68">
        <v>120.1</v>
      </c>
      <c r="Q68">
        <v>118.9</v>
      </c>
      <c r="R68">
        <v>121.9</v>
      </c>
      <c r="S68">
        <v>122.3</v>
      </c>
      <c r="T68">
        <v>123.1</v>
      </c>
      <c r="U68">
        <v>124.6</v>
      </c>
      <c r="V68">
        <v>125.7</v>
      </c>
      <c r="W68">
        <v>127.6</v>
      </c>
      <c r="X68">
        <v>128.6</v>
      </c>
      <c r="Y68">
        <v>130</v>
      </c>
      <c r="Z68">
        <v>128.80000000000001</v>
      </c>
      <c r="AA68">
        <v>127.5</v>
      </c>
      <c r="AB68">
        <v>123.5</v>
      </c>
      <c r="AC68">
        <v>120.9</v>
      </c>
      <c r="AD68">
        <v>120.4</v>
      </c>
      <c r="AE68">
        <v>121.9</v>
      </c>
      <c r="AF68">
        <v>122.5</v>
      </c>
      <c r="AG68">
        <v>121.8</v>
      </c>
      <c r="AH68">
        <v>122.3</v>
      </c>
      <c r="AI68">
        <v>123.7</v>
      </c>
      <c r="AJ68">
        <v>125.8</v>
      </c>
      <c r="AK68">
        <v>126.3</v>
      </c>
      <c r="AL68">
        <v>125.9</v>
      </c>
      <c r="AM68">
        <v>125.9</v>
      </c>
      <c r="AN68">
        <v>125.1</v>
      </c>
      <c r="AO68">
        <v>124.1</v>
      </c>
      <c r="AP68">
        <v>122.3</v>
      </c>
      <c r="AQ68">
        <v>124.8</v>
      </c>
      <c r="AR68">
        <v>126.1</v>
      </c>
      <c r="AS68">
        <v>126.2</v>
      </c>
      <c r="AT68">
        <v>128.5</v>
      </c>
      <c r="AU68">
        <v>129.9</v>
      </c>
      <c r="AV68">
        <v>131.9</v>
      </c>
      <c r="AW68">
        <v>134.1</v>
      </c>
      <c r="AX68">
        <v>134.1</v>
      </c>
      <c r="AY68">
        <v>134.1</v>
      </c>
      <c r="AZ68">
        <v>132.9</v>
      </c>
      <c r="BA68">
        <v>134.5</v>
      </c>
      <c r="BB68">
        <v>136.5</v>
      </c>
      <c r="BC68">
        <v>137.9</v>
      </c>
      <c r="BD68">
        <v>139.1</v>
      </c>
      <c r="BE68">
        <v>140</v>
      </c>
      <c r="BF68">
        <v>140.80000000000001</v>
      </c>
      <c r="BG68">
        <v>147.9</v>
      </c>
      <c r="BH68">
        <v>152.30000000000001</v>
      </c>
      <c r="BI68">
        <v>151.30000000000001</v>
      </c>
      <c r="BJ68">
        <v>149.30000000000001</v>
      </c>
      <c r="BK68">
        <v>142.9</v>
      </c>
      <c r="BL68">
        <v>141</v>
      </c>
      <c r="BM68">
        <v>137.5</v>
      </c>
      <c r="BN68">
        <v>136.1</v>
      </c>
      <c r="BO68">
        <v>136.30000000000001</v>
      </c>
      <c r="BP68">
        <v>137.1</v>
      </c>
      <c r="BQ68">
        <v>137.6</v>
      </c>
      <c r="BR68">
        <v>138</v>
      </c>
      <c r="BS68">
        <v>139.4</v>
      </c>
      <c r="BT68">
        <v>139.4</v>
      </c>
      <c r="BU68">
        <v>140.80000000000001</v>
      </c>
      <c r="BV68">
        <v>140</v>
      </c>
      <c r="BW68">
        <v>141.19999999999999</v>
      </c>
      <c r="BX68">
        <v>140.9</v>
      </c>
      <c r="BY68">
        <v>141.69999999999999</v>
      </c>
      <c r="BZ68">
        <v>143.1</v>
      </c>
      <c r="CA68">
        <v>145</v>
      </c>
      <c r="CB68">
        <v>148.6</v>
      </c>
      <c r="CC68">
        <v>149.80000000000001</v>
      </c>
      <c r="CD68">
        <v>151.1</v>
      </c>
      <c r="CE68">
        <v>152.19999999999999</v>
      </c>
      <c r="CF68">
        <v>152.80000000000001</v>
      </c>
      <c r="CG68">
        <v>154.80000000000001</v>
      </c>
      <c r="CH68">
        <v>157.19999999999999</v>
      </c>
      <c r="CI68">
        <v>155.5</v>
      </c>
      <c r="CJ68">
        <v>151.5</v>
      </c>
      <c r="CK68">
        <v>150.69999999999999</v>
      </c>
      <c r="CL68">
        <v>150.80000000000001</v>
      </c>
      <c r="CM68">
        <v>153.4</v>
      </c>
      <c r="CN68">
        <v>156.5</v>
      </c>
      <c r="CO68">
        <v>158.30000000000001</v>
      </c>
      <c r="CP68">
        <v>160.4</v>
      </c>
      <c r="CQ68">
        <v>164.5</v>
      </c>
      <c r="CR68">
        <v>165.7</v>
      </c>
      <c r="CS68">
        <v>168.7</v>
      </c>
      <c r="CT68">
        <v>167.3</v>
      </c>
      <c r="CU68">
        <v>162.9</v>
      </c>
      <c r="CV68">
        <v>161.19999999999999</v>
      </c>
      <c r="CW68">
        <v>161.5</v>
      </c>
      <c r="CX68">
        <v>158.5</v>
      </c>
      <c r="CY68">
        <v>157.30000000000001</v>
      </c>
      <c r="CZ68">
        <v>154.19999999999999</v>
      </c>
      <c r="DA68">
        <v>150</v>
      </c>
      <c r="DB68">
        <v>147.4</v>
      </c>
      <c r="DC68">
        <v>147.9</v>
      </c>
      <c r="DD68">
        <v>147.30000000000001</v>
      </c>
      <c r="DE68">
        <v>149.1</v>
      </c>
      <c r="DF68">
        <v>149.6</v>
      </c>
      <c r="DG68">
        <v>150.30000000000001</v>
      </c>
      <c r="DH68">
        <v>156.1</v>
      </c>
      <c r="DI68">
        <v>157.4</v>
      </c>
      <c r="DJ68">
        <v>155.69999999999999</v>
      </c>
      <c r="DK68">
        <v>152.80000000000001</v>
      </c>
      <c r="DL68">
        <v>153.9</v>
      </c>
      <c r="DM68">
        <v>156.6</v>
      </c>
      <c r="DN68">
        <v>159.4</v>
      </c>
      <c r="DO68">
        <v>162.9</v>
      </c>
      <c r="DP68">
        <v>164.1</v>
      </c>
      <c r="DQ68">
        <v>164.6</v>
      </c>
      <c r="DR68">
        <v>166.1</v>
      </c>
      <c r="DS68">
        <v>171.4</v>
      </c>
      <c r="DT68">
        <v>173.3</v>
      </c>
      <c r="DU68">
        <v>174.1</v>
      </c>
      <c r="DV68">
        <v>171.8</v>
      </c>
      <c r="DW68">
        <v>173.6</v>
      </c>
      <c r="DX68">
        <v>180.6</v>
      </c>
      <c r="DY68">
        <v>181.8</v>
      </c>
      <c r="DZ68">
        <v>185.3</v>
      </c>
      <c r="EA68">
        <v>192.4</v>
      </c>
      <c r="EB68">
        <v>198.2</v>
      </c>
      <c r="EC68">
        <v>203.9</v>
      </c>
      <c r="ED68">
        <v>196.8</v>
      </c>
      <c r="EE68">
        <v>187.1</v>
      </c>
      <c r="EF68">
        <v>186.4</v>
      </c>
      <c r="EG68">
        <v>184.9</v>
      </c>
      <c r="EH68">
        <v>187.3</v>
      </c>
      <c r="EI68">
        <v>187.1</v>
      </c>
      <c r="EJ68">
        <v>188.3</v>
      </c>
      <c r="EK68">
        <v>190.7</v>
      </c>
      <c r="EL68">
        <v>194</v>
      </c>
    </row>
    <row r="69" spans="1:142" x14ac:dyDescent="0.25">
      <c r="A69" t="s">
        <v>524</v>
      </c>
      <c r="B69">
        <v>1301040008</v>
      </c>
      <c r="C69">
        <v>1.0150699999999999</v>
      </c>
      <c r="D69">
        <v>112.5</v>
      </c>
      <c r="E69">
        <v>113.3</v>
      </c>
      <c r="F69">
        <v>112.4</v>
      </c>
      <c r="G69">
        <v>112.5</v>
      </c>
      <c r="H69">
        <v>111.9</v>
      </c>
      <c r="I69">
        <v>108.9</v>
      </c>
      <c r="J69">
        <v>100</v>
      </c>
      <c r="K69">
        <v>96</v>
      </c>
      <c r="L69">
        <v>92.1</v>
      </c>
      <c r="M69">
        <v>93</v>
      </c>
      <c r="N69">
        <v>93.4</v>
      </c>
      <c r="O69">
        <v>94.2</v>
      </c>
      <c r="P69">
        <v>94.9</v>
      </c>
      <c r="Q69">
        <v>95.3</v>
      </c>
      <c r="R69">
        <v>97.2</v>
      </c>
      <c r="S69">
        <v>99.6</v>
      </c>
      <c r="T69">
        <v>102.8</v>
      </c>
      <c r="U69">
        <v>104.7</v>
      </c>
      <c r="V69">
        <v>105.8</v>
      </c>
      <c r="W69">
        <v>107.5</v>
      </c>
      <c r="X69">
        <v>109.4</v>
      </c>
      <c r="Y69">
        <v>107.7</v>
      </c>
      <c r="Z69">
        <v>108.2</v>
      </c>
      <c r="AA69">
        <v>111.8</v>
      </c>
      <c r="AB69">
        <v>110.9</v>
      </c>
      <c r="AC69">
        <v>109.4</v>
      </c>
      <c r="AD69">
        <v>105.8</v>
      </c>
      <c r="AE69">
        <v>106.1</v>
      </c>
      <c r="AF69">
        <v>103.2</v>
      </c>
      <c r="AG69">
        <v>99</v>
      </c>
      <c r="AH69">
        <v>97.9</v>
      </c>
      <c r="AI69">
        <v>95.6</v>
      </c>
      <c r="AJ69">
        <v>94.9</v>
      </c>
      <c r="AK69">
        <v>94.9</v>
      </c>
      <c r="AL69">
        <v>95</v>
      </c>
      <c r="AM69">
        <v>96.3</v>
      </c>
      <c r="AN69">
        <v>95.3</v>
      </c>
      <c r="AO69">
        <v>95.1</v>
      </c>
      <c r="AP69">
        <v>95.2</v>
      </c>
      <c r="AQ69">
        <v>95</v>
      </c>
      <c r="AR69">
        <v>92.2</v>
      </c>
      <c r="AS69">
        <v>89.8</v>
      </c>
      <c r="AT69">
        <v>90.1</v>
      </c>
      <c r="AU69">
        <v>90</v>
      </c>
      <c r="AV69">
        <v>89.7</v>
      </c>
      <c r="AW69">
        <v>89.2</v>
      </c>
      <c r="AX69">
        <v>91.8</v>
      </c>
      <c r="AY69">
        <v>95.5</v>
      </c>
      <c r="AZ69">
        <v>99.3</v>
      </c>
      <c r="BA69">
        <v>101.4</v>
      </c>
      <c r="BB69">
        <v>101.1</v>
      </c>
      <c r="BC69">
        <v>99.5</v>
      </c>
      <c r="BD69">
        <v>102.8</v>
      </c>
      <c r="BE69">
        <v>105.5</v>
      </c>
      <c r="BF69">
        <v>103.4</v>
      </c>
      <c r="BG69">
        <v>103</v>
      </c>
      <c r="BH69">
        <v>106.4</v>
      </c>
      <c r="BI69">
        <v>108.7</v>
      </c>
      <c r="BJ69">
        <v>108.3</v>
      </c>
      <c r="BK69">
        <v>106.8</v>
      </c>
      <c r="BL69">
        <v>105.9</v>
      </c>
      <c r="BM69">
        <v>104.4</v>
      </c>
      <c r="BN69">
        <v>104.5</v>
      </c>
      <c r="BO69">
        <v>104.4</v>
      </c>
      <c r="BP69">
        <v>103.6</v>
      </c>
      <c r="BQ69">
        <v>106.2</v>
      </c>
      <c r="BR69">
        <v>107.5</v>
      </c>
      <c r="BS69">
        <v>109.8</v>
      </c>
      <c r="BT69">
        <v>110.8</v>
      </c>
      <c r="BU69">
        <v>111.6</v>
      </c>
      <c r="BV69">
        <v>113.5</v>
      </c>
      <c r="BW69">
        <v>118.1</v>
      </c>
      <c r="BX69">
        <v>122</v>
      </c>
      <c r="BY69">
        <v>123.3</v>
      </c>
      <c r="BZ69">
        <v>124.3</v>
      </c>
      <c r="CA69">
        <v>121.6</v>
      </c>
      <c r="CB69">
        <v>118</v>
      </c>
      <c r="CC69">
        <v>118.7</v>
      </c>
      <c r="CD69">
        <v>118.2</v>
      </c>
      <c r="CE69">
        <v>113</v>
      </c>
      <c r="CF69">
        <v>109.2</v>
      </c>
      <c r="CG69">
        <v>111</v>
      </c>
      <c r="CH69">
        <v>112.9</v>
      </c>
      <c r="CI69">
        <v>110.3</v>
      </c>
      <c r="CJ69">
        <v>109.9</v>
      </c>
      <c r="CK69">
        <v>107.9</v>
      </c>
      <c r="CL69">
        <v>106.5</v>
      </c>
      <c r="CM69">
        <v>105</v>
      </c>
      <c r="CN69">
        <v>106.9</v>
      </c>
      <c r="CO69">
        <v>110.2</v>
      </c>
      <c r="CP69">
        <v>111.7</v>
      </c>
      <c r="CQ69">
        <v>115.8</v>
      </c>
      <c r="CR69">
        <v>127.3</v>
      </c>
      <c r="CS69">
        <v>138.1</v>
      </c>
      <c r="CT69">
        <v>135.69999999999999</v>
      </c>
      <c r="CU69">
        <v>132.80000000000001</v>
      </c>
      <c r="CV69">
        <v>128.30000000000001</v>
      </c>
      <c r="CW69">
        <v>125.5</v>
      </c>
      <c r="CX69">
        <v>129.80000000000001</v>
      </c>
      <c r="CY69">
        <v>131.80000000000001</v>
      </c>
      <c r="CZ69">
        <v>136.6</v>
      </c>
      <c r="DA69">
        <v>138.9</v>
      </c>
      <c r="DB69">
        <v>143</v>
      </c>
      <c r="DC69">
        <v>151.19999999999999</v>
      </c>
      <c r="DD69">
        <v>161.19999999999999</v>
      </c>
      <c r="DE69">
        <v>166.7</v>
      </c>
      <c r="DF69">
        <v>173.8</v>
      </c>
      <c r="DG69">
        <v>184.3</v>
      </c>
      <c r="DH69">
        <v>195.3</v>
      </c>
      <c r="DI69">
        <v>204.8</v>
      </c>
      <c r="DJ69">
        <v>194.3</v>
      </c>
      <c r="DK69">
        <v>195.4</v>
      </c>
      <c r="DL69">
        <v>197</v>
      </c>
      <c r="DM69">
        <v>193.8</v>
      </c>
      <c r="DN69">
        <v>192.9</v>
      </c>
      <c r="DO69">
        <v>191.9</v>
      </c>
      <c r="DP69">
        <v>188.8</v>
      </c>
      <c r="DQ69">
        <v>189.6</v>
      </c>
      <c r="DR69">
        <v>201.8</v>
      </c>
      <c r="DS69">
        <v>217.1</v>
      </c>
      <c r="DT69">
        <v>227.4</v>
      </c>
      <c r="DU69">
        <v>233.2</v>
      </c>
      <c r="DV69">
        <v>220</v>
      </c>
      <c r="DW69">
        <v>201.5</v>
      </c>
      <c r="DX69">
        <v>196.1</v>
      </c>
      <c r="DY69">
        <v>175.9</v>
      </c>
      <c r="DZ69">
        <v>171.7</v>
      </c>
      <c r="EA69">
        <v>170</v>
      </c>
      <c r="EB69">
        <v>163</v>
      </c>
      <c r="EC69">
        <v>163.80000000000001</v>
      </c>
      <c r="ED69">
        <v>164.2</v>
      </c>
      <c r="EE69">
        <v>164.2</v>
      </c>
      <c r="EF69">
        <v>163.69999999999999</v>
      </c>
      <c r="EG69">
        <v>159.80000000000001</v>
      </c>
      <c r="EH69">
        <v>153</v>
      </c>
      <c r="EI69">
        <v>151.80000000000001</v>
      </c>
      <c r="EJ69">
        <v>150.9</v>
      </c>
      <c r="EK69">
        <v>146.1</v>
      </c>
      <c r="EL69">
        <v>145.69999999999999</v>
      </c>
    </row>
    <row r="70" spans="1:142" x14ac:dyDescent="0.25">
      <c r="A70" t="s">
        <v>434</v>
      </c>
      <c r="B70">
        <v>1314010001</v>
      </c>
      <c r="C70">
        <v>1.00352</v>
      </c>
      <c r="D70">
        <v>119.4</v>
      </c>
      <c r="E70">
        <v>116.9</v>
      </c>
      <c r="F70">
        <v>115</v>
      </c>
      <c r="G70">
        <v>109.3</v>
      </c>
      <c r="H70">
        <v>107</v>
      </c>
      <c r="I70">
        <v>107.9</v>
      </c>
      <c r="J70">
        <v>105.9</v>
      </c>
      <c r="K70">
        <v>104.6</v>
      </c>
      <c r="L70">
        <v>101.4</v>
      </c>
      <c r="M70">
        <v>104</v>
      </c>
      <c r="N70">
        <v>102.6</v>
      </c>
      <c r="O70">
        <v>103.3</v>
      </c>
      <c r="P70">
        <v>103</v>
      </c>
      <c r="Q70">
        <v>103.7</v>
      </c>
      <c r="R70">
        <v>101.3</v>
      </c>
      <c r="S70">
        <v>100.5</v>
      </c>
      <c r="T70">
        <v>96.3</v>
      </c>
      <c r="U70">
        <v>100.8</v>
      </c>
      <c r="V70">
        <v>99.4</v>
      </c>
      <c r="W70">
        <v>98.7</v>
      </c>
      <c r="X70">
        <v>100.9</v>
      </c>
      <c r="Y70">
        <v>102.5</v>
      </c>
      <c r="Z70">
        <v>106.2</v>
      </c>
      <c r="AA70">
        <v>106.1</v>
      </c>
      <c r="AB70">
        <v>105.4</v>
      </c>
      <c r="AC70">
        <v>107.4</v>
      </c>
      <c r="AD70">
        <v>108.2</v>
      </c>
      <c r="AE70">
        <v>106.2</v>
      </c>
      <c r="AF70">
        <v>104.2</v>
      </c>
      <c r="AG70">
        <v>104.5</v>
      </c>
      <c r="AH70">
        <v>105.4</v>
      </c>
      <c r="AI70">
        <v>101.6</v>
      </c>
      <c r="AJ70">
        <v>100.3</v>
      </c>
      <c r="AK70">
        <v>99.7</v>
      </c>
      <c r="AL70">
        <v>97.8</v>
      </c>
      <c r="AM70">
        <v>93.2</v>
      </c>
      <c r="AN70">
        <v>94.9</v>
      </c>
      <c r="AO70">
        <v>92.5</v>
      </c>
      <c r="AP70">
        <v>89.9</v>
      </c>
      <c r="AQ70">
        <v>86</v>
      </c>
      <c r="AR70">
        <v>78.5</v>
      </c>
      <c r="AS70">
        <v>81.099999999999994</v>
      </c>
      <c r="AT70">
        <v>78.900000000000006</v>
      </c>
      <c r="AU70">
        <v>75.099999999999994</v>
      </c>
      <c r="AV70">
        <v>71.400000000000006</v>
      </c>
      <c r="AW70">
        <v>74.400000000000006</v>
      </c>
      <c r="AX70">
        <v>74</v>
      </c>
      <c r="AY70">
        <v>76.3</v>
      </c>
      <c r="AZ70">
        <v>75.8</v>
      </c>
      <c r="BA70">
        <v>76.599999999999994</v>
      </c>
      <c r="BB70">
        <v>72.8</v>
      </c>
      <c r="BC70">
        <v>69.900000000000006</v>
      </c>
      <c r="BD70">
        <v>68.2</v>
      </c>
      <c r="BE70">
        <v>70.400000000000006</v>
      </c>
      <c r="BF70">
        <v>73.900000000000006</v>
      </c>
      <c r="BG70">
        <v>74.5</v>
      </c>
      <c r="BH70">
        <v>74.8</v>
      </c>
      <c r="BI70">
        <v>75.2</v>
      </c>
      <c r="BJ70">
        <v>75.7</v>
      </c>
      <c r="BK70">
        <v>77.099999999999994</v>
      </c>
      <c r="BL70">
        <v>82.9</v>
      </c>
      <c r="BM70">
        <v>82.1</v>
      </c>
      <c r="BN70">
        <v>82.9</v>
      </c>
      <c r="BO70">
        <v>84</v>
      </c>
      <c r="BP70">
        <v>83.8</v>
      </c>
      <c r="BQ70">
        <v>88.3</v>
      </c>
      <c r="BR70">
        <v>87.3</v>
      </c>
      <c r="BS70">
        <v>86.7</v>
      </c>
      <c r="BT70">
        <v>88.9</v>
      </c>
      <c r="BU70">
        <v>98.7</v>
      </c>
      <c r="BV70">
        <v>103.5</v>
      </c>
      <c r="BW70">
        <v>103.6</v>
      </c>
      <c r="BX70">
        <v>103.7</v>
      </c>
      <c r="BY70">
        <v>106.9</v>
      </c>
      <c r="BZ70">
        <v>109.3</v>
      </c>
      <c r="CA70">
        <v>109.8</v>
      </c>
      <c r="CB70">
        <v>109.2</v>
      </c>
      <c r="CC70">
        <v>119.9</v>
      </c>
      <c r="CD70">
        <v>116.8</v>
      </c>
      <c r="CE70">
        <v>113.7</v>
      </c>
      <c r="CF70">
        <v>108.8</v>
      </c>
      <c r="CG70">
        <v>103.3</v>
      </c>
      <c r="CH70">
        <v>103.6</v>
      </c>
      <c r="CI70">
        <v>103.4</v>
      </c>
      <c r="CJ70">
        <v>100.3</v>
      </c>
      <c r="CK70">
        <v>98.8</v>
      </c>
      <c r="CL70">
        <v>99</v>
      </c>
      <c r="CM70">
        <v>93.8</v>
      </c>
      <c r="CN70">
        <v>88.1</v>
      </c>
      <c r="CO70">
        <v>88.4</v>
      </c>
      <c r="CP70">
        <v>88.5</v>
      </c>
      <c r="CQ70">
        <v>89.8</v>
      </c>
      <c r="CR70">
        <v>90.9</v>
      </c>
      <c r="CS70">
        <v>98.2</v>
      </c>
      <c r="CT70">
        <v>101</v>
      </c>
      <c r="CU70">
        <v>99.8</v>
      </c>
      <c r="CV70">
        <v>113.6</v>
      </c>
      <c r="CW70">
        <v>90</v>
      </c>
      <c r="CX70">
        <v>89.7</v>
      </c>
      <c r="CY70">
        <v>88.9</v>
      </c>
      <c r="CZ70">
        <v>96.4</v>
      </c>
      <c r="DA70">
        <v>100.5</v>
      </c>
      <c r="DB70">
        <v>101.2</v>
      </c>
      <c r="DC70">
        <v>105.9</v>
      </c>
      <c r="DD70">
        <v>115.9</v>
      </c>
      <c r="DE70">
        <v>124.5</v>
      </c>
      <c r="DF70">
        <v>119.2</v>
      </c>
      <c r="DG70">
        <v>122.1</v>
      </c>
      <c r="DH70">
        <v>132.30000000000001</v>
      </c>
      <c r="DI70">
        <v>138</v>
      </c>
      <c r="DJ70">
        <v>136.30000000000001</v>
      </c>
      <c r="DK70">
        <v>133.19999999999999</v>
      </c>
      <c r="DL70">
        <v>137.6</v>
      </c>
      <c r="DM70">
        <v>144.4</v>
      </c>
      <c r="DN70">
        <v>157.5</v>
      </c>
      <c r="DO70">
        <v>160.4</v>
      </c>
      <c r="DP70">
        <v>147.30000000000001</v>
      </c>
      <c r="DQ70">
        <v>150.69999999999999</v>
      </c>
      <c r="DR70">
        <v>165</v>
      </c>
      <c r="DS70">
        <v>181.3</v>
      </c>
      <c r="DT70">
        <v>184.1</v>
      </c>
      <c r="DU70">
        <v>177.1</v>
      </c>
      <c r="DV70">
        <v>158.9</v>
      </c>
      <c r="DW70">
        <v>165.1</v>
      </c>
      <c r="DX70">
        <v>169.6</v>
      </c>
      <c r="DY70">
        <v>166.5</v>
      </c>
      <c r="DZ70">
        <v>162.1</v>
      </c>
      <c r="EA70">
        <v>157.4</v>
      </c>
      <c r="EB70">
        <v>155.69999999999999</v>
      </c>
      <c r="EC70">
        <v>155.1</v>
      </c>
      <c r="ED70">
        <v>159.4</v>
      </c>
      <c r="EE70">
        <v>156.1</v>
      </c>
      <c r="EF70">
        <v>156.1</v>
      </c>
      <c r="EG70">
        <v>150.5</v>
      </c>
      <c r="EH70">
        <v>143.19999999999999</v>
      </c>
      <c r="EI70">
        <v>136.19999999999999</v>
      </c>
      <c r="EJ70">
        <v>137.5</v>
      </c>
      <c r="EK70">
        <v>149.80000000000001</v>
      </c>
      <c r="EL70">
        <v>147.69999999999999</v>
      </c>
    </row>
    <row r="71" spans="1:142" x14ac:dyDescent="0.25">
      <c r="A71" t="s">
        <v>401</v>
      </c>
      <c r="B71">
        <v>1310030000</v>
      </c>
      <c r="C71">
        <v>1.00082</v>
      </c>
      <c r="D71">
        <v>107</v>
      </c>
      <c r="E71">
        <v>108.1</v>
      </c>
      <c r="F71">
        <v>108</v>
      </c>
      <c r="G71">
        <v>108.2</v>
      </c>
      <c r="H71">
        <v>108.7</v>
      </c>
      <c r="I71">
        <v>109.7</v>
      </c>
      <c r="J71">
        <v>107.8</v>
      </c>
      <c r="K71">
        <v>107.8</v>
      </c>
      <c r="L71">
        <v>109</v>
      </c>
      <c r="M71">
        <v>110.8</v>
      </c>
      <c r="N71">
        <v>111.3</v>
      </c>
      <c r="O71">
        <v>110.9</v>
      </c>
      <c r="P71">
        <v>110.6</v>
      </c>
      <c r="Q71">
        <v>110.5</v>
      </c>
      <c r="R71">
        <v>112.9</v>
      </c>
      <c r="S71">
        <v>116.2</v>
      </c>
      <c r="T71">
        <v>116.9</v>
      </c>
      <c r="U71">
        <v>121.4</v>
      </c>
      <c r="V71">
        <v>120.9</v>
      </c>
      <c r="W71">
        <v>120.3</v>
      </c>
      <c r="X71">
        <v>120.2</v>
      </c>
      <c r="Y71">
        <v>121.2</v>
      </c>
      <c r="Z71">
        <v>124.7</v>
      </c>
      <c r="AA71">
        <v>126.4</v>
      </c>
      <c r="AB71">
        <v>126.8</v>
      </c>
      <c r="AC71">
        <v>125.5</v>
      </c>
      <c r="AD71">
        <v>124.4</v>
      </c>
      <c r="AE71">
        <v>126.2</v>
      </c>
      <c r="AF71">
        <v>130</v>
      </c>
      <c r="AG71">
        <v>129.4</v>
      </c>
      <c r="AH71">
        <v>128.80000000000001</v>
      </c>
      <c r="AI71">
        <v>130.80000000000001</v>
      </c>
      <c r="AJ71">
        <v>122.6</v>
      </c>
      <c r="AK71">
        <v>117.7</v>
      </c>
      <c r="AL71">
        <v>113</v>
      </c>
      <c r="AM71">
        <v>118.1</v>
      </c>
      <c r="AN71">
        <v>120.4</v>
      </c>
      <c r="AO71">
        <v>122.1</v>
      </c>
      <c r="AP71">
        <v>120.9</v>
      </c>
      <c r="AQ71">
        <v>119.6</v>
      </c>
      <c r="AR71">
        <v>116.4</v>
      </c>
      <c r="AS71">
        <v>115.6</v>
      </c>
      <c r="AT71">
        <v>115</v>
      </c>
      <c r="AU71">
        <v>113.3</v>
      </c>
      <c r="AV71">
        <v>111.2</v>
      </c>
      <c r="AW71">
        <v>109.7</v>
      </c>
      <c r="AX71">
        <v>108.8</v>
      </c>
      <c r="AY71">
        <v>110.9</v>
      </c>
      <c r="AZ71">
        <v>114.7</v>
      </c>
      <c r="BA71">
        <v>115.4</v>
      </c>
      <c r="BB71">
        <v>114.5</v>
      </c>
      <c r="BC71">
        <v>116.5</v>
      </c>
      <c r="BD71">
        <v>113.3</v>
      </c>
      <c r="BE71">
        <v>111.5</v>
      </c>
      <c r="BF71">
        <v>112.1</v>
      </c>
      <c r="BG71">
        <v>113.5</v>
      </c>
      <c r="BH71">
        <v>112.5</v>
      </c>
      <c r="BI71">
        <v>112.1</v>
      </c>
      <c r="BJ71">
        <v>114.4</v>
      </c>
      <c r="BK71">
        <v>114.3</v>
      </c>
      <c r="BL71">
        <v>113.3</v>
      </c>
      <c r="BM71">
        <v>112.8</v>
      </c>
      <c r="BN71">
        <v>111</v>
      </c>
      <c r="BO71">
        <v>111.8</v>
      </c>
      <c r="BP71">
        <v>111.3</v>
      </c>
      <c r="BQ71">
        <v>112.7</v>
      </c>
      <c r="BR71">
        <v>112.7</v>
      </c>
      <c r="BS71">
        <v>112.6</v>
      </c>
      <c r="BT71">
        <v>113</v>
      </c>
      <c r="BU71">
        <v>114.3</v>
      </c>
      <c r="BV71">
        <v>115.7</v>
      </c>
      <c r="BW71">
        <v>114.6</v>
      </c>
      <c r="BX71">
        <v>115.8</v>
      </c>
      <c r="BY71">
        <v>118.1</v>
      </c>
      <c r="BZ71">
        <v>117.7</v>
      </c>
      <c r="CA71">
        <v>118.3</v>
      </c>
      <c r="CB71">
        <v>118.7</v>
      </c>
      <c r="CC71">
        <v>119.4</v>
      </c>
      <c r="CD71">
        <v>120.3</v>
      </c>
      <c r="CE71">
        <v>119.6</v>
      </c>
      <c r="CF71">
        <v>116.9</v>
      </c>
      <c r="CG71">
        <v>115.7</v>
      </c>
      <c r="CH71">
        <v>114.7</v>
      </c>
      <c r="CI71">
        <v>115.5</v>
      </c>
      <c r="CJ71">
        <v>116.9</v>
      </c>
      <c r="CK71">
        <v>116</v>
      </c>
      <c r="CL71">
        <v>114.5</v>
      </c>
      <c r="CM71">
        <v>113.6</v>
      </c>
      <c r="CN71">
        <v>114.3</v>
      </c>
      <c r="CO71">
        <v>113.7</v>
      </c>
      <c r="CP71">
        <v>112.1</v>
      </c>
      <c r="CQ71">
        <v>110.8</v>
      </c>
      <c r="CR71">
        <v>109</v>
      </c>
      <c r="CS71">
        <v>110.8</v>
      </c>
      <c r="CT71">
        <v>109.3</v>
      </c>
      <c r="CU71">
        <v>108.1</v>
      </c>
      <c r="CV71">
        <v>106.2</v>
      </c>
      <c r="CW71">
        <v>106.4</v>
      </c>
      <c r="CX71">
        <v>109.1</v>
      </c>
      <c r="CY71">
        <v>111.1</v>
      </c>
      <c r="CZ71">
        <v>112.4</v>
      </c>
      <c r="DA71">
        <v>112.4</v>
      </c>
      <c r="DB71">
        <v>115.1</v>
      </c>
      <c r="DC71">
        <v>118.1</v>
      </c>
      <c r="DD71">
        <v>121.7</v>
      </c>
      <c r="DE71">
        <v>122.5</v>
      </c>
      <c r="DF71">
        <v>128.69999999999999</v>
      </c>
      <c r="DG71">
        <v>136.19999999999999</v>
      </c>
      <c r="DH71">
        <v>140.19999999999999</v>
      </c>
      <c r="DI71">
        <v>135.80000000000001</v>
      </c>
      <c r="DJ71">
        <v>133.5</v>
      </c>
      <c r="DK71">
        <v>135.1</v>
      </c>
      <c r="DL71">
        <v>136.9</v>
      </c>
      <c r="DM71">
        <v>138.19999999999999</v>
      </c>
      <c r="DN71">
        <v>141.9</v>
      </c>
      <c r="DO71">
        <v>144.30000000000001</v>
      </c>
      <c r="DP71">
        <v>142.6</v>
      </c>
      <c r="DQ71">
        <v>140.80000000000001</v>
      </c>
      <c r="DR71">
        <v>143.9</v>
      </c>
      <c r="DS71">
        <v>149.80000000000001</v>
      </c>
      <c r="DT71">
        <v>153.5</v>
      </c>
      <c r="DU71">
        <v>152</v>
      </c>
      <c r="DV71">
        <v>150.80000000000001</v>
      </c>
      <c r="DW71">
        <v>146.19999999999999</v>
      </c>
      <c r="DX71">
        <v>142.69999999999999</v>
      </c>
      <c r="DY71">
        <v>141.80000000000001</v>
      </c>
      <c r="DZ71">
        <v>140.6</v>
      </c>
      <c r="EA71">
        <v>137.30000000000001</v>
      </c>
      <c r="EB71">
        <v>136.4</v>
      </c>
      <c r="EC71">
        <v>138</v>
      </c>
      <c r="ED71">
        <v>140.4</v>
      </c>
      <c r="EE71">
        <v>138.5</v>
      </c>
      <c r="EF71">
        <v>137.19999999999999</v>
      </c>
      <c r="EG71">
        <v>135.4</v>
      </c>
      <c r="EH71">
        <v>133</v>
      </c>
      <c r="EI71">
        <v>130.80000000000001</v>
      </c>
      <c r="EJ71">
        <v>132.80000000000001</v>
      </c>
      <c r="EK71">
        <v>132.80000000000001</v>
      </c>
      <c r="EL71">
        <v>131.5</v>
      </c>
    </row>
    <row r="72" spans="1:142" x14ac:dyDescent="0.25">
      <c r="A72" t="s">
        <v>486</v>
      </c>
      <c r="B72">
        <v>1322010000</v>
      </c>
      <c r="C72">
        <v>0.99638000000000004</v>
      </c>
      <c r="D72">
        <v>91.5</v>
      </c>
      <c r="E72">
        <v>88.6</v>
      </c>
      <c r="F72">
        <v>85.6</v>
      </c>
      <c r="G72">
        <v>92</v>
      </c>
      <c r="H72">
        <v>88.3</v>
      </c>
      <c r="I72">
        <v>102.6</v>
      </c>
      <c r="J72">
        <v>106.7</v>
      </c>
      <c r="K72">
        <v>108.3</v>
      </c>
      <c r="L72">
        <v>99.2</v>
      </c>
      <c r="M72">
        <v>92.4</v>
      </c>
      <c r="N72">
        <v>97.8</v>
      </c>
      <c r="O72">
        <v>90.3</v>
      </c>
      <c r="P72">
        <v>91.3</v>
      </c>
      <c r="Q72">
        <v>88.6</v>
      </c>
      <c r="R72">
        <v>87.6</v>
      </c>
      <c r="S72">
        <v>91.5</v>
      </c>
      <c r="T72">
        <v>95.1</v>
      </c>
      <c r="U72">
        <v>93.9</v>
      </c>
      <c r="V72">
        <v>105.6</v>
      </c>
      <c r="W72">
        <v>92.2</v>
      </c>
      <c r="X72">
        <v>88.3</v>
      </c>
      <c r="Y72">
        <v>94.2</v>
      </c>
      <c r="Z72">
        <v>98.5</v>
      </c>
      <c r="AA72">
        <v>103</v>
      </c>
      <c r="AB72">
        <v>105</v>
      </c>
      <c r="AC72">
        <v>100.6</v>
      </c>
      <c r="AD72">
        <v>98.2</v>
      </c>
      <c r="AE72">
        <v>96.9</v>
      </c>
      <c r="AF72">
        <v>105</v>
      </c>
      <c r="AG72">
        <v>99.8</v>
      </c>
      <c r="AH72">
        <v>114.6</v>
      </c>
      <c r="AI72">
        <v>104.2</v>
      </c>
      <c r="AJ72">
        <v>101.2</v>
      </c>
      <c r="AK72">
        <v>110.8</v>
      </c>
      <c r="AL72">
        <v>109.2</v>
      </c>
      <c r="AM72">
        <v>105.2</v>
      </c>
      <c r="AN72">
        <v>115.6</v>
      </c>
      <c r="AO72">
        <v>123</v>
      </c>
      <c r="AP72">
        <v>113.5</v>
      </c>
      <c r="AQ72">
        <v>115.4</v>
      </c>
      <c r="AR72">
        <v>106.6</v>
      </c>
      <c r="AS72">
        <v>118.3</v>
      </c>
      <c r="AT72">
        <v>119.9</v>
      </c>
      <c r="AU72">
        <v>118.4</v>
      </c>
      <c r="AV72">
        <v>118.7</v>
      </c>
      <c r="AW72">
        <v>105.4</v>
      </c>
      <c r="AX72">
        <v>116.8</v>
      </c>
      <c r="AY72">
        <v>114</v>
      </c>
      <c r="AZ72">
        <v>112</v>
      </c>
      <c r="BA72">
        <v>125.4</v>
      </c>
      <c r="BB72">
        <v>119.6</v>
      </c>
      <c r="BC72">
        <v>127</v>
      </c>
      <c r="BD72">
        <v>125.1</v>
      </c>
      <c r="BE72">
        <v>121.7</v>
      </c>
      <c r="BF72">
        <v>122.5</v>
      </c>
      <c r="BG72">
        <v>116.8</v>
      </c>
      <c r="BH72">
        <v>110.7</v>
      </c>
      <c r="BI72">
        <v>113.7</v>
      </c>
      <c r="BJ72">
        <v>112.9</v>
      </c>
      <c r="BK72">
        <v>113.5</v>
      </c>
      <c r="BL72">
        <v>113.5</v>
      </c>
      <c r="BM72">
        <v>111.3</v>
      </c>
      <c r="BN72">
        <v>111.9</v>
      </c>
      <c r="BO72">
        <v>111.1</v>
      </c>
      <c r="BP72">
        <v>102.1</v>
      </c>
      <c r="BQ72">
        <v>103.8</v>
      </c>
      <c r="BR72">
        <v>105.7</v>
      </c>
      <c r="BS72">
        <v>109.5</v>
      </c>
      <c r="BT72">
        <v>103.1</v>
      </c>
      <c r="BU72">
        <v>101</v>
      </c>
      <c r="BV72">
        <v>105.9</v>
      </c>
      <c r="BW72">
        <v>101.4</v>
      </c>
      <c r="BX72">
        <v>102.4</v>
      </c>
      <c r="BY72">
        <v>103.8</v>
      </c>
      <c r="BZ72">
        <v>103.8</v>
      </c>
      <c r="CA72">
        <v>104.1</v>
      </c>
      <c r="CB72">
        <v>97.3</v>
      </c>
      <c r="CC72">
        <v>103.8</v>
      </c>
      <c r="CD72">
        <v>104.5</v>
      </c>
      <c r="CE72">
        <v>104</v>
      </c>
      <c r="CF72">
        <v>111.9</v>
      </c>
      <c r="CG72">
        <v>103.7</v>
      </c>
      <c r="CH72">
        <v>103.2</v>
      </c>
      <c r="CI72">
        <v>104.2</v>
      </c>
      <c r="CJ72">
        <v>103.3</v>
      </c>
      <c r="CK72">
        <v>101.4</v>
      </c>
      <c r="CL72">
        <v>105.6</v>
      </c>
      <c r="CM72">
        <v>106.3</v>
      </c>
      <c r="CN72">
        <v>111.6</v>
      </c>
      <c r="CO72">
        <v>111.3</v>
      </c>
      <c r="CP72">
        <v>114.1</v>
      </c>
      <c r="CQ72">
        <v>110.6</v>
      </c>
      <c r="CR72">
        <v>111.6</v>
      </c>
      <c r="CS72">
        <v>111.1</v>
      </c>
      <c r="CT72">
        <v>114.4</v>
      </c>
      <c r="CU72">
        <v>117.3</v>
      </c>
      <c r="CV72">
        <v>117.6</v>
      </c>
      <c r="CW72">
        <v>118.1</v>
      </c>
      <c r="CX72">
        <v>125.7</v>
      </c>
      <c r="CY72">
        <v>132.4</v>
      </c>
      <c r="CZ72">
        <v>136.80000000000001</v>
      </c>
      <c r="DA72">
        <v>135.4</v>
      </c>
      <c r="DB72">
        <v>134.30000000000001</v>
      </c>
      <c r="DC72">
        <v>133.30000000000001</v>
      </c>
      <c r="DD72">
        <v>132.69999999999999</v>
      </c>
      <c r="DE72">
        <v>131.9</v>
      </c>
      <c r="DF72">
        <v>135.80000000000001</v>
      </c>
      <c r="DG72">
        <v>132.4</v>
      </c>
      <c r="DH72">
        <v>131.9</v>
      </c>
      <c r="DI72">
        <v>138.1</v>
      </c>
      <c r="DJ72">
        <v>136.69999999999999</v>
      </c>
      <c r="DK72">
        <v>135.1</v>
      </c>
      <c r="DL72">
        <v>131.19999999999999</v>
      </c>
      <c r="DM72">
        <v>133</v>
      </c>
      <c r="DN72">
        <v>136.19999999999999</v>
      </c>
      <c r="DO72">
        <v>134.6</v>
      </c>
      <c r="DP72">
        <v>134.80000000000001</v>
      </c>
      <c r="DQ72">
        <v>136.5</v>
      </c>
      <c r="DR72">
        <v>138.9</v>
      </c>
      <c r="DS72">
        <v>145</v>
      </c>
      <c r="DT72">
        <v>146</v>
      </c>
      <c r="DU72">
        <v>142.30000000000001</v>
      </c>
      <c r="DV72">
        <v>137.69999999999999</v>
      </c>
      <c r="DW72">
        <v>142.69999999999999</v>
      </c>
      <c r="DX72">
        <v>146.69999999999999</v>
      </c>
      <c r="DY72">
        <v>144</v>
      </c>
      <c r="DZ72">
        <v>143.4</v>
      </c>
      <c r="EA72">
        <v>145.69999999999999</v>
      </c>
      <c r="EB72">
        <v>152.30000000000001</v>
      </c>
      <c r="EC72">
        <v>150.19999999999999</v>
      </c>
      <c r="ED72">
        <v>153.1</v>
      </c>
      <c r="EE72">
        <v>153.30000000000001</v>
      </c>
      <c r="EF72">
        <v>159.1</v>
      </c>
      <c r="EG72">
        <v>157.6</v>
      </c>
      <c r="EH72">
        <v>157.30000000000001</v>
      </c>
      <c r="EI72">
        <v>150.5</v>
      </c>
      <c r="EJ72">
        <v>154.1</v>
      </c>
      <c r="EK72">
        <v>154.30000000000001</v>
      </c>
      <c r="EL72">
        <v>152.80000000000001</v>
      </c>
    </row>
    <row r="73" spans="1:142" x14ac:dyDescent="0.25">
      <c r="A73" t="s">
        <v>1007</v>
      </c>
      <c r="B73">
        <v>1322010001</v>
      </c>
      <c r="C73">
        <v>0.96560999999999997</v>
      </c>
      <c r="D73">
        <v>91.2</v>
      </c>
      <c r="E73">
        <v>88.2</v>
      </c>
      <c r="F73">
        <v>85.2</v>
      </c>
      <c r="G73">
        <v>91.9</v>
      </c>
      <c r="H73">
        <v>87.9</v>
      </c>
      <c r="I73">
        <v>102.3</v>
      </c>
      <c r="J73">
        <v>106.5</v>
      </c>
      <c r="K73">
        <v>108.2</v>
      </c>
      <c r="L73">
        <v>98.8</v>
      </c>
      <c r="M73">
        <v>92</v>
      </c>
      <c r="N73">
        <v>97.6</v>
      </c>
      <c r="O73">
        <v>90</v>
      </c>
      <c r="P73">
        <v>91.3</v>
      </c>
      <c r="Q73">
        <v>88.8</v>
      </c>
      <c r="R73">
        <v>88</v>
      </c>
      <c r="S73">
        <v>92</v>
      </c>
      <c r="T73">
        <v>95.4</v>
      </c>
      <c r="U73">
        <v>93.9</v>
      </c>
      <c r="V73">
        <v>106.1</v>
      </c>
      <c r="W73">
        <v>92.3</v>
      </c>
      <c r="X73">
        <v>88.2</v>
      </c>
      <c r="Y73">
        <v>94.6</v>
      </c>
      <c r="Z73">
        <v>99</v>
      </c>
      <c r="AA73">
        <v>103.6</v>
      </c>
      <c r="AB73">
        <v>105.9</v>
      </c>
      <c r="AC73">
        <v>101.5</v>
      </c>
      <c r="AD73">
        <v>98.9</v>
      </c>
      <c r="AE73">
        <v>97.3</v>
      </c>
      <c r="AF73">
        <v>105.8</v>
      </c>
      <c r="AG73">
        <v>100.6</v>
      </c>
      <c r="AH73">
        <v>115.9</v>
      </c>
      <c r="AI73">
        <v>105.4</v>
      </c>
      <c r="AJ73">
        <v>102.2</v>
      </c>
      <c r="AK73">
        <v>112.7</v>
      </c>
      <c r="AL73">
        <v>110.4</v>
      </c>
      <c r="AM73">
        <v>106.3</v>
      </c>
      <c r="AN73">
        <v>117.2</v>
      </c>
      <c r="AO73">
        <v>124.7</v>
      </c>
      <c r="AP73">
        <v>115</v>
      </c>
      <c r="AQ73">
        <v>117</v>
      </c>
      <c r="AR73">
        <v>107.9</v>
      </c>
      <c r="AS73">
        <v>120</v>
      </c>
      <c r="AT73">
        <v>121.6</v>
      </c>
      <c r="AU73">
        <v>120</v>
      </c>
      <c r="AV73">
        <v>120.5</v>
      </c>
      <c r="AW73">
        <v>106.7</v>
      </c>
      <c r="AX73">
        <v>118.4</v>
      </c>
      <c r="AY73">
        <v>115.5</v>
      </c>
      <c r="AZ73">
        <v>113.2</v>
      </c>
      <c r="BA73">
        <v>127.1</v>
      </c>
      <c r="BB73">
        <v>121</v>
      </c>
      <c r="BC73">
        <v>128.5</v>
      </c>
      <c r="BD73">
        <v>126.6</v>
      </c>
      <c r="BE73">
        <v>123.1</v>
      </c>
      <c r="BF73">
        <v>124</v>
      </c>
      <c r="BG73">
        <v>118</v>
      </c>
      <c r="BH73">
        <v>111.9</v>
      </c>
      <c r="BI73">
        <v>115</v>
      </c>
      <c r="BJ73">
        <v>113.9</v>
      </c>
      <c r="BK73">
        <v>114.7</v>
      </c>
      <c r="BL73">
        <v>114.7</v>
      </c>
      <c r="BM73">
        <v>112.5</v>
      </c>
      <c r="BN73">
        <v>113.3</v>
      </c>
      <c r="BO73">
        <v>112.4</v>
      </c>
      <c r="BP73">
        <v>103.1</v>
      </c>
      <c r="BQ73">
        <v>104.7</v>
      </c>
      <c r="BR73">
        <v>106.8</v>
      </c>
      <c r="BS73">
        <v>110.6</v>
      </c>
      <c r="BT73">
        <v>104.2</v>
      </c>
      <c r="BU73">
        <v>102</v>
      </c>
      <c r="BV73">
        <v>107</v>
      </c>
      <c r="BW73">
        <v>102.4</v>
      </c>
      <c r="BX73">
        <v>103.3</v>
      </c>
      <c r="BY73">
        <v>104.8</v>
      </c>
      <c r="BZ73">
        <v>104.8</v>
      </c>
      <c r="CA73">
        <v>105.2</v>
      </c>
      <c r="CB73">
        <v>98.3</v>
      </c>
      <c r="CC73">
        <v>105</v>
      </c>
      <c r="CD73">
        <v>105.6</v>
      </c>
      <c r="CE73">
        <v>105.2</v>
      </c>
      <c r="CF73">
        <v>113.3</v>
      </c>
      <c r="CG73">
        <v>104.7</v>
      </c>
      <c r="CH73">
        <v>104.2</v>
      </c>
      <c r="CI73">
        <v>105.4</v>
      </c>
      <c r="CJ73">
        <v>104.4</v>
      </c>
      <c r="CK73">
        <v>102.5</v>
      </c>
      <c r="CL73">
        <v>106.8</v>
      </c>
      <c r="CM73">
        <v>107.2</v>
      </c>
      <c r="CN73">
        <v>112.5</v>
      </c>
      <c r="CO73">
        <v>112.2</v>
      </c>
      <c r="CP73">
        <v>115.1</v>
      </c>
      <c r="CQ73">
        <v>111.6</v>
      </c>
      <c r="CR73">
        <v>112.6</v>
      </c>
      <c r="CS73">
        <v>111.9</v>
      </c>
      <c r="CT73">
        <v>115.4</v>
      </c>
      <c r="CU73">
        <v>118.5</v>
      </c>
      <c r="CV73">
        <v>118.8</v>
      </c>
      <c r="CW73">
        <v>119.1</v>
      </c>
      <c r="CX73">
        <v>127</v>
      </c>
      <c r="CY73">
        <v>133.69999999999999</v>
      </c>
      <c r="CZ73">
        <v>137.9</v>
      </c>
      <c r="DA73">
        <v>136.6</v>
      </c>
      <c r="DB73">
        <v>135.5</v>
      </c>
      <c r="DC73">
        <v>134.4</v>
      </c>
      <c r="DD73">
        <v>133.80000000000001</v>
      </c>
      <c r="DE73">
        <v>132.30000000000001</v>
      </c>
      <c r="DF73">
        <v>136.1</v>
      </c>
      <c r="DG73">
        <v>132.9</v>
      </c>
      <c r="DH73">
        <v>132.4</v>
      </c>
      <c r="DI73">
        <v>138.4</v>
      </c>
      <c r="DJ73">
        <v>137</v>
      </c>
      <c r="DK73">
        <v>135.5</v>
      </c>
      <c r="DL73">
        <v>131.6</v>
      </c>
      <c r="DM73">
        <v>133.6</v>
      </c>
      <c r="DN73">
        <v>136.80000000000001</v>
      </c>
      <c r="DO73">
        <v>135.19999999999999</v>
      </c>
      <c r="DP73">
        <v>135.5</v>
      </c>
      <c r="DQ73">
        <v>137.19999999999999</v>
      </c>
      <c r="DR73">
        <v>139.69999999999999</v>
      </c>
      <c r="DS73">
        <v>145.69999999999999</v>
      </c>
      <c r="DT73">
        <v>146.69999999999999</v>
      </c>
      <c r="DU73">
        <v>143.30000000000001</v>
      </c>
      <c r="DV73">
        <v>138.5</v>
      </c>
      <c r="DW73">
        <v>144</v>
      </c>
      <c r="DX73">
        <v>148.1</v>
      </c>
      <c r="DY73">
        <v>145.30000000000001</v>
      </c>
      <c r="DZ73">
        <v>144.6</v>
      </c>
      <c r="EA73">
        <v>146.80000000000001</v>
      </c>
      <c r="EB73">
        <v>153.30000000000001</v>
      </c>
      <c r="EC73">
        <v>151.1</v>
      </c>
      <c r="ED73">
        <v>154</v>
      </c>
      <c r="EE73">
        <v>154.30000000000001</v>
      </c>
      <c r="EF73">
        <v>159.9</v>
      </c>
      <c r="EG73">
        <v>158.5</v>
      </c>
      <c r="EH73">
        <v>158.19999999999999</v>
      </c>
      <c r="EI73">
        <v>151</v>
      </c>
      <c r="EJ73">
        <v>154.9</v>
      </c>
      <c r="EK73">
        <v>155</v>
      </c>
      <c r="EL73">
        <v>153.69999999999999</v>
      </c>
    </row>
    <row r="74" spans="1:142" x14ac:dyDescent="0.25">
      <c r="A74" t="s">
        <v>160</v>
      </c>
      <c r="B74">
        <v>1101060000</v>
      </c>
      <c r="C74">
        <v>0.94799</v>
      </c>
      <c r="D74">
        <v>98.5</v>
      </c>
      <c r="E74">
        <v>98.5</v>
      </c>
      <c r="F74">
        <v>100.5</v>
      </c>
      <c r="G74">
        <v>99.2</v>
      </c>
      <c r="H74">
        <v>100.8</v>
      </c>
      <c r="I74">
        <v>101.8</v>
      </c>
      <c r="J74">
        <v>101.5</v>
      </c>
      <c r="K74">
        <v>101.7</v>
      </c>
      <c r="L74">
        <v>104.9</v>
      </c>
      <c r="M74">
        <v>107.8</v>
      </c>
      <c r="N74">
        <v>109.7</v>
      </c>
      <c r="O74">
        <v>109.9</v>
      </c>
      <c r="P74">
        <v>111.8</v>
      </c>
      <c r="Q74">
        <v>111.3</v>
      </c>
      <c r="R74">
        <v>110.3</v>
      </c>
      <c r="S74">
        <v>108</v>
      </c>
      <c r="T74">
        <v>106.9</v>
      </c>
      <c r="U74">
        <v>108.1</v>
      </c>
      <c r="V74">
        <v>110.3</v>
      </c>
      <c r="W74">
        <v>119.3</v>
      </c>
      <c r="X74">
        <v>119.2</v>
      </c>
      <c r="Y74">
        <v>125</v>
      </c>
      <c r="Z74">
        <v>122.2</v>
      </c>
      <c r="AA74">
        <v>118.7</v>
      </c>
      <c r="AB74">
        <v>120.4</v>
      </c>
      <c r="AC74">
        <v>123.4</v>
      </c>
      <c r="AD74">
        <v>122.9</v>
      </c>
      <c r="AE74">
        <v>120.3</v>
      </c>
      <c r="AF74">
        <v>119</v>
      </c>
      <c r="AG74">
        <v>118</v>
      </c>
      <c r="AH74">
        <v>118</v>
      </c>
      <c r="AI74">
        <v>118.2</v>
      </c>
      <c r="AJ74">
        <v>118</v>
      </c>
      <c r="AK74">
        <v>123.9</v>
      </c>
      <c r="AL74">
        <v>124.5</v>
      </c>
      <c r="AM74">
        <v>119.9</v>
      </c>
      <c r="AN74">
        <v>138.5</v>
      </c>
      <c r="AO74">
        <v>136.5</v>
      </c>
      <c r="AP74">
        <v>136.1</v>
      </c>
      <c r="AQ74">
        <v>133.6</v>
      </c>
      <c r="AR74">
        <v>133.1</v>
      </c>
      <c r="AS74">
        <v>132.9</v>
      </c>
      <c r="AT74">
        <v>133.19999999999999</v>
      </c>
      <c r="AU74">
        <v>133.5</v>
      </c>
      <c r="AV74">
        <v>133.80000000000001</v>
      </c>
      <c r="AW74">
        <v>139.9</v>
      </c>
      <c r="AX74">
        <v>139.80000000000001</v>
      </c>
      <c r="AY74">
        <v>138.5</v>
      </c>
      <c r="AZ74">
        <v>150.9</v>
      </c>
      <c r="BA74">
        <v>153.4</v>
      </c>
      <c r="BB74">
        <v>145.80000000000001</v>
      </c>
      <c r="BC74">
        <v>145.69999999999999</v>
      </c>
      <c r="BD74">
        <v>144.80000000000001</v>
      </c>
      <c r="BE74">
        <v>144.69999999999999</v>
      </c>
      <c r="BF74">
        <v>147.9</v>
      </c>
      <c r="BG74">
        <v>152.30000000000001</v>
      </c>
      <c r="BH74">
        <v>153.1</v>
      </c>
      <c r="BI74">
        <v>154.30000000000001</v>
      </c>
      <c r="BJ74">
        <v>155.80000000000001</v>
      </c>
      <c r="BK74">
        <v>157</v>
      </c>
      <c r="BL74">
        <v>157</v>
      </c>
      <c r="BM74">
        <v>154.6</v>
      </c>
      <c r="BN74">
        <v>143.69999999999999</v>
      </c>
      <c r="BO74">
        <v>140</v>
      </c>
      <c r="BP74">
        <v>140.30000000000001</v>
      </c>
      <c r="BQ74">
        <v>139.4</v>
      </c>
      <c r="BR74">
        <v>139</v>
      </c>
      <c r="BS74">
        <v>141.19999999999999</v>
      </c>
      <c r="BT74">
        <v>142.6</v>
      </c>
      <c r="BU74">
        <v>143.1</v>
      </c>
      <c r="BV74">
        <v>144</v>
      </c>
      <c r="BW74">
        <v>143.4</v>
      </c>
      <c r="BX74">
        <v>145.69999999999999</v>
      </c>
      <c r="BY74">
        <v>144.19999999999999</v>
      </c>
      <c r="BZ74">
        <v>142.19999999999999</v>
      </c>
      <c r="CA74">
        <v>140.9</v>
      </c>
      <c r="CB74">
        <v>141.30000000000001</v>
      </c>
      <c r="CC74">
        <v>143.69999999999999</v>
      </c>
      <c r="CD74">
        <v>143.1</v>
      </c>
      <c r="CE74">
        <v>144.1</v>
      </c>
      <c r="CF74">
        <v>145.9</v>
      </c>
      <c r="CG74">
        <v>146.1</v>
      </c>
      <c r="CH74">
        <v>147.69999999999999</v>
      </c>
      <c r="CI74">
        <v>147.69999999999999</v>
      </c>
      <c r="CJ74">
        <v>149.6</v>
      </c>
      <c r="CK74">
        <v>148.5</v>
      </c>
      <c r="CL74">
        <v>144.19999999999999</v>
      </c>
      <c r="CM74">
        <v>142.6</v>
      </c>
      <c r="CN74">
        <v>142.80000000000001</v>
      </c>
      <c r="CO74">
        <v>143</v>
      </c>
      <c r="CP74">
        <v>142.9</v>
      </c>
      <c r="CQ74">
        <v>142.19999999999999</v>
      </c>
      <c r="CR74">
        <v>143.5</v>
      </c>
      <c r="CS74">
        <v>143.5</v>
      </c>
      <c r="CT74">
        <v>142.69999999999999</v>
      </c>
      <c r="CU74">
        <v>142.4</v>
      </c>
      <c r="CV74">
        <v>141.80000000000001</v>
      </c>
      <c r="CW74">
        <v>146.80000000000001</v>
      </c>
      <c r="CX74">
        <v>147.9</v>
      </c>
      <c r="CY74">
        <v>164.7</v>
      </c>
      <c r="CZ74">
        <v>169.9</v>
      </c>
      <c r="DA74">
        <v>172.1</v>
      </c>
      <c r="DB74">
        <v>167.5</v>
      </c>
      <c r="DC74">
        <v>165.7</v>
      </c>
      <c r="DD74">
        <v>164.4</v>
      </c>
      <c r="DE74">
        <v>166</v>
      </c>
      <c r="DF74">
        <v>169.3</v>
      </c>
      <c r="DG74">
        <v>168.4</v>
      </c>
      <c r="DH74">
        <v>169.7</v>
      </c>
      <c r="DI74">
        <v>169.4</v>
      </c>
      <c r="DJ74">
        <v>167.2</v>
      </c>
      <c r="DK74">
        <v>162.80000000000001</v>
      </c>
      <c r="DL74">
        <v>163.4</v>
      </c>
      <c r="DM74">
        <v>163.9</v>
      </c>
      <c r="DN74">
        <v>164.5</v>
      </c>
      <c r="DO74">
        <v>168.6</v>
      </c>
      <c r="DP74">
        <v>170.3</v>
      </c>
      <c r="DQ74">
        <v>172.6</v>
      </c>
      <c r="DR74">
        <v>173.8</v>
      </c>
      <c r="DS74">
        <v>173.4</v>
      </c>
      <c r="DT74">
        <v>178.4</v>
      </c>
      <c r="DU74">
        <v>173.5</v>
      </c>
      <c r="DV74">
        <v>172.4</v>
      </c>
      <c r="DW74">
        <v>172.5</v>
      </c>
      <c r="DX74">
        <v>174.9</v>
      </c>
      <c r="DY74">
        <v>174.7</v>
      </c>
      <c r="DZ74">
        <v>180</v>
      </c>
      <c r="EA74">
        <v>182.5</v>
      </c>
      <c r="EB74">
        <v>181.3</v>
      </c>
      <c r="EC74">
        <v>180.8</v>
      </c>
      <c r="ED74">
        <v>182.3</v>
      </c>
      <c r="EE74">
        <v>183.3</v>
      </c>
      <c r="EF74">
        <v>184.2</v>
      </c>
      <c r="EG74">
        <v>180.8</v>
      </c>
      <c r="EH74">
        <v>180.5</v>
      </c>
      <c r="EI74">
        <v>180.4</v>
      </c>
      <c r="EJ74">
        <v>179.8</v>
      </c>
      <c r="EK74">
        <v>180.7</v>
      </c>
      <c r="EL74">
        <v>199</v>
      </c>
    </row>
    <row r="75" spans="1:142" x14ac:dyDescent="0.25">
      <c r="A75" t="s">
        <v>378</v>
      </c>
      <c r="B75">
        <v>1304020004</v>
      </c>
      <c r="C75">
        <v>0.94618999999999998</v>
      </c>
      <c r="D75">
        <v>100.1</v>
      </c>
      <c r="E75">
        <v>100.9</v>
      </c>
      <c r="F75">
        <v>101.3</v>
      </c>
      <c r="G75">
        <v>102.3</v>
      </c>
      <c r="H75">
        <v>102.6</v>
      </c>
      <c r="I75">
        <v>103</v>
      </c>
      <c r="J75">
        <v>103.6</v>
      </c>
      <c r="K75">
        <v>103.9</v>
      </c>
      <c r="L75">
        <v>103.6</v>
      </c>
      <c r="M75">
        <v>103.6</v>
      </c>
      <c r="N75">
        <v>104.5</v>
      </c>
      <c r="O75">
        <v>105.9</v>
      </c>
      <c r="P75">
        <v>106.6</v>
      </c>
      <c r="Q75">
        <v>107.5</v>
      </c>
      <c r="R75">
        <v>108.1</v>
      </c>
      <c r="S75">
        <v>110.4</v>
      </c>
      <c r="T75">
        <v>110.1</v>
      </c>
      <c r="U75">
        <v>110.9</v>
      </c>
      <c r="V75">
        <v>109.9</v>
      </c>
      <c r="W75">
        <v>110.7</v>
      </c>
      <c r="X75">
        <v>112.2</v>
      </c>
      <c r="Y75">
        <v>112.8</v>
      </c>
      <c r="Z75">
        <v>112.6</v>
      </c>
      <c r="AA75">
        <v>111.7</v>
      </c>
      <c r="AB75">
        <v>114.3</v>
      </c>
      <c r="AC75">
        <v>116</v>
      </c>
      <c r="AD75">
        <v>116</v>
      </c>
      <c r="AE75">
        <v>117</v>
      </c>
      <c r="AF75">
        <v>115.9</v>
      </c>
      <c r="AG75">
        <v>115.2</v>
      </c>
      <c r="AH75">
        <v>114.6</v>
      </c>
      <c r="AI75">
        <v>114.5</v>
      </c>
      <c r="AJ75">
        <v>114.1</v>
      </c>
      <c r="AK75">
        <v>112.2</v>
      </c>
      <c r="AL75">
        <v>113.4</v>
      </c>
      <c r="AM75">
        <v>114.4</v>
      </c>
      <c r="AN75">
        <v>113.4</v>
      </c>
      <c r="AO75">
        <v>111.9</v>
      </c>
      <c r="AP75">
        <v>112.9</v>
      </c>
      <c r="AQ75">
        <v>113.8</v>
      </c>
      <c r="AR75">
        <v>113.8</v>
      </c>
      <c r="AS75">
        <v>113.5</v>
      </c>
      <c r="AT75">
        <v>112.5</v>
      </c>
      <c r="AU75">
        <v>113.1</v>
      </c>
      <c r="AV75">
        <v>112.6</v>
      </c>
      <c r="AW75">
        <v>110.9</v>
      </c>
      <c r="AX75">
        <v>112.8</v>
      </c>
      <c r="AY75">
        <v>111.9</v>
      </c>
      <c r="AZ75">
        <v>113.1</v>
      </c>
      <c r="BA75">
        <v>113.8</v>
      </c>
      <c r="BB75">
        <v>113.1</v>
      </c>
      <c r="BC75">
        <v>112.7</v>
      </c>
      <c r="BD75">
        <v>114.2</v>
      </c>
      <c r="BE75">
        <v>116.5</v>
      </c>
      <c r="BF75">
        <v>114.1</v>
      </c>
      <c r="BG75">
        <v>114.7</v>
      </c>
      <c r="BH75">
        <v>114.8</v>
      </c>
      <c r="BI75">
        <v>114.2</v>
      </c>
      <c r="BJ75">
        <v>113.1</v>
      </c>
      <c r="BK75">
        <v>112.7</v>
      </c>
      <c r="BL75">
        <v>114.3</v>
      </c>
      <c r="BM75">
        <v>114.8</v>
      </c>
      <c r="BN75">
        <v>115.3</v>
      </c>
      <c r="BO75">
        <v>115.2</v>
      </c>
      <c r="BP75">
        <v>119.3</v>
      </c>
      <c r="BQ75">
        <v>118</v>
      </c>
      <c r="BR75">
        <v>117</v>
      </c>
      <c r="BS75">
        <v>117.8</v>
      </c>
      <c r="BT75">
        <v>117.4</v>
      </c>
      <c r="BU75">
        <v>116.2</v>
      </c>
      <c r="BV75">
        <v>117</v>
      </c>
      <c r="BW75">
        <v>117.7</v>
      </c>
      <c r="BX75">
        <v>119.9</v>
      </c>
      <c r="BY75">
        <v>120.5</v>
      </c>
      <c r="BZ75">
        <v>120.2</v>
      </c>
      <c r="CA75">
        <v>122.8</v>
      </c>
      <c r="CB75">
        <v>122.2</v>
      </c>
      <c r="CC75">
        <v>121.5</v>
      </c>
      <c r="CD75">
        <v>123.6</v>
      </c>
      <c r="CE75">
        <v>123.9</v>
      </c>
      <c r="CF75">
        <v>123.9</v>
      </c>
      <c r="CG75">
        <v>123.6</v>
      </c>
      <c r="CH75">
        <v>124.4</v>
      </c>
      <c r="CI75">
        <v>124.4</v>
      </c>
      <c r="CJ75">
        <v>124.8</v>
      </c>
      <c r="CK75">
        <v>126.2</v>
      </c>
      <c r="CL75">
        <v>125.8</v>
      </c>
      <c r="CM75">
        <v>126.1</v>
      </c>
      <c r="CN75">
        <v>124.7</v>
      </c>
      <c r="CO75">
        <v>124.5</v>
      </c>
      <c r="CP75">
        <v>124.6</v>
      </c>
      <c r="CQ75">
        <v>125.4</v>
      </c>
      <c r="CR75">
        <v>123.4</v>
      </c>
      <c r="CS75">
        <v>123.9</v>
      </c>
      <c r="CT75">
        <v>124.8</v>
      </c>
      <c r="CU75">
        <v>124.4</v>
      </c>
      <c r="CV75">
        <v>124.6</v>
      </c>
      <c r="CW75">
        <v>123.8</v>
      </c>
      <c r="CX75">
        <v>121.5</v>
      </c>
      <c r="CY75">
        <v>118.1</v>
      </c>
      <c r="CZ75">
        <v>119.6</v>
      </c>
      <c r="DA75">
        <v>119.8</v>
      </c>
      <c r="DB75">
        <v>121</v>
      </c>
      <c r="DC75">
        <v>121.5</v>
      </c>
      <c r="DD75">
        <v>123.5</v>
      </c>
      <c r="DE75">
        <v>125</v>
      </c>
      <c r="DF75">
        <v>124.8</v>
      </c>
      <c r="DG75">
        <v>126.6</v>
      </c>
      <c r="DH75">
        <v>127.4</v>
      </c>
      <c r="DI75">
        <v>126.3</v>
      </c>
      <c r="DJ75">
        <v>129.1</v>
      </c>
      <c r="DK75">
        <v>133.5</v>
      </c>
      <c r="DL75">
        <v>135.5</v>
      </c>
      <c r="DM75">
        <v>136.30000000000001</v>
      </c>
      <c r="DN75">
        <v>137.4</v>
      </c>
      <c r="DO75">
        <v>138.6</v>
      </c>
      <c r="DP75">
        <v>141.6</v>
      </c>
      <c r="DQ75">
        <v>140.69999999999999</v>
      </c>
      <c r="DR75">
        <v>143.30000000000001</v>
      </c>
      <c r="DS75">
        <v>145.9</v>
      </c>
      <c r="DT75">
        <v>148.80000000000001</v>
      </c>
      <c r="DU75">
        <v>153.69999999999999</v>
      </c>
      <c r="DV75">
        <v>155.19999999999999</v>
      </c>
      <c r="DW75">
        <v>156.19999999999999</v>
      </c>
      <c r="DX75">
        <v>156.5</v>
      </c>
      <c r="DY75">
        <v>154.19999999999999</v>
      </c>
      <c r="DZ75">
        <v>157.5</v>
      </c>
      <c r="EA75">
        <v>156.80000000000001</v>
      </c>
      <c r="EB75">
        <v>156.69999999999999</v>
      </c>
      <c r="EC75">
        <v>156.9</v>
      </c>
      <c r="ED75">
        <v>158.69999999999999</v>
      </c>
      <c r="EE75">
        <v>158.9</v>
      </c>
      <c r="EF75">
        <v>161</v>
      </c>
      <c r="EG75">
        <v>159.30000000000001</v>
      </c>
      <c r="EH75">
        <v>158.5</v>
      </c>
      <c r="EI75">
        <v>157.5</v>
      </c>
      <c r="EJ75">
        <v>156.4</v>
      </c>
      <c r="EK75">
        <v>156.30000000000001</v>
      </c>
      <c r="EL75">
        <v>157.1</v>
      </c>
    </row>
    <row r="76" spans="1:142" x14ac:dyDescent="0.25">
      <c r="A76" t="s">
        <v>527</v>
      </c>
      <c r="B76">
        <v>1301060007</v>
      </c>
      <c r="C76">
        <v>0.94347000000000003</v>
      </c>
      <c r="D76">
        <v>103.6</v>
      </c>
      <c r="E76">
        <v>104.9</v>
      </c>
      <c r="F76">
        <v>107.9</v>
      </c>
      <c r="G76">
        <v>108.9</v>
      </c>
      <c r="H76">
        <v>109.9</v>
      </c>
      <c r="I76">
        <v>111.4</v>
      </c>
      <c r="J76">
        <v>113.2</v>
      </c>
      <c r="K76">
        <v>113.8</v>
      </c>
      <c r="L76">
        <v>113.5</v>
      </c>
      <c r="M76">
        <v>116.5</v>
      </c>
      <c r="N76">
        <v>118.7</v>
      </c>
      <c r="O76">
        <v>121.7</v>
      </c>
      <c r="P76">
        <v>125.4</v>
      </c>
      <c r="Q76">
        <v>127.5</v>
      </c>
      <c r="R76">
        <v>128.5</v>
      </c>
      <c r="S76">
        <v>129.1</v>
      </c>
      <c r="T76">
        <v>128.9</v>
      </c>
      <c r="U76">
        <v>128.69999999999999</v>
      </c>
      <c r="V76">
        <v>127.8</v>
      </c>
      <c r="W76">
        <v>128.5</v>
      </c>
      <c r="X76">
        <v>124.8</v>
      </c>
      <c r="Y76">
        <v>125.6</v>
      </c>
      <c r="Z76">
        <v>127.9</v>
      </c>
      <c r="AA76">
        <v>127.8</v>
      </c>
      <c r="AB76">
        <v>130.69999999999999</v>
      </c>
      <c r="AC76">
        <v>130.80000000000001</v>
      </c>
      <c r="AD76">
        <v>129.5</v>
      </c>
      <c r="AE76">
        <v>131.9</v>
      </c>
      <c r="AF76">
        <v>133.80000000000001</v>
      </c>
      <c r="AG76">
        <v>133.5</v>
      </c>
      <c r="AH76">
        <v>133.69999999999999</v>
      </c>
      <c r="AI76">
        <v>132.19999999999999</v>
      </c>
      <c r="AJ76">
        <v>129.80000000000001</v>
      </c>
      <c r="AK76">
        <v>129.80000000000001</v>
      </c>
      <c r="AL76">
        <v>129.4</v>
      </c>
      <c r="AM76">
        <v>128.69999999999999</v>
      </c>
      <c r="AN76">
        <v>127.3</v>
      </c>
      <c r="AO76">
        <v>126.4</v>
      </c>
      <c r="AP76">
        <v>127.4</v>
      </c>
      <c r="AQ76">
        <v>127</v>
      </c>
      <c r="AR76">
        <v>128</v>
      </c>
      <c r="AS76">
        <v>128.9</v>
      </c>
      <c r="AT76">
        <v>129.80000000000001</v>
      </c>
      <c r="AU76">
        <v>130</v>
      </c>
      <c r="AV76">
        <v>131.30000000000001</v>
      </c>
      <c r="AW76">
        <v>130.1</v>
      </c>
      <c r="AX76">
        <v>131.19999999999999</v>
      </c>
      <c r="AY76">
        <v>132.5</v>
      </c>
      <c r="AZ76">
        <v>134.30000000000001</v>
      </c>
      <c r="BA76">
        <v>136.80000000000001</v>
      </c>
      <c r="BB76">
        <v>140.19999999999999</v>
      </c>
      <c r="BC76">
        <v>143.69999999999999</v>
      </c>
      <c r="BD76">
        <v>143.30000000000001</v>
      </c>
      <c r="BE76">
        <v>144.80000000000001</v>
      </c>
      <c r="BF76">
        <v>144.5</v>
      </c>
      <c r="BG76">
        <v>146.4</v>
      </c>
      <c r="BH76">
        <v>146.19999999999999</v>
      </c>
      <c r="BI76">
        <v>146.19999999999999</v>
      </c>
      <c r="BJ76">
        <v>147.9</v>
      </c>
      <c r="BK76">
        <v>147.19999999999999</v>
      </c>
      <c r="BL76">
        <v>147.69999999999999</v>
      </c>
      <c r="BM76">
        <v>148.30000000000001</v>
      </c>
      <c r="BN76">
        <v>148.9</v>
      </c>
      <c r="BO76">
        <v>150.19999999999999</v>
      </c>
      <c r="BP76">
        <v>152.4</v>
      </c>
      <c r="BQ76">
        <v>152.4</v>
      </c>
      <c r="BR76">
        <v>151.6</v>
      </c>
      <c r="BS76">
        <v>150.9</v>
      </c>
      <c r="BT76">
        <v>152</v>
      </c>
      <c r="BU76">
        <v>152.1</v>
      </c>
      <c r="BV76">
        <v>153.9</v>
      </c>
      <c r="BW76">
        <v>151.5</v>
      </c>
      <c r="BX76">
        <v>151.5</v>
      </c>
      <c r="BY76">
        <v>150.9</v>
      </c>
      <c r="BZ76">
        <v>150.5</v>
      </c>
      <c r="CA76">
        <v>148.5</v>
      </c>
      <c r="CB76">
        <v>149.4</v>
      </c>
      <c r="CC76">
        <v>149.9</v>
      </c>
      <c r="CD76">
        <v>150.30000000000001</v>
      </c>
      <c r="CE76">
        <v>149.30000000000001</v>
      </c>
      <c r="CF76">
        <v>149.4</v>
      </c>
      <c r="CG76">
        <v>150.69999999999999</v>
      </c>
      <c r="CH76">
        <v>150.6</v>
      </c>
      <c r="CI76">
        <v>151.1</v>
      </c>
      <c r="CJ76">
        <v>150.9</v>
      </c>
      <c r="CK76">
        <v>151.80000000000001</v>
      </c>
      <c r="CL76">
        <v>153.6</v>
      </c>
      <c r="CM76">
        <v>153.9</v>
      </c>
      <c r="CN76">
        <v>154.80000000000001</v>
      </c>
      <c r="CO76">
        <v>156.5</v>
      </c>
      <c r="CP76">
        <v>157.6</v>
      </c>
      <c r="CQ76">
        <v>156.5</v>
      </c>
      <c r="CR76">
        <v>155.19999999999999</v>
      </c>
      <c r="CS76">
        <v>154.69999999999999</v>
      </c>
      <c r="CT76">
        <v>154.5</v>
      </c>
      <c r="CU76">
        <v>155.5</v>
      </c>
      <c r="CV76">
        <v>156.30000000000001</v>
      </c>
      <c r="CW76">
        <v>157.6</v>
      </c>
      <c r="CX76">
        <v>157.4</v>
      </c>
      <c r="CY76">
        <v>155.6</v>
      </c>
      <c r="CZ76">
        <v>156.9</v>
      </c>
      <c r="DA76">
        <v>155.9</v>
      </c>
      <c r="DB76">
        <v>154</v>
      </c>
      <c r="DC76">
        <v>152.9</v>
      </c>
      <c r="DD76">
        <v>151.4</v>
      </c>
      <c r="DE76">
        <v>151.30000000000001</v>
      </c>
      <c r="DF76">
        <v>151.6</v>
      </c>
      <c r="DG76">
        <v>151.69999999999999</v>
      </c>
      <c r="DH76">
        <v>152</v>
      </c>
      <c r="DI76">
        <v>152.1</v>
      </c>
      <c r="DJ76">
        <v>153.9</v>
      </c>
      <c r="DK76">
        <v>151.4</v>
      </c>
      <c r="DL76">
        <v>151.5</v>
      </c>
      <c r="DM76">
        <v>152.30000000000001</v>
      </c>
      <c r="DN76">
        <v>152.1</v>
      </c>
      <c r="DO76">
        <v>153</v>
      </c>
      <c r="DP76">
        <v>152.69999999999999</v>
      </c>
      <c r="DQ76">
        <v>152.80000000000001</v>
      </c>
      <c r="DR76">
        <v>152.6</v>
      </c>
      <c r="DS76">
        <v>154.9</v>
      </c>
      <c r="DT76">
        <v>155</v>
      </c>
      <c r="DU76">
        <v>156</v>
      </c>
      <c r="DV76">
        <v>158.30000000000001</v>
      </c>
      <c r="DW76">
        <v>160.9</v>
      </c>
      <c r="DX76">
        <v>165.7</v>
      </c>
      <c r="DY76">
        <v>167.8</v>
      </c>
      <c r="DZ76">
        <v>169.9</v>
      </c>
      <c r="EA76">
        <v>169.9</v>
      </c>
      <c r="EB76">
        <v>171</v>
      </c>
      <c r="EC76">
        <v>171.7</v>
      </c>
      <c r="ED76">
        <v>170.2</v>
      </c>
      <c r="EE76">
        <v>174.1</v>
      </c>
      <c r="EF76">
        <v>172.6</v>
      </c>
      <c r="EG76">
        <v>172.5</v>
      </c>
      <c r="EH76">
        <v>174.3</v>
      </c>
      <c r="EI76">
        <v>177.7</v>
      </c>
      <c r="EJ76">
        <v>181.1</v>
      </c>
      <c r="EK76">
        <v>181.8</v>
      </c>
      <c r="EL76">
        <v>183.4</v>
      </c>
    </row>
    <row r="77" spans="1:142" x14ac:dyDescent="0.25">
      <c r="A77" t="s">
        <v>615</v>
      </c>
      <c r="B77">
        <v>1314100000</v>
      </c>
      <c r="C77">
        <v>0.92451000000000005</v>
      </c>
      <c r="D77">
        <v>100.1</v>
      </c>
      <c r="E77">
        <v>105.7</v>
      </c>
      <c r="F77">
        <v>104.3</v>
      </c>
      <c r="G77">
        <v>106.9</v>
      </c>
      <c r="H77">
        <v>105.3</v>
      </c>
      <c r="I77">
        <v>109.3</v>
      </c>
      <c r="J77">
        <v>108.9</v>
      </c>
      <c r="K77">
        <v>107.8</v>
      </c>
      <c r="L77">
        <v>106.9</v>
      </c>
      <c r="M77">
        <v>104</v>
      </c>
      <c r="N77">
        <v>102.7</v>
      </c>
      <c r="O77">
        <v>107.5</v>
      </c>
      <c r="P77">
        <v>109.5</v>
      </c>
      <c r="Q77">
        <v>103</v>
      </c>
      <c r="R77">
        <v>106.5</v>
      </c>
      <c r="S77">
        <v>106.1</v>
      </c>
      <c r="T77">
        <v>109.1</v>
      </c>
      <c r="U77">
        <v>106.6</v>
      </c>
      <c r="V77">
        <v>103.2</v>
      </c>
      <c r="W77">
        <v>104.1</v>
      </c>
      <c r="X77">
        <v>106.4</v>
      </c>
      <c r="Y77">
        <v>102.5</v>
      </c>
      <c r="Z77">
        <v>98.5</v>
      </c>
      <c r="AA77">
        <v>98.8</v>
      </c>
      <c r="AB77">
        <v>94.6</v>
      </c>
      <c r="AC77">
        <v>92.5</v>
      </c>
      <c r="AD77">
        <v>98.6</v>
      </c>
      <c r="AE77">
        <v>99.2</v>
      </c>
      <c r="AF77">
        <v>101</v>
      </c>
      <c r="AG77">
        <v>98.4</v>
      </c>
      <c r="AH77">
        <v>95.4</v>
      </c>
      <c r="AI77">
        <v>96.6</v>
      </c>
      <c r="AJ77">
        <v>97.8</v>
      </c>
      <c r="AK77">
        <v>99</v>
      </c>
      <c r="AL77">
        <v>99.6</v>
      </c>
      <c r="AM77">
        <v>104</v>
      </c>
      <c r="AN77">
        <v>100</v>
      </c>
      <c r="AO77">
        <v>98</v>
      </c>
      <c r="AP77">
        <v>100.3</v>
      </c>
      <c r="AQ77">
        <v>99.9</v>
      </c>
      <c r="AR77">
        <v>101.4</v>
      </c>
      <c r="AS77">
        <v>100.4</v>
      </c>
      <c r="AT77">
        <v>99.5</v>
      </c>
      <c r="AU77">
        <v>97.1</v>
      </c>
      <c r="AV77">
        <v>97.6</v>
      </c>
      <c r="AW77">
        <v>95.1</v>
      </c>
      <c r="AX77">
        <v>97.7</v>
      </c>
      <c r="AY77">
        <v>97.1</v>
      </c>
      <c r="AZ77">
        <v>101.5</v>
      </c>
      <c r="BA77">
        <v>98.8</v>
      </c>
      <c r="BB77">
        <v>104.9</v>
      </c>
      <c r="BC77">
        <v>104.5</v>
      </c>
      <c r="BD77">
        <v>103.6</v>
      </c>
      <c r="BE77">
        <v>102.1</v>
      </c>
      <c r="BF77">
        <v>100.1</v>
      </c>
      <c r="BG77">
        <v>102.4</v>
      </c>
      <c r="BH77">
        <v>101.2</v>
      </c>
      <c r="BI77">
        <v>102.4</v>
      </c>
      <c r="BJ77">
        <v>102</v>
      </c>
      <c r="BK77">
        <v>103</v>
      </c>
      <c r="BL77">
        <v>102.8</v>
      </c>
      <c r="BM77">
        <v>103.5</v>
      </c>
      <c r="BN77">
        <v>103.1</v>
      </c>
      <c r="BO77">
        <v>101.2</v>
      </c>
      <c r="BP77">
        <v>104.2</v>
      </c>
      <c r="BQ77">
        <v>105.9</v>
      </c>
      <c r="BR77">
        <v>104.5</v>
      </c>
      <c r="BS77">
        <v>105</v>
      </c>
      <c r="BT77">
        <v>106.8</v>
      </c>
      <c r="BU77">
        <v>106.8</v>
      </c>
      <c r="BV77">
        <v>106.7</v>
      </c>
      <c r="BW77">
        <v>107</v>
      </c>
      <c r="BX77">
        <v>107.2</v>
      </c>
      <c r="BY77">
        <v>106.1</v>
      </c>
      <c r="BZ77">
        <v>107.6</v>
      </c>
      <c r="CA77">
        <v>108.3</v>
      </c>
      <c r="CB77">
        <v>109.5</v>
      </c>
      <c r="CC77">
        <v>111.1</v>
      </c>
      <c r="CD77">
        <v>110.7</v>
      </c>
      <c r="CE77">
        <v>109.3</v>
      </c>
      <c r="CF77">
        <v>109.8</v>
      </c>
      <c r="CG77">
        <v>110.3</v>
      </c>
      <c r="CH77">
        <v>113.3</v>
      </c>
      <c r="CI77">
        <v>114.9</v>
      </c>
      <c r="CJ77">
        <v>113.1</v>
      </c>
      <c r="CK77">
        <v>110.9</v>
      </c>
      <c r="CL77">
        <v>113.5</v>
      </c>
      <c r="CM77">
        <v>115.3</v>
      </c>
      <c r="CN77">
        <v>115.1</v>
      </c>
      <c r="CO77">
        <v>114.2</v>
      </c>
      <c r="CP77">
        <v>113.5</v>
      </c>
      <c r="CQ77">
        <v>112.6</v>
      </c>
      <c r="CR77">
        <v>113.4</v>
      </c>
      <c r="CS77">
        <v>111.7</v>
      </c>
      <c r="CT77">
        <v>112.4</v>
      </c>
      <c r="CU77">
        <v>107.9</v>
      </c>
      <c r="CV77">
        <v>106.9</v>
      </c>
      <c r="CW77">
        <v>106.4</v>
      </c>
      <c r="CX77">
        <v>107.6</v>
      </c>
      <c r="CY77">
        <v>106.5</v>
      </c>
      <c r="CZ77">
        <v>107.9</v>
      </c>
      <c r="DA77">
        <v>108.6</v>
      </c>
      <c r="DB77">
        <v>108.9</v>
      </c>
      <c r="DC77">
        <v>109.5</v>
      </c>
      <c r="DD77">
        <v>109.2</v>
      </c>
      <c r="DE77">
        <v>112.8</v>
      </c>
      <c r="DF77">
        <v>111.8</v>
      </c>
      <c r="DG77">
        <v>112.8</v>
      </c>
      <c r="DH77">
        <v>113.3</v>
      </c>
      <c r="DI77">
        <v>115.7</v>
      </c>
      <c r="DJ77">
        <v>116.5</v>
      </c>
      <c r="DK77">
        <v>117.1</v>
      </c>
      <c r="DL77">
        <v>118.8</v>
      </c>
      <c r="DM77">
        <v>119.2</v>
      </c>
      <c r="DN77">
        <v>119</v>
      </c>
      <c r="DO77">
        <v>118.7</v>
      </c>
      <c r="DP77">
        <v>120.7</v>
      </c>
      <c r="DQ77">
        <v>121.6</v>
      </c>
      <c r="DR77">
        <v>122.7</v>
      </c>
      <c r="DS77">
        <v>123.4</v>
      </c>
      <c r="DT77">
        <v>125.7</v>
      </c>
      <c r="DU77">
        <v>128.30000000000001</v>
      </c>
      <c r="DV77">
        <v>128.19999999999999</v>
      </c>
      <c r="DW77">
        <v>127.5</v>
      </c>
      <c r="DX77">
        <v>130.69999999999999</v>
      </c>
      <c r="DY77">
        <v>131.1</v>
      </c>
      <c r="DZ77">
        <v>130.6</v>
      </c>
      <c r="EA77">
        <v>131.19999999999999</v>
      </c>
      <c r="EB77">
        <v>133.30000000000001</v>
      </c>
      <c r="EC77">
        <v>134.69999999999999</v>
      </c>
      <c r="ED77">
        <v>133.80000000000001</v>
      </c>
      <c r="EE77">
        <v>133.1</v>
      </c>
      <c r="EF77">
        <v>133.69999999999999</v>
      </c>
      <c r="EG77">
        <v>133.6</v>
      </c>
      <c r="EH77">
        <v>134</v>
      </c>
      <c r="EI77">
        <v>137.19999999999999</v>
      </c>
      <c r="EJ77">
        <v>143</v>
      </c>
      <c r="EK77">
        <v>144.4</v>
      </c>
      <c r="EL77">
        <v>145</v>
      </c>
    </row>
    <row r="78" spans="1:142" x14ac:dyDescent="0.25">
      <c r="A78" t="s">
        <v>612</v>
      </c>
      <c r="B78">
        <v>1314070000</v>
      </c>
      <c r="C78">
        <v>0.92396</v>
      </c>
      <c r="D78">
        <v>103.9</v>
      </c>
      <c r="E78">
        <v>103.1</v>
      </c>
      <c r="F78">
        <v>102.9</v>
      </c>
      <c r="G78">
        <v>103.4</v>
      </c>
      <c r="H78">
        <v>103.3</v>
      </c>
      <c r="I78">
        <v>102.4</v>
      </c>
      <c r="J78">
        <v>102.4</v>
      </c>
      <c r="K78">
        <v>101.1</v>
      </c>
      <c r="L78">
        <v>101.6</v>
      </c>
      <c r="M78">
        <v>101.3</v>
      </c>
      <c r="N78">
        <v>98.3</v>
      </c>
      <c r="O78">
        <v>99.1</v>
      </c>
      <c r="P78">
        <v>99.8</v>
      </c>
      <c r="Q78">
        <v>99.7</v>
      </c>
      <c r="R78">
        <v>95.4</v>
      </c>
      <c r="S78">
        <v>95.3</v>
      </c>
      <c r="T78">
        <v>96</v>
      </c>
      <c r="U78">
        <v>97.1</v>
      </c>
      <c r="V78">
        <v>97.6</v>
      </c>
      <c r="W78">
        <v>96.5</v>
      </c>
      <c r="X78">
        <v>98.1</v>
      </c>
      <c r="Y78">
        <v>100.8</v>
      </c>
      <c r="Z78">
        <v>100.6</v>
      </c>
      <c r="AA78">
        <v>101.1</v>
      </c>
      <c r="AB78">
        <v>103.2</v>
      </c>
      <c r="AC78">
        <v>104.1</v>
      </c>
      <c r="AD78">
        <v>104.3</v>
      </c>
      <c r="AE78">
        <v>104.7</v>
      </c>
      <c r="AF78">
        <v>103.3</v>
      </c>
      <c r="AG78">
        <v>103.7</v>
      </c>
      <c r="AH78">
        <v>103.5</v>
      </c>
      <c r="AI78">
        <v>103</v>
      </c>
      <c r="AJ78">
        <v>103.4</v>
      </c>
      <c r="AK78">
        <v>101</v>
      </c>
      <c r="AL78">
        <v>102.9</v>
      </c>
      <c r="AM78">
        <v>103</v>
      </c>
      <c r="AN78">
        <v>101.8</v>
      </c>
      <c r="AO78">
        <v>101.7</v>
      </c>
      <c r="AP78">
        <v>100.5</v>
      </c>
      <c r="AQ78">
        <v>100.2</v>
      </c>
      <c r="AR78">
        <v>88.4</v>
      </c>
      <c r="AS78">
        <v>89.1</v>
      </c>
      <c r="AT78">
        <v>88</v>
      </c>
      <c r="AU78">
        <v>84.4</v>
      </c>
      <c r="AV78">
        <v>81</v>
      </c>
      <c r="AW78">
        <v>76.8</v>
      </c>
      <c r="AX78">
        <v>77.3</v>
      </c>
      <c r="AY78">
        <v>78.7</v>
      </c>
      <c r="AZ78">
        <v>79.400000000000006</v>
      </c>
      <c r="BA78">
        <v>81.599999999999994</v>
      </c>
      <c r="BB78">
        <v>81.2</v>
      </c>
      <c r="BC78">
        <v>81.2</v>
      </c>
      <c r="BD78">
        <v>82</v>
      </c>
      <c r="BE78">
        <v>81.900000000000006</v>
      </c>
      <c r="BF78">
        <v>85.3</v>
      </c>
      <c r="BG78">
        <v>85.6</v>
      </c>
      <c r="BH78">
        <v>86.1</v>
      </c>
      <c r="BI78">
        <v>86.8</v>
      </c>
      <c r="BJ78">
        <v>86.9</v>
      </c>
      <c r="BK78">
        <v>91</v>
      </c>
      <c r="BL78">
        <v>92.9</v>
      </c>
      <c r="BM78">
        <v>94.3</v>
      </c>
      <c r="BN78">
        <v>94</v>
      </c>
      <c r="BO78">
        <v>93.5</v>
      </c>
      <c r="BP78">
        <v>95.4</v>
      </c>
      <c r="BQ78">
        <v>96.7</v>
      </c>
      <c r="BR78">
        <v>95.5</v>
      </c>
      <c r="BS78">
        <v>96.1</v>
      </c>
      <c r="BT78">
        <v>100.8</v>
      </c>
      <c r="BU78">
        <v>102</v>
      </c>
      <c r="BV78">
        <v>107.4</v>
      </c>
      <c r="BW78">
        <v>109.8</v>
      </c>
      <c r="BX78">
        <v>110.1</v>
      </c>
      <c r="BY78">
        <v>116.4</v>
      </c>
      <c r="BZ78">
        <v>116.9</v>
      </c>
      <c r="CA78">
        <v>113.6</v>
      </c>
      <c r="CB78">
        <v>113.2</v>
      </c>
      <c r="CC78">
        <v>111.9</v>
      </c>
      <c r="CD78">
        <v>114.1</v>
      </c>
      <c r="CE78">
        <v>113.6</v>
      </c>
      <c r="CF78">
        <v>112.8</v>
      </c>
      <c r="CG78">
        <v>107.4</v>
      </c>
      <c r="CH78">
        <v>112.4</v>
      </c>
      <c r="CI78">
        <v>109.7</v>
      </c>
      <c r="CJ78">
        <v>109.9</v>
      </c>
      <c r="CK78">
        <v>109.5</v>
      </c>
      <c r="CL78">
        <v>106.3</v>
      </c>
      <c r="CM78">
        <v>101.2</v>
      </c>
      <c r="CN78">
        <v>98.3</v>
      </c>
      <c r="CO78">
        <v>101</v>
      </c>
      <c r="CP78">
        <v>98.8</v>
      </c>
      <c r="CQ78">
        <v>99.4</v>
      </c>
      <c r="CR78">
        <v>98.5</v>
      </c>
      <c r="CS78">
        <v>105.3</v>
      </c>
      <c r="CT78">
        <v>104.1</v>
      </c>
      <c r="CU78">
        <v>102</v>
      </c>
      <c r="CV78">
        <v>102</v>
      </c>
      <c r="CW78">
        <v>98.8</v>
      </c>
      <c r="CX78">
        <v>101.3</v>
      </c>
      <c r="CY78">
        <v>103.3</v>
      </c>
      <c r="CZ78">
        <v>102.7</v>
      </c>
      <c r="DA78">
        <v>105.9</v>
      </c>
      <c r="DB78">
        <v>106.1</v>
      </c>
      <c r="DC78">
        <v>106.3</v>
      </c>
      <c r="DD78">
        <v>107.7</v>
      </c>
      <c r="DE78">
        <v>126.1</v>
      </c>
      <c r="DF78">
        <v>118</v>
      </c>
      <c r="DG78">
        <v>125.7</v>
      </c>
      <c r="DH78">
        <v>131</v>
      </c>
      <c r="DI78">
        <v>135.1</v>
      </c>
      <c r="DJ78">
        <v>133.30000000000001</v>
      </c>
      <c r="DK78">
        <v>134.1</v>
      </c>
      <c r="DL78">
        <v>135.9</v>
      </c>
      <c r="DM78">
        <v>138.69999999999999</v>
      </c>
      <c r="DN78">
        <v>147.19999999999999</v>
      </c>
      <c r="DO78">
        <v>139.5</v>
      </c>
      <c r="DP78">
        <v>142.80000000000001</v>
      </c>
      <c r="DQ78">
        <v>145.5</v>
      </c>
      <c r="DR78">
        <v>147.69999999999999</v>
      </c>
      <c r="DS78">
        <v>169.9</v>
      </c>
      <c r="DT78">
        <v>173.1</v>
      </c>
      <c r="DU78">
        <v>167.4</v>
      </c>
      <c r="DV78">
        <v>147.80000000000001</v>
      </c>
      <c r="DW78">
        <v>156.9</v>
      </c>
      <c r="DX78">
        <v>154.6</v>
      </c>
      <c r="DY78">
        <v>150.9</v>
      </c>
      <c r="DZ78">
        <v>146.1</v>
      </c>
      <c r="EA78">
        <v>142.69999999999999</v>
      </c>
      <c r="EB78">
        <v>142.5</v>
      </c>
      <c r="EC78">
        <v>148.6</v>
      </c>
      <c r="ED78">
        <v>146.80000000000001</v>
      </c>
      <c r="EE78">
        <v>145.30000000000001</v>
      </c>
      <c r="EF78">
        <v>146</v>
      </c>
      <c r="EG78">
        <v>141.80000000000001</v>
      </c>
      <c r="EH78">
        <v>141.5</v>
      </c>
      <c r="EI78">
        <v>136</v>
      </c>
      <c r="EJ78">
        <v>139.69999999999999</v>
      </c>
      <c r="EK78">
        <v>137.1</v>
      </c>
      <c r="EL78">
        <v>136.80000000000001</v>
      </c>
    </row>
    <row r="79" spans="1:142" x14ac:dyDescent="0.25">
      <c r="A79" t="s">
        <v>377</v>
      </c>
      <c r="B79">
        <v>1302000000</v>
      </c>
      <c r="C79">
        <v>0.90907000000000004</v>
      </c>
      <c r="D79">
        <v>101.9</v>
      </c>
      <c r="E79">
        <v>102</v>
      </c>
      <c r="F79">
        <v>102</v>
      </c>
      <c r="G79">
        <v>103.1</v>
      </c>
      <c r="H79">
        <v>103.7</v>
      </c>
      <c r="I79">
        <v>104.7</v>
      </c>
      <c r="J79">
        <v>105.3</v>
      </c>
      <c r="K79">
        <v>105.2</v>
      </c>
      <c r="L79">
        <v>106.2</v>
      </c>
      <c r="M79">
        <v>106.5</v>
      </c>
      <c r="N79">
        <v>106.6</v>
      </c>
      <c r="O79">
        <v>107.1</v>
      </c>
      <c r="P79">
        <v>109</v>
      </c>
      <c r="Q79">
        <v>108.7</v>
      </c>
      <c r="R79">
        <v>109.2</v>
      </c>
      <c r="S79">
        <v>108.7</v>
      </c>
      <c r="T79">
        <v>109.1</v>
      </c>
      <c r="U79">
        <v>109.2</v>
      </c>
      <c r="V79">
        <v>109.3</v>
      </c>
      <c r="W79">
        <v>110.3</v>
      </c>
      <c r="X79">
        <v>112</v>
      </c>
      <c r="Y79">
        <v>111.8</v>
      </c>
      <c r="Z79">
        <v>111.8</v>
      </c>
      <c r="AA79">
        <v>112.3</v>
      </c>
      <c r="AB79">
        <v>112.2</v>
      </c>
      <c r="AC79">
        <v>112.6</v>
      </c>
      <c r="AD79">
        <v>112.7</v>
      </c>
      <c r="AE79">
        <v>112.5</v>
      </c>
      <c r="AF79">
        <v>113.2</v>
      </c>
      <c r="AG79">
        <v>113.5</v>
      </c>
      <c r="AH79">
        <v>114.3</v>
      </c>
      <c r="AI79">
        <v>114.8</v>
      </c>
      <c r="AJ79">
        <v>114.7</v>
      </c>
      <c r="AK79">
        <v>114</v>
      </c>
      <c r="AL79">
        <v>112</v>
      </c>
      <c r="AM79">
        <v>112.5</v>
      </c>
      <c r="AN79">
        <v>113</v>
      </c>
      <c r="AO79">
        <v>112.5</v>
      </c>
      <c r="AP79">
        <v>113.3</v>
      </c>
      <c r="AQ79">
        <v>113.7</v>
      </c>
      <c r="AR79">
        <v>113.1</v>
      </c>
      <c r="AS79">
        <v>113.1</v>
      </c>
      <c r="AT79">
        <v>114.3</v>
      </c>
      <c r="AU79">
        <v>114.7</v>
      </c>
      <c r="AV79">
        <v>114.6</v>
      </c>
      <c r="AW79">
        <v>114.9</v>
      </c>
      <c r="AX79">
        <v>114.9</v>
      </c>
      <c r="AY79">
        <v>114.9</v>
      </c>
      <c r="AZ79">
        <v>115.5</v>
      </c>
      <c r="BA79">
        <v>115.7</v>
      </c>
      <c r="BB79">
        <v>115.1</v>
      </c>
      <c r="BC79">
        <v>115.4</v>
      </c>
      <c r="BD79">
        <v>115.4</v>
      </c>
      <c r="BE79">
        <v>115.8</v>
      </c>
      <c r="BF79">
        <v>115.9</v>
      </c>
      <c r="BG79">
        <v>116.3</v>
      </c>
      <c r="BH79">
        <v>117</v>
      </c>
      <c r="BI79">
        <v>116.6</v>
      </c>
      <c r="BJ79">
        <v>116.9</v>
      </c>
      <c r="BK79">
        <v>117.4</v>
      </c>
      <c r="BL79">
        <v>117.8</v>
      </c>
      <c r="BM79">
        <v>117.3</v>
      </c>
      <c r="BN79">
        <v>117.5</v>
      </c>
      <c r="BO79">
        <v>119.3</v>
      </c>
      <c r="BP79">
        <v>118.6</v>
      </c>
      <c r="BQ79">
        <v>118.8</v>
      </c>
      <c r="BR79">
        <v>118.9</v>
      </c>
      <c r="BS79">
        <v>119.5</v>
      </c>
      <c r="BT79">
        <v>119.9</v>
      </c>
      <c r="BU79">
        <v>119.9</v>
      </c>
      <c r="BV79">
        <v>119.9</v>
      </c>
      <c r="BW79">
        <v>119.7</v>
      </c>
      <c r="BX79">
        <v>119.2</v>
      </c>
      <c r="BY79">
        <v>119.2</v>
      </c>
      <c r="BZ79">
        <v>119.3</v>
      </c>
      <c r="CA79">
        <v>119.7</v>
      </c>
      <c r="CB79">
        <v>120</v>
      </c>
      <c r="CC79">
        <v>120.3</v>
      </c>
      <c r="CD79">
        <v>121.4</v>
      </c>
      <c r="CE79">
        <v>122.1</v>
      </c>
      <c r="CF79">
        <v>121.8</v>
      </c>
      <c r="CG79">
        <v>121.9</v>
      </c>
      <c r="CH79">
        <v>121.7</v>
      </c>
      <c r="CI79">
        <v>122</v>
      </c>
      <c r="CJ79">
        <v>122.7</v>
      </c>
      <c r="CK79">
        <v>122.7</v>
      </c>
      <c r="CL79">
        <v>123.3</v>
      </c>
      <c r="CM79">
        <v>123.7</v>
      </c>
      <c r="CN79">
        <v>123.7</v>
      </c>
      <c r="CO79">
        <v>123.9</v>
      </c>
      <c r="CP79">
        <v>123.2</v>
      </c>
      <c r="CQ79">
        <v>123.7</v>
      </c>
      <c r="CR79">
        <v>123.7</v>
      </c>
      <c r="CS79">
        <v>124.1</v>
      </c>
      <c r="CT79">
        <v>123.9</v>
      </c>
      <c r="CU79">
        <v>124.6</v>
      </c>
      <c r="CV79">
        <v>125</v>
      </c>
      <c r="CW79">
        <v>125.4</v>
      </c>
      <c r="CX79">
        <v>125.5</v>
      </c>
      <c r="CY79">
        <v>125</v>
      </c>
      <c r="CZ79">
        <v>125.3</v>
      </c>
      <c r="DA79">
        <v>123.9</v>
      </c>
      <c r="DB79">
        <v>123.7</v>
      </c>
      <c r="DC79">
        <v>123.6</v>
      </c>
      <c r="DD79">
        <v>123</v>
      </c>
      <c r="DE79">
        <v>123.8</v>
      </c>
      <c r="DF79">
        <v>124.6</v>
      </c>
      <c r="DG79">
        <v>125</v>
      </c>
      <c r="DH79">
        <v>125.7</v>
      </c>
      <c r="DI79">
        <v>125.8</v>
      </c>
      <c r="DJ79">
        <v>125.6</v>
      </c>
      <c r="DK79">
        <v>126.5</v>
      </c>
      <c r="DL79">
        <v>127.2</v>
      </c>
      <c r="DM79">
        <v>126.9</v>
      </c>
      <c r="DN79">
        <v>127.4</v>
      </c>
      <c r="DO79">
        <v>127.3</v>
      </c>
      <c r="DP79">
        <v>127.2</v>
      </c>
      <c r="DQ79">
        <v>127.3</v>
      </c>
      <c r="DR79">
        <v>127.6</v>
      </c>
      <c r="DS79">
        <v>127</v>
      </c>
      <c r="DT79">
        <v>127.7</v>
      </c>
      <c r="DU79">
        <v>128.4</v>
      </c>
      <c r="DV79">
        <v>128.5</v>
      </c>
      <c r="DW79">
        <v>128</v>
      </c>
      <c r="DX79">
        <v>128.30000000000001</v>
      </c>
      <c r="DY79">
        <v>128.4</v>
      </c>
      <c r="DZ79">
        <v>129.1</v>
      </c>
      <c r="EA79">
        <v>129.1</v>
      </c>
      <c r="EB79">
        <v>129.1</v>
      </c>
      <c r="EC79">
        <v>129.80000000000001</v>
      </c>
      <c r="ED79">
        <v>130.30000000000001</v>
      </c>
      <c r="EE79">
        <v>130.30000000000001</v>
      </c>
      <c r="EF79">
        <v>130.9</v>
      </c>
      <c r="EG79">
        <v>130.6</v>
      </c>
      <c r="EH79">
        <v>130.69999999999999</v>
      </c>
      <c r="EI79">
        <v>130.80000000000001</v>
      </c>
      <c r="EJ79">
        <v>131.4</v>
      </c>
      <c r="EK79">
        <v>131.30000000000001</v>
      </c>
      <c r="EL79">
        <v>131.69999999999999</v>
      </c>
    </row>
    <row r="80" spans="1:142" x14ac:dyDescent="0.25">
      <c r="A80" t="s">
        <v>852</v>
      </c>
      <c r="B80">
        <v>1201020002</v>
      </c>
      <c r="C80">
        <v>0.88904000000000005</v>
      </c>
      <c r="D80">
        <v>98.4</v>
      </c>
      <c r="E80">
        <v>98.4</v>
      </c>
      <c r="F80">
        <v>100.2</v>
      </c>
      <c r="G80">
        <v>102.8</v>
      </c>
      <c r="H80">
        <v>102.8</v>
      </c>
      <c r="I80">
        <v>102.8</v>
      </c>
      <c r="J80">
        <v>102.8</v>
      </c>
      <c r="K80">
        <v>102.8</v>
      </c>
      <c r="L80">
        <v>102.8</v>
      </c>
      <c r="M80">
        <v>102.8</v>
      </c>
      <c r="N80">
        <v>102.8</v>
      </c>
      <c r="O80">
        <v>102.8</v>
      </c>
      <c r="P80">
        <v>102.8</v>
      </c>
      <c r="Q80">
        <v>102.8</v>
      </c>
      <c r="R80">
        <v>108.4</v>
      </c>
      <c r="S80">
        <v>108.4</v>
      </c>
      <c r="T80">
        <v>108.4</v>
      </c>
      <c r="U80">
        <v>108.4</v>
      </c>
      <c r="V80">
        <v>108.4</v>
      </c>
      <c r="W80">
        <v>108.4</v>
      </c>
      <c r="X80">
        <v>110.8</v>
      </c>
      <c r="Y80">
        <v>113.3</v>
      </c>
      <c r="Z80">
        <v>113.3</v>
      </c>
      <c r="AA80">
        <v>113.3</v>
      </c>
      <c r="AB80">
        <v>113.3</v>
      </c>
      <c r="AC80">
        <v>113.3</v>
      </c>
      <c r="AD80">
        <v>113.3</v>
      </c>
      <c r="AE80">
        <v>113.3</v>
      </c>
      <c r="AF80">
        <v>113.3</v>
      </c>
      <c r="AG80">
        <v>113.3</v>
      </c>
      <c r="AH80">
        <v>113.3</v>
      </c>
      <c r="AI80">
        <v>113.3</v>
      </c>
      <c r="AJ80">
        <v>113.3</v>
      </c>
      <c r="AK80">
        <v>113.3</v>
      </c>
      <c r="AL80">
        <v>113.3</v>
      </c>
      <c r="AM80">
        <v>113.3</v>
      </c>
      <c r="AN80">
        <v>113.3</v>
      </c>
      <c r="AO80">
        <v>113.3</v>
      </c>
      <c r="AP80">
        <v>113.3</v>
      </c>
      <c r="AQ80">
        <v>113.3</v>
      </c>
      <c r="AR80">
        <v>113.3</v>
      </c>
      <c r="AS80">
        <v>113.3</v>
      </c>
      <c r="AT80">
        <v>113.3</v>
      </c>
      <c r="AU80">
        <v>113.3</v>
      </c>
      <c r="AV80">
        <v>113.3</v>
      </c>
      <c r="AW80">
        <v>113.3</v>
      </c>
      <c r="AX80">
        <v>113.3</v>
      </c>
      <c r="AY80">
        <v>113.3</v>
      </c>
      <c r="AZ80">
        <v>113.3</v>
      </c>
      <c r="BA80">
        <v>113.3</v>
      </c>
      <c r="BB80">
        <v>122.8</v>
      </c>
      <c r="BC80">
        <v>122.8</v>
      </c>
      <c r="BD80">
        <v>122.8</v>
      </c>
      <c r="BE80">
        <v>122.8</v>
      </c>
      <c r="BF80">
        <v>122.8</v>
      </c>
      <c r="BG80">
        <v>122.8</v>
      </c>
      <c r="BH80">
        <v>122.8</v>
      </c>
      <c r="BI80">
        <v>122.8</v>
      </c>
      <c r="BJ80">
        <v>122.8</v>
      </c>
      <c r="BK80">
        <v>122.8</v>
      </c>
      <c r="BL80">
        <v>122.8</v>
      </c>
      <c r="BM80">
        <v>122.8</v>
      </c>
      <c r="BN80">
        <v>122.8</v>
      </c>
      <c r="BO80">
        <v>122.8</v>
      </c>
      <c r="BP80">
        <v>122.8</v>
      </c>
      <c r="BQ80">
        <v>122.8</v>
      </c>
      <c r="BR80">
        <v>122.8</v>
      </c>
      <c r="BS80">
        <v>122.8</v>
      </c>
      <c r="BT80">
        <v>122.8</v>
      </c>
      <c r="BU80">
        <v>133.1</v>
      </c>
      <c r="BV80">
        <v>136.69999999999999</v>
      </c>
      <c r="BW80">
        <v>136.69999999999999</v>
      </c>
      <c r="BX80">
        <v>136.69999999999999</v>
      </c>
      <c r="BY80">
        <v>136.69999999999999</v>
      </c>
      <c r="BZ80">
        <v>136.69999999999999</v>
      </c>
      <c r="CA80">
        <v>136.69999999999999</v>
      </c>
      <c r="CB80">
        <v>136.69999999999999</v>
      </c>
      <c r="CC80">
        <v>136.69999999999999</v>
      </c>
      <c r="CD80">
        <v>136.69999999999999</v>
      </c>
      <c r="CE80">
        <v>136.69999999999999</v>
      </c>
      <c r="CF80">
        <v>136.69999999999999</v>
      </c>
      <c r="CG80">
        <v>136.69999999999999</v>
      </c>
      <c r="CH80">
        <v>136.69999999999999</v>
      </c>
      <c r="CI80">
        <v>136.69999999999999</v>
      </c>
      <c r="CJ80">
        <v>136.69999999999999</v>
      </c>
      <c r="CK80">
        <v>136.69999999999999</v>
      </c>
      <c r="CL80">
        <v>136.69999999999999</v>
      </c>
      <c r="CM80">
        <v>136.69999999999999</v>
      </c>
      <c r="CN80">
        <v>136.69999999999999</v>
      </c>
      <c r="CO80">
        <v>136.69999999999999</v>
      </c>
      <c r="CP80">
        <v>136.69999999999999</v>
      </c>
      <c r="CQ80">
        <v>136.69999999999999</v>
      </c>
      <c r="CR80">
        <v>136.69999999999999</v>
      </c>
      <c r="CS80">
        <v>136.69999999999999</v>
      </c>
      <c r="CT80">
        <v>136.69999999999999</v>
      </c>
      <c r="CU80">
        <v>136.69999999999999</v>
      </c>
      <c r="CV80">
        <v>136.69999999999999</v>
      </c>
      <c r="CW80">
        <v>136.69999999999999</v>
      </c>
      <c r="CX80">
        <v>136.69999999999999</v>
      </c>
      <c r="CY80">
        <v>136.69999999999999</v>
      </c>
      <c r="CZ80">
        <v>136.69999999999999</v>
      </c>
      <c r="DA80">
        <v>136.69999999999999</v>
      </c>
      <c r="DB80">
        <v>136.69999999999999</v>
      </c>
      <c r="DC80">
        <v>136.69999999999999</v>
      </c>
      <c r="DD80">
        <v>137.80000000000001</v>
      </c>
      <c r="DE80">
        <v>137.80000000000001</v>
      </c>
      <c r="DF80">
        <v>137.80000000000001</v>
      </c>
      <c r="DG80">
        <v>137.80000000000001</v>
      </c>
      <c r="DH80">
        <v>137.80000000000001</v>
      </c>
      <c r="DI80">
        <v>137.80000000000001</v>
      </c>
      <c r="DJ80">
        <v>137.80000000000001</v>
      </c>
      <c r="DK80">
        <v>137.80000000000001</v>
      </c>
      <c r="DL80">
        <v>137.80000000000001</v>
      </c>
      <c r="DM80">
        <v>137.80000000000001</v>
      </c>
      <c r="DN80">
        <v>137.80000000000001</v>
      </c>
      <c r="DO80">
        <v>137.80000000000001</v>
      </c>
      <c r="DP80">
        <v>137.80000000000001</v>
      </c>
      <c r="DQ80">
        <v>137.80000000000001</v>
      </c>
      <c r="DR80">
        <v>137.80000000000001</v>
      </c>
      <c r="DS80">
        <v>137.80000000000001</v>
      </c>
      <c r="DT80">
        <v>137.80000000000001</v>
      </c>
      <c r="DU80">
        <v>137.80000000000001</v>
      </c>
      <c r="DV80">
        <v>137.80000000000001</v>
      </c>
      <c r="DW80">
        <v>137.80000000000001</v>
      </c>
      <c r="DX80">
        <v>137.80000000000001</v>
      </c>
      <c r="DY80">
        <v>137.80000000000001</v>
      </c>
      <c r="DZ80">
        <v>137.80000000000001</v>
      </c>
      <c r="EA80">
        <v>137.80000000000001</v>
      </c>
      <c r="EB80">
        <v>137.80000000000001</v>
      </c>
      <c r="EC80">
        <v>137.80000000000001</v>
      </c>
      <c r="ED80">
        <v>137.80000000000001</v>
      </c>
      <c r="EE80">
        <v>137.80000000000001</v>
      </c>
      <c r="EF80">
        <v>137.80000000000001</v>
      </c>
      <c r="EG80">
        <v>137.80000000000001</v>
      </c>
      <c r="EH80">
        <v>143.30000000000001</v>
      </c>
      <c r="EI80">
        <v>143.30000000000001</v>
      </c>
      <c r="EJ80">
        <v>143.30000000000001</v>
      </c>
      <c r="EK80">
        <v>143.30000000000001</v>
      </c>
      <c r="EL80">
        <v>143.30000000000001</v>
      </c>
    </row>
    <row r="81" spans="1:142" x14ac:dyDescent="0.25">
      <c r="A81" t="s">
        <v>172</v>
      </c>
      <c r="B81">
        <v>1102030007</v>
      </c>
      <c r="C81">
        <v>0.88561000000000001</v>
      </c>
      <c r="D81">
        <v>104</v>
      </c>
      <c r="E81">
        <v>100</v>
      </c>
      <c r="F81">
        <v>100.8</v>
      </c>
      <c r="G81">
        <v>106.6</v>
      </c>
      <c r="H81">
        <v>103.9</v>
      </c>
      <c r="I81">
        <v>106.6</v>
      </c>
      <c r="J81">
        <v>109.9</v>
      </c>
      <c r="K81">
        <v>111.1</v>
      </c>
      <c r="L81">
        <v>113.1</v>
      </c>
      <c r="M81">
        <v>115.3</v>
      </c>
      <c r="N81">
        <v>129.69999999999999</v>
      </c>
      <c r="O81">
        <v>131</v>
      </c>
      <c r="P81">
        <v>131</v>
      </c>
      <c r="Q81">
        <v>131</v>
      </c>
      <c r="R81">
        <v>131</v>
      </c>
      <c r="S81">
        <v>124.1</v>
      </c>
      <c r="T81">
        <v>107.3</v>
      </c>
      <c r="U81">
        <v>107.3</v>
      </c>
      <c r="V81">
        <v>107.3</v>
      </c>
      <c r="W81">
        <v>93.1</v>
      </c>
      <c r="X81">
        <v>93.1</v>
      </c>
      <c r="Y81">
        <v>97.4</v>
      </c>
      <c r="Z81">
        <v>98.8</v>
      </c>
      <c r="AA81">
        <v>98.8</v>
      </c>
      <c r="AB81">
        <v>98.8</v>
      </c>
      <c r="AC81">
        <v>98.8</v>
      </c>
      <c r="AD81">
        <v>98.8</v>
      </c>
      <c r="AE81">
        <v>98.8</v>
      </c>
      <c r="AF81">
        <v>98.8</v>
      </c>
      <c r="AG81">
        <v>99.8</v>
      </c>
      <c r="AH81">
        <v>99.8</v>
      </c>
      <c r="AI81">
        <v>99.8</v>
      </c>
      <c r="AJ81">
        <v>99.8</v>
      </c>
      <c r="AK81">
        <v>99.8</v>
      </c>
      <c r="AL81">
        <v>99.8</v>
      </c>
      <c r="AM81">
        <v>106.5</v>
      </c>
      <c r="AN81">
        <v>106.5</v>
      </c>
      <c r="AO81">
        <v>106.5</v>
      </c>
      <c r="AP81">
        <v>106.5</v>
      </c>
      <c r="AQ81">
        <v>106.5</v>
      </c>
      <c r="AR81">
        <v>106.5</v>
      </c>
      <c r="AS81">
        <v>106.5</v>
      </c>
      <c r="AT81">
        <v>106.5</v>
      </c>
      <c r="AU81">
        <v>106.5</v>
      </c>
      <c r="AV81">
        <v>106.5</v>
      </c>
      <c r="AW81">
        <v>106.5</v>
      </c>
      <c r="AX81">
        <v>106.5</v>
      </c>
      <c r="AY81">
        <v>106.5</v>
      </c>
      <c r="AZ81">
        <v>106.5</v>
      </c>
      <c r="BA81">
        <v>106.5</v>
      </c>
      <c r="BB81">
        <v>106.5</v>
      </c>
      <c r="BC81">
        <v>106.5</v>
      </c>
      <c r="BD81">
        <v>106.5</v>
      </c>
      <c r="BE81">
        <v>106.5</v>
      </c>
      <c r="BF81">
        <v>106.5</v>
      </c>
      <c r="BG81">
        <v>106.5</v>
      </c>
      <c r="BH81">
        <v>106.5</v>
      </c>
      <c r="BI81">
        <v>106.5</v>
      </c>
      <c r="BJ81">
        <v>106.5</v>
      </c>
      <c r="BK81">
        <v>106.5</v>
      </c>
      <c r="BL81">
        <v>106.5</v>
      </c>
      <c r="BM81">
        <v>106.5</v>
      </c>
      <c r="BN81">
        <v>106.5</v>
      </c>
      <c r="BO81">
        <v>106.5</v>
      </c>
      <c r="BP81">
        <v>106.5</v>
      </c>
      <c r="BQ81">
        <v>106.5</v>
      </c>
      <c r="BR81">
        <v>106.5</v>
      </c>
      <c r="BS81">
        <v>106.5</v>
      </c>
      <c r="BT81">
        <v>106.5</v>
      </c>
      <c r="BU81">
        <v>106.5</v>
      </c>
      <c r="BV81">
        <v>106.5</v>
      </c>
      <c r="BW81">
        <v>106.4</v>
      </c>
      <c r="BX81">
        <v>112</v>
      </c>
      <c r="BY81">
        <v>112</v>
      </c>
      <c r="BZ81">
        <v>115.1</v>
      </c>
      <c r="CA81">
        <v>115.1</v>
      </c>
      <c r="CB81">
        <v>110.5</v>
      </c>
      <c r="CC81">
        <v>110.5</v>
      </c>
      <c r="CD81">
        <v>110.5</v>
      </c>
      <c r="CE81">
        <v>110.5</v>
      </c>
      <c r="CF81">
        <v>110.5</v>
      </c>
      <c r="CG81">
        <v>98.2</v>
      </c>
      <c r="CH81">
        <v>94.7</v>
      </c>
      <c r="CI81">
        <v>93.3</v>
      </c>
      <c r="CJ81">
        <v>93.3</v>
      </c>
      <c r="CK81">
        <v>91.9</v>
      </c>
      <c r="CL81">
        <v>92.3</v>
      </c>
      <c r="CM81">
        <v>92.3</v>
      </c>
      <c r="CN81">
        <v>92.3</v>
      </c>
      <c r="CO81">
        <v>92.3</v>
      </c>
      <c r="CP81">
        <v>92.3</v>
      </c>
      <c r="CQ81">
        <v>92.3</v>
      </c>
      <c r="CR81">
        <v>92.3</v>
      </c>
      <c r="CS81">
        <v>92.3</v>
      </c>
      <c r="CT81">
        <v>92.9</v>
      </c>
      <c r="CU81">
        <v>93.3</v>
      </c>
      <c r="CV81">
        <v>93.3</v>
      </c>
      <c r="CW81">
        <v>93.3</v>
      </c>
      <c r="CX81">
        <v>93.3</v>
      </c>
      <c r="CY81">
        <v>93.3</v>
      </c>
      <c r="CZ81">
        <v>93.3</v>
      </c>
      <c r="DA81">
        <v>93.3</v>
      </c>
      <c r="DB81">
        <v>93.6</v>
      </c>
      <c r="DC81">
        <v>93.6</v>
      </c>
      <c r="DD81">
        <v>92.5</v>
      </c>
      <c r="DE81">
        <v>94.5</v>
      </c>
      <c r="DF81">
        <v>95.5</v>
      </c>
      <c r="DG81">
        <v>96.5</v>
      </c>
      <c r="DH81">
        <v>96.5</v>
      </c>
      <c r="DI81">
        <v>97.2</v>
      </c>
      <c r="DJ81">
        <v>97.3</v>
      </c>
      <c r="DK81">
        <v>97.3</v>
      </c>
      <c r="DL81">
        <v>97.3</v>
      </c>
      <c r="DM81">
        <v>97.3</v>
      </c>
      <c r="DN81">
        <v>97.3</v>
      </c>
      <c r="DO81">
        <v>98</v>
      </c>
      <c r="DP81">
        <v>101.5</v>
      </c>
      <c r="DQ81">
        <v>97.3</v>
      </c>
      <c r="DR81">
        <v>97.3</v>
      </c>
      <c r="DS81">
        <v>97.3</v>
      </c>
      <c r="DT81">
        <v>97.3</v>
      </c>
      <c r="DU81">
        <v>97.3</v>
      </c>
      <c r="DV81">
        <v>97.3</v>
      </c>
      <c r="DW81">
        <v>98</v>
      </c>
      <c r="DX81">
        <v>99</v>
      </c>
      <c r="DY81">
        <v>99</v>
      </c>
      <c r="DZ81">
        <v>99</v>
      </c>
      <c r="EA81">
        <v>99</v>
      </c>
      <c r="EB81">
        <v>99</v>
      </c>
      <c r="EC81">
        <v>99</v>
      </c>
      <c r="ED81">
        <v>99</v>
      </c>
      <c r="EE81">
        <v>100.9</v>
      </c>
      <c r="EF81">
        <v>100.9</v>
      </c>
      <c r="EG81">
        <v>100.8</v>
      </c>
      <c r="EH81">
        <v>101.8</v>
      </c>
      <c r="EI81">
        <v>101.8</v>
      </c>
      <c r="EJ81">
        <v>103.4</v>
      </c>
      <c r="EK81">
        <v>104.6</v>
      </c>
      <c r="EL81">
        <v>104.6</v>
      </c>
    </row>
    <row r="82" spans="1:142" x14ac:dyDescent="0.25">
      <c r="A82" t="s">
        <v>268</v>
      </c>
      <c r="B82">
        <v>1314050001</v>
      </c>
      <c r="C82">
        <v>0.88361000000000001</v>
      </c>
      <c r="D82">
        <v>107.3</v>
      </c>
      <c r="E82">
        <v>106.3</v>
      </c>
      <c r="F82">
        <v>106.4</v>
      </c>
      <c r="G82">
        <v>106.6</v>
      </c>
      <c r="H82">
        <v>106.7</v>
      </c>
      <c r="I82">
        <v>105.9</v>
      </c>
      <c r="J82">
        <v>106.2</v>
      </c>
      <c r="K82">
        <v>105.2</v>
      </c>
      <c r="L82">
        <v>106.3</v>
      </c>
      <c r="M82">
        <v>106.7</v>
      </c>
      <c r="N82">
        <v>105.6</v>
      </c>
      <c r="O82">
        <v>106.3</v>
      </c>
      <c r="P82">
        <v>105</v>
      </c>
      <c r="Q82">
        <v>104.7</v>
      </c>
      <c r="R82">
        <v>103.7</v>
      </c>
      <c r="S82">
        <v>103.6</v>
      </c>
      <c r="T82">
        <v>104.2</v>
      </c>
      <c r="U82">
        <v>105.6</v>
      </c>
      <c r="V82">
        <v>106.2</v>
      </c>
      <c r="W82">
        <v>106.3</v>
      </c>
      <c r="X82">
        <v>106.6</v>
      </c>
      <c r="Y82">
        <v>106.8</v>
      </c>
      <c r="Z82">
        <v>107.4</v>
      </c>
      <c r="AA82">
        <v>108.2</v>
      </c>
      <c r="AB82">
        <v>105.1</v>
      </c>
      <c r="AC82">
        <v>104.8</v>
      </c>
      <c r="AD82">
        <v>104.1</v>
      </c>
      <c r="AE82">
        <v>104.1</v>
      </c>
      <c r="AF82">
        <v>103.7</v>
      </c>
      <c r="AG82">
        <v>102.8</v>
      </c>
      <c r="AH82">
        <v>102.3</v>
      </c>
      <c r="AI82">
        <v>101.5</v>
      </c>
      <c r="AJ82">
        <v>101.1</v>
      </c>
      <c r="AK82">
        <v>100.2</v>
      </c>
      <c r="AL82">
        <v>98.7</v>
      </c>
      <c r="AM82">
        <v>97</v>
      </c>
      <c r="AN82">
        <v>95.6</v>
      </c>
      <c r="AO82">
        <v>93.8</v>
      </c>
      <c r="AP82">
        <v>91.3</v>
      </c>
      <c r="AQ82">
        <v>88.4</v>
      </c>
      <c r="AR82">
        <v>86.4</v>
      </c>
      <c r="AS82">
        <v>88.1</v>
      </c>
      <c r="AT82">
        <v>86.3</v>
      </c>
      <c r="AU82">
        <v>84</v>
      </c>
      <c r="AV82">
        <v>80.099999999999994</v>
      </c>
      <c r="AW82">
        <v>79.7</v>
      </c>
      <c r="AX82">
        <v>81.2</v>
      </c>
      <c r="AY82">
        <v>85.7</v>
      </c>
      <c r="AZ82">
        <v>86.2</v>
      </c>
      <c r="BA82">
        <v>88.3</v>
      </c>
      <c r="BB82">
        <v>86.2</v>
      </c>
      <c r="BC82">
        <v>83.7</v>
      </c>
      <c r="BD82">
        <v>82.6</v>
      </c>
      <c r="BE82">
        <v>84.6</v>
      </c>
      <c r="BF82">
        <v>88.3</v>
      </c>
      <c r="BG82">
        <v>88.9</v>
      </c>
      <c r="BH82">
        <v>89.7</v>
      </c>
      <c r="BI82">
        <v>90.8</v>
      </c>
      <c r="BJ82">
        <v>89</v>
      </c>
      <c r="BK82">
        <v>96</v>
      </c>
      <c r="BL82">
        <v>98.3</v>
      </c>
      <c r="BM82">
        <v>96.1</v>
      </c>
      <c r="BN82">
        <v>95.6</v>
      </c>
      <c r="BO82">
        <v>96.5</v>
      </c>
      <c r="BP82">
        <v>98.2</v>
      </c>
      <c r="BQ82">
        <v>102.9</v>
      </c>
      <c r="BR82">
        <v>103</v>
      </c>
      <c r="BS82">
        <v>103.4</v>
      </c>
      <c r="BT82">
        <v>105</v>
      </c>
      <c r="BU82">
        <v>111.1</v>
      </c>
      <c r="BV82">
        <v>114.7</v>
      </c>
      <c r="BW82">
        <v>117.3</v>
      </c>
      <c r="BX82">
        <v>118.7</v>
      </c>
      <c r="BY82">
        <v>119.7</v>
      </c>
      <c r="BZ82">
        <v>119.6</v>
      </c>
      <c r="CA82">
        <v>120</v>
      </c>
      <c r="CB82">
        <v>118.6</v>
      </c>
      <c r="CC82">
        <v>121.2</v>
      </c>
      <c r="CD82">
        <v>122.1</v>
      </c>
      <c r="CE82">
        <v>121.3</v>
      </c>
      <c r="CF82">
        <v>118.5</v>
      </c>
      <c r="CG82">
        <v>114.2</v>
      </c>
      <c r="CH82">
        <v>113.7</v>
      </c>
      <c r="CI82">
        <v>116.3</v>
      </c>
      <c r="CJ82">
        <v>114.6</v>
      </c>
      <c r="CK82">
        <v>113.9</v>
      </c>
      <c r="CL82">
        <v>112.2</v>
      </c>
      <c r="CM82">
        <v>109.6</v>
      </c>
      <c r="CN82">
        <v>106</v>
      </c>
      <c r="CO82">
        <v>104.3</v>
      </c>
      <c r="CP82">
        <v>101.2</v>
      </c>
      <c r="CQ82">
        <v>100</v>
      </c>
      <c r="CR82">
        <v>101.3</v>
      </c>
      <c r="CS82">
        <v>105.2</v>
      </c>
      <c r="CT82">
        <v>107.8</v>
      </c>
      <c r="CU82">
        <v>106.6</v>
      </c>
      <c r="CV82">
        <v>106.1</v>
      </c>
      <c r="CW82">
        <v>105.3</v>
      </c>
      <c r="CX82">
        <v>104.9</v>
      </c>
      <c r="CY82">
        <v>103.5</v>
      </c>
      <c r="CZ82">
        <v>107.2</v>
      </c>
      <c r="DA82">
        <v>109.7</v>
      </c>
      <c r="DB82">
        <v>114.1</v>
      </c>
      <c r="DC82">
        <v>117</v>
      </c>
      <c r="DD82">
        <v>122.5</v>
      </c>
      <c r="DE82">
        <v>136.4</v>
      </c>
      <c r="DF82">
        <v>133.80000000000001</v>
      </c>
      <c r="DG82">
        <v>132.69999999999999</v>
      </c>
      <c r="DH82">
        <v>142.4</v>
      </c>
      <c r="DI82">
        <v>151.6</v>
      </c>
      <c r="DJ82">
        <v>153.69999999999999</v>
      </c>
      <c r="DK82">
        <v>155.4</v>
      </c>
      <c r="DL82">
        <v>155.5</v>
      </c>
      <c r="DM82">
        <v>155.19999999999999</v>
      </c>
      <c r="DN82">
        <v>159.4</v>
      </c>
      <c r="DO82">
        <v>163.69999999999999</v>
      </c>
      <c r="DP82">
        <v>160.1</v>
      </c>
      <c r="DQ82">
        <v>157.1</v>
      </c>
      <c r="DR82">
        <v>160.80000000000001</v>
      </c>
      <c r="DS82">
        <v>171.3</v>
      </c>
      <c r="DT82">
        <v>180.6</v>
      </c>
      <c r="DU82">
        <v>174.8</v>
      </c>
      <c r="DV82">
        <v>162.80000000000001</v>
      </c>
      <c r="DW82">
        <v>157.30000000000001</v>
      </c>
      <c r="DX82">
        <v>153.5</v>
      </c>
      <c r="DY82">
        <v>149.5</v>
      </c>
      <c r="DZ82">
        <v>148.1</v>
      </c>
      <c r="EA82">
        <v>145.6</v>
      </c>
      <c r="EB82">
        <v>143.6</v>
      </c>
      <c r="EC82">
        <v>144</v>
      </c>
      <c r="ED82">
        <v>150.30000000000001</v>
      </c>
      <c r="EE82">
        <v>150.9</v>
      </c>
      <c r="EF82">
        <v>150.5</v>
      </c>
      <c r="EG82">
        <v>147.30000000000001</v>
      </c>
      <c r="EH82">
        <v>144.19999999999999</v>
      </c>
      <c r="EI82">
        <v>142.6</v>
      </c>
      <c r="EJ82">
        <v>141.4</v>
      </c>
      <c r="EK82">
        <v>144.4</v>
      </c>
      <c r="EL82">
        <v>144.69999999999999</v>
      </c>
    </row>
    <row r="83" spans="1:142" x14ac:dyDescent="0.25">
      <c r="A83" t="s">
        <v>519</v>
      </c>
      <c r="B83">
        <v>1202000006</v>
      </c>
      <c r="C83">
        <v>0.86677999999999999</v>
      </c>
      <c r="D83">
        <v>118</v>
      </c>
      <c r="E83">
        <v>113.3</v>
      </c>
      <c r="F83">
        <v>99</v>
      </c>
      <c r="G83">
        <v>93.3</v>
      </c>
      <c r="H83">
        <v>104.4</v>
      </c>
      <c r="I83">
        <v>116.5</v>
      </c>
      <c r="J83">
        <v>110.5</v>
      </c>
      <c r="K83">
        <v>109.7</v>
      </c>
      <c r="L83">
        <v>110.7</v>
      </c>
      <c r="M83">
        <v>112.2</v>
      </c>
      <c r="N83">
        <v>114.4</v>
      </c>
      <c r="O83">
        <v>115.4</v>
      </c>
      <c r="P83">
        <v>106.8</v>
      </c>
      <c r="Q83">
        <v>99.6</v>
      </c>
      <c r="R83">
        <v>105.7</v>
      </c>
      <c r="S83">
        <v>113.1</v>
      </c>
      <c r="T83">
        <v>118.3</v>
      </c>
      <c r="U83">
        <v>131.6</v>
      </c>
      <c r="V83">
        <v>123.4</v>
      </c>
      <c r="W83">
        <v>124.4</v>
      </c>
      <c r="X83">
        <v>129.19999999999999</v>
      </c>
      <c r="Y83">
        <v>129.69999999999999</v>
      </c>
      <c r="Z83">
        <v>125.9</v>
      </c>
      <c r="AA83">
        <v>125.1</v>
      </c>
      <c r="AB83">
        <v>121.5</v>
      </c>
      <c r="AC83">
        <v>124</v>
      </c>
      <c r="AD83">
        <v>121.1</v>
      </c>
      <c r="AE83">
        <v>126.3</v>
      </c>
      <c r="AF83">
        <v>122.6</v>
      </c>
      <c r="AG83">
        <v>117</v>
      </c>
      <c r="AH83">
        <v>110.5</v>
      </c>
      <c r="AI83">
        <v>94</v>
      </c>
      <c r="AJ83">
        <v>84.5</v>
      </c>
      <c r="AK83">
        <v>77.099999999999994</v>
      </c>
      <c r="AL83">
        <v>63.6</v>
      </c>
      <c r="AM83">
        <v>74.3</v>
      </c>
      <c r="AN83">
        <v>72</v>
      </c>
      <c r="AO83">
        <v>80.599999999999994</v>
      </c>
      <c r="AP83">
        <v>79.8</v>
      </c>
      <c r="AQ83">
        <v>75.099999999999994</v>
      </c>
      <c r="AR83">
        <v>66.400000000000006</v>
      </c>
      <c r="AS83">
        <v>63.3</v>
      </c>
      <c r="AT83">
        <v>67.8</v>
      </c>
      <c r="AU83">
        <v>67.900000000000006</v>
      </c>
      <c r="AV83">
        <v>67</v>
      </c>
      <c r="AW83">
        <v>59.9</v>
      </c>
      <c r="AX83">
        <v>50.7</v>
      </c>
      <c r="AY83">
        <v>52.6</v>
      </c>
      <c r="AZ83">
        <v>58.5</v>
      </c>
      <c r="BA83">
        <v>61.1</v>
      </c>
      <c r="BB83">
        <v>65.099999999999994</v>
      </c>
      <c r="BC83">
        <v>64</v>
      </c>
      <c r="BD83">
        <v>57.3</v>
      </c>
      <c r="BE83">
        <v>60.3</v>
      </c>
      <c r="BF83">
        <v>63.4</v>
      </c>
      <c r="BG83">
        <v>67.3</v>
      </c>
      <c r="BH83">
        <v>69.900000000000006</v>
      </c>
      <c r="BI83">
        <v>75.2</v>
      </c>
      <c r="BJ83">
        <v>79.400000000000006</v>
      </c>
      <c r="BK83">
        <v>75.900000000000006</v>
      </c>
      <c r="BL83">
        <v>69.900000000000006</v>
      </c>
      <c r="BM83">
        <v>68.2</v>
      </c>
      <c r="BN83">
        <v>65.599999999999994</v>
      </c>
      <c r="BO83">
        <v>61.5</v>
      </c>
      <c r="BP83">
        <v>65.599999999999994</v>
      </c>
      <c r="BQ83">
        <v>69.8</v>
      </c>
      <c r="BR83">
        <v>75.400000000000006</v>
      </c>
      <c r="BS83">
        <v>81.400000000000006</v>
      </c>
      <c r="BT83">
        <v>84.9</v>
      </c>
      <c r="BU83">
        <v>85.9</v>
      </c>
      <c r="BV83">
        <v>84.5</v>
      </c>
      <c r="BW83">
        <v>81.8</v>
      </c>
      <c r="BX83">
        <v>85.7</v>
      </c>
      <c r="BY83">
        <v>93.5</v>
      </c>
      <c r="BZ83">
        <v>99.7</v>
      </c>
      <c r="CA83">
        <v>98</v>
      </c>
      <c r="CB83">
        <v>99.5</v>
      </c>
      <c r="CC83">
        <v>104</v>
      </c>
      <c r="CD83">
        <v>113.2</v>
      </c>
      <c r="CE83">
        <v>100.5</v>
      </c>
      <c r="CF83">
        <v>79.3</v>
      </c>
      <c r="CG83">
        <v>73.5</v>
      </c>
      <c r="CH83">
        <v>78.8</v>
      </c>
      <c r="CI83">
        <v>85.5</v>
      </c>
      <c r="CJ83">
        <v>87.7</v>
      </c>
      <c r="CK83">
        <v>91.2</v>
      </c>
      <c r="CL83">
        <v>80.8</v>
      </c>
      <c r="CM83">
        <v>78</v>
      </c>
      <c r="CN83">
        <v>77.7</v>
      </c>
      <c r="CO83">
        <v>75.099999999999994</v>
      </c>
      <c r="CP83">
        <v>80.7</v>
      </c>
      <c r="CQ83">
        <v>81.599999999999994</v>
      </c>
      <c r="CR83">
        <v>88</v>
      </c>
      <c r="CS83">
        <v>90.5</v>
      </c>
      <c r="CT83">
        <v>84.1</v>
      </c>
      <c r="CU83">
        <v>72.5</v>
      </c>
      <c r="CV83">
        <v>36.799999999999997</v>
      </c>
      <c r="CW83">
        <v>28</v>
      </c>
      <c r="CX83">
        <v>53</v>
      </c>
      <c r="CY83">
        <v>66.8</v>
      </c>
      <c r="CZ83">
        <v>68.400000000000006</v>
      </c>
      <c r="DA83">
        <v>67.900000000000006</v>
      </c>
      <c r="DB83">
        <v>67.400000000000006</v>
      </c>
      <c r="DC83">
        <v>64.900000000000006</v>
      </c>
      <c r="DD83">
        <v>68.2</v>
      </c>
      <c r="DE83">
        <v>79</v>
      </c>
      <c r="DF83">
        <v>86.3</v>
      </c>
      <c r="DG83">
        <v>94.9</v>
      </c>
      <c r="DH83">
        <v>92.3</v>
      </c>
      <c r="DI83">
        <v>95.8</v>
      </c>
      <c r="DJ83">
        <v>99.2</v>
      </c>
      <c r="DK83">
        <v>109.1</v>
      </c>
      <c r="DL83">
        <v>110.6</v>
      </c>
      <c r="DM83">
        <v>104.6</v>
      </c>
      <c r="DN83">
        <v>118.8</v>
      </c>
      <c r="DO83">
        <v>127.1</v>
      </c>
      <c r="DP83">
        <v>118.4</v>
      </c>
      <c r="DQ83">
        <v>123.2</v>
      </c>
      <c r="DR83">
        <v>132.69999999999999</v>
      </c>
      <c r="DS83">
        <v>158.1</v>
      </c>
      <c r="DT83">
        <v>151.6</v>
      </c>
      <c r="DU83">
        <v>147.80000000000001</v>
      </c>
      <c r="DV83">
        <v>144.1</v>
      </c>
      <c r="DW83">
        <v>138.80000000000001</v>
      </c>
      <c r="DX83">
        <v>133.80000000000001</v>
      </c>
      <c r="DY83">
        <v>124</v>
      </c>
      <c r="DZ83">
        <v>126.7</v>
      </c>
      <c r="EA83">
        <v>131.4</v>
      </c>
      <c r="EB83">
        <v>127.3</v>
      </c>
      <c r="EC83">
        <v>119.8</v>
      </c>
      <c r="ED83">
        <v>140.5</v>
      </c>
      <c r="EE83">
        <v>144.4</v>
      </c>
      <c r="EF83">
        <v>129.80000000000001</v>
      </c>
      <c r="EG83">
        <v>125</v>
      </c>
      <c r="EH83">
        <v>116.5</v>
      </c>
      <c r="EI83">
        <v>108.9</v>
      </c>
      <c r="EJ83">
        <v>124.8</v>
      </c>
      <c r="EK83">
        <v>132.80000000000001</v>
      </c>
      <c r="EL83">
        <v>136.19999999999999</v>
      </c>
    </row>
    <row r="84" spans="1:142" x14ac:dyDescent="0.25">
      <c r="A84" t="s">
        <v>309</v>
      </c>
      <c r="B84">
        <v>1319010003</v>
      </c>
      <c r="C84">
        <v>0.86336000000000002</v>
      </c>
      <c r="D84">
        <v>82.4</v>
      </c>
      <c r="E84">
        <v>91.3</v>
      </c>
      <c r="F84">
        <v>76</v>
      </c>
      <c r="G84">
        <v>80.099999999999994</v>
      </c>
      <c r="H84">
        <v>77.7</v>
      </c>
      <c r="I84">
        <v>82.3</v>
      </c>
      <c r="J84">
        <v>107.2</v>
      </c>
      <c r="K84">
        <v>94.9</v>
      </c>
      <c r="L84">
        <v>96.6</v>
      </c>
      <c r="M84">
        <v>114.5</v>
      </c>
      <c r="N84">
        <v>116.7</v>
      </c>
      <c r="O84">
        <v>130.5</v>
      </c>
      <c r="P84">
        <v>107.9</v>
      </c>
      <c r="Q84">
        <v>99.2</v>
      </c>
      <c r="R84">
        <v>100</v>
      </c>
      <c r="S84">
        <v>111.4</v>
      </c>
      <c r="T84">
        <v>115.7</v>
      </c>
      <c r="U84">
        <v>120.8</v>
      </c>
      <c r="V84">
        <v>115.3</v>
      </c>
      <c r="W84">
        <v>109.8</v>
      </c>
      <c r="X84">
        <v>100.2</v>
      </c>
      <c r="Y84">
        <v>118.1</v>
      </c>
      <c r="Z84">
        <v>117.4</v>
      </c>
      <c r="AA84">
        <v>122.8</v>
      </c>
      <c r="AB84">
        <v>117.8</v>
      </c>
      <c r="AC84">
        <v>112.3</v>
      </c>
      <c r="AD84">
        <v>104.6</v>
      </c>
      <c r="AE84">
        <v>110.2</v>
      </c>
      <c r="AF84">
        <v>116.8</v>
      </c>
      <c r="AG84">
        <v>131</v>
      </c>
      <c r="AH84">
        <v>127.5</v>
      </c>
      <c r="AI84">
        <v>129.30000000000001</v>
      </c>
      <c r="AJ84">
        <v>115</v>
      </c>
      <c r="AK84">
        <v>124.6</v>
      </c>
      <c r="AL84">
        <v>122.3</v>
      </c>
      <c r="AM84">
        <v>126.6</v>
      </c>
      <c r="AN84">
        <v>118.4</v>
      </c>
      <c r="AO84">
        <v>119.3</v>
      </c>
      <c r="AP84">
        <v>120.6</v>
      </c>
      <c r="AQ84">
        <v>122.7</v>
      </c>
      <c r="AR84">
        <v>118.2</v>
      </c>
      <c r="AS84">
        <v>118.4</v>
      </c>
      <c r="AT84">
        <v>118.7</v>
      </c>
      <c r="AU84">
        <v>118.7</v>
      </c>
      <c r="AV84">
        <v>118.7</v>
      </c>
      <c r="AW84">
        <v>118.3</v>
      </c>
      <c r="AX84">
        <v>118.5</v>
      </c>
      <c r="AY84">
        <v>118.5</v>
      </c>
      <c r="AZ84">
        <v>117.7</v>
      </c>
      <c r="BA84">
        <v>117.7</v>
      </c>
      <c r="BB84">
        <v>117.9</v>
      </c>
      <c r="BC84">
        <v>117.4</v>
      </c>
      <c r="BD84">
        <v>117.1</v>
      </c>
      <c r="BE84">
        <v>116.9</v>
      </c>
      <c r="BF84">
        <v>116.8</v>
      </c>
      <c r="BG84">
        <v>116.8</v>
      </c>
      <c r="BH84">
        <v>116.6</v>
      </c>
      <c r="BI84">
        <v>117.2</v>
      </c>
      <c r="BJ84">
        <v>117.3</v>
      </c>
      <c r="BK84">
        <v>117.4</v>
      </c>
      <c r="BL84">
        <v>117.2</v>
      </c>
      <c r="BM84">
        <v>117.5</v>
      </c>
      <c r="BN84">
        <v>117.5</v>
      </c>
      <c r="BO84">
        <v>109.6</v>
      </c>
      <c r="BP84">
        <v>111.8</v>
      </c>
      <c r="BQ84">
        <v>109.9</v>
      </c>
      <c r="BR84">
        <v>108.5</v>
      </c>
      <c r="BS84">
        <v>108.5</v>
      </c>
      <c r="BT84">
        <v>108.5</v>
      </c>
      <c r="BU84">
        <v>108.5</v>
      </c>
      <c r="BV84">
        <v>108.1</v>
      </c>
      <c r="BW84">
        <v>108</v>
      </c>
      <c r="BX84">
        <v>109</v>
      </c>
      <c r="BY84">
        <v>110.6</v>
      </c>
      <c r="BZ84">
        <v>110.6</v>
      </c>
      <c r="CA84">
        <v>109.6</v>
      </c>
      <c r="CB84">
        <v>113.4</v>
      </c>
      <c r="CC84">
        <v>110.4</v>
      </c>
      <c r="CD84">
        <v>112</v>
      </c>
      <c r="CE84">
        <v>111</v>
      </c>
      <c r="CF84">
        <v>112</v>
      </c>
      <c r="CG84">
        <v>111.3</v>
      </c>
      <c r="CH84">
        <v>111.2</v>
      </c>
      <c r="CI84">
        <v>109.1</v>
      </c>
      <c r="CJ84">
        <v>109.2</v>
      </c>
      <c r="CK84">
        <v>111.4</v>
      </c>
      <c r="CL84">
        <v>113.8</v>
      </c>
      <c r="CM84">
        <v>110</v>
      </c>
      <c r="CN84">
        <v>111.2</v>
      </c>
      <c r="CO84">
        <v>112.1</v>
      </c>
      <c r="CP84">
        <v>112.2</v>
      </c>
      <c r="CQ84">
        <v>112.7</v>
      </c>
      <c r="CR84">
        <v>112.4</v>
      </c>
      <c r="CS84">
        <v>112.4</v>
      </c>
      <c r="CT84">
        <v>112.4</v>
      </c>
      <c r="CU84">
        <v>112</v>
      </c>
      <c r="CV84">
        <v>108.8</v>
      </c>
      <c r="CW84">
        <v>112</v>
      </c>
      <c r="CX84">
        <v>112</v>
      </c>
      <c r="CY84">
        <v>112.6</v>
      </c>
      <c r="CZ84">
        <v>112.9</v>
      </c>
      <c r="DA84">
        <v>117.4</v>
      </c>
      <c r="DB84">
        <v>117.1</v>
      </c>
      <c r="DC84">
        <v>117.5</v>
      </c>
      <c r="DD84">
        <v>117.5</v>
      </c>
      <c r="DE84">
        <v>117.8</v>
      </c>
      <c r="DF84">
        <v>118.1</v>
      </c>
      <c r="DG84">
        <v>118.1</v>
      </c>
      <c r="DH84">
        <v>112.9</v>
      </c>
      <c r="DI84">
        <v>112.2</v>
      </c>
      <c r="DJ84">
        <v>115.4</v>
      </c>
      <c r="DK84">
        <v>117.8</v>
      </c>
      <c r="DL84">
        <v>116.8</v>
      </c>
      <c r="DM84">
        <v>115.7</v>
      </c>
      <c r="DN84">
        <v>114.2</v>
      </c>
      <c r="DO84">
        <v>115.7</v>
      </c>
      <c r="DP84">
        <v>115.1</v>
      </c>
      <c r="DQ84">
        <v>118.4</v>
      </c>
      <c r="DR84">
        <v>118.4</v>
      </c>
      <c r="DS84">
        <v>114.4</v>
      </c>
      <c r="DT84">
        <v>113.3</v>
      </c>
      <c r="DU84">
        <v>117.5</v>
      </c>
      <c r="DV84">
        <v>116.9</v>
      </c>
      <c r="DW84">
        <v>118.3</v>
      </c>
      <c r="DX84">
        <v>113.4</v>
      </c>
      <c r="DY84">
        <v>118.1</v>
      </c>
      <c r="DZ84">
        <v>117.3</v>
      </c>
      <c r="EA84">
        <v>115.9</v>
      </c>
      <c r="EB84">
        <v>118</v>
      </c>
      <c r="EC84">
        <v>116.8</v>
      </c>
      <c r="ED84">
        <v>116.4</v>
      </c>
      <c r="EE84">
        <v>120.4</v>
      </c>
      <c r="EF84">
        <v>119.1</v>
      </c>
      <c r="EG84">
        <v>120.6</v>
      </c>
      <c r="EH84">
        <v>119.8</v>
      </c>
      <c r="EI84">
        <v>125</v>
      </c>
      <c r="EJ84">
        <v>125</v>
      </c>
      <c r="EK84">
        <v>124.4</v>
      </c>
      <c r="EL84">
        <v>124.1</v>
      </c>
    </row>
    <row r="85" spans="1:142" x14ac:dyDescent="0.25">
      <c r="A85" t="s">
        <v>428</v>
      </c>
      <c r="B85">
        <v>1313050003</v>
      </c>
      <c r="C85">
        <v>0.85277000000000003</v>
      </c>
      <c r="D85">
        <v>110.6</v>
      </c>
      <c r="E85">
        <v>109.1</v>
      </c>
      <c r="F85">
        <v>109.2</v>
      </c>
      <c r="G85">
        <v>111.3</v>
      </c>
      <c r="H85">
        <v>111.2</v>
      </c>
      <c r="I85">
        <v>106.8</v>
      </c>
      <c r="J85">
        <v>107</v>
      </c>
      <c r="K85">
        <v>107.4</v>
      </c>
      <c r="L85">
        <v>102.4</v>
      </c>
      <c r="M85">
        <v>103.3</v>
      </c>
      <c r="N85">
        <v>104.3</v>
      </c>
      <c r="O85">
        <v>103.8</v>
      </c>
      <c r="P85">
        <v>102.5</v>
      </c>
      <c r="Q85">
        <v>103.6</v>
      </c>
      <c r="R85">
        <v>106</v>
      </c>
      <c r="S85">
        <v>105.8</v>
      </c>
      <c r="T85">
        <v>103.4</v>
      </c>
      <c r="U85">
        <v>103.5</v>
      </c>
      <c r="V85">
        <v>104.8</v>
      </c>
      <c r="W85">
        <v>103.3</v>
      </c>
      <c r="X85">
        <v>102.4</v>
      </c>
      <c r="Y85">
        <v>102.6</v>
      </c>
      <c r="Z85">
        <v>106.4</v>
      </c>
      <c r="AA85">
        <v>107.4</v>
      </c>
      <c r="AB85">
        <v>109.8</v>
      </c>
      <c r="AC85">
        <v>107.9</v>
      </c>
      <c r="AD85">
        <v>110.4</v>
      </c>
      <c r="AE85">
        <v>114</v>
      </c>
      <c r="AF85">
        <v>112</v>
      </c>
      <c r="AG85">
        <v>109.5</v>
      </c>
      <c r="AH85">
        <v>109.5</v>
      </c>
      <c r="AI85">
        <v>106.7</v>
      </c>
      <c r="AJ85">
        <v>107.9</v>
      </c>
      <c r="AK85">
        <v>112</v>
      </c>
      <c r="AL85">
        <v>110.2</v>
      </c>
      <c r="AM85">
        <v>110.7</v>
      </c>
      <c r="AN85">
        <v>108.3</v>
      </c>
      <c r="AO85">
        <v>105.8</v>
      </c>
      <c r="AP85">
        <v>105.2</v>
      </c>
      <c r="AQ85">
        <v>106.6</v>
      </c>
      <c r="AR85">
        <v>107.4</v>
      </c>
      <c r="AS85">
        <v>110.3</v>
      </c>
      <c r="AT85">
        <v>110.1</v>
      </c>
      <c r="AU85">
        <v>109</v>
      </c>
      <c r="AV85">
        <v>107</v>
      </c>
      <c r="AW85">
        <v>104.5</v>
      </c>
      <c r="AX85">
        <v>103.6</v>
      </c>
      <c r="AY85">
        <v>106</v>
      </c>
      <c r="AZ85">
        <v>106.3</v>
      </c>
      <c r="BA85">
        <v>107.8</v>
      </c>
      <c r="BB85">
        <v>109</v>
      </c>
      <c r="BC85">
        <v>109.4</v>
      </c>
      <c r="BD85">
        <v>108.9</v>
      </c>
      <c r="BE85">
        <v>110</v>
      </c>
      <c r="BF85">
        <v>109.5</v>
      </c>
      <c r="BG85">
        <v>108.2</v>
      </c>
      <c r="BH85">
        <v>106.4</v>
      </c>
      <c r="BI85">
        <v>105.9</v>
      </c>
      <c r="BJ85">
        <v>105.7</v>
      </c>
      <c r="BK85">
        <v>106.7</v>
      </c>
      <c r="BL85">
        <v>110.5</v>
      </c>
      <c r="BM85">
        <v>113.7</v>
      </c>
      <c r="BN85">
        <v>112.9</v>
      </c>
      <c r="BO85">
        <v>111.3</v>
      </c>
      <c r="BP85">
        <v>111.1</v>
      </c>
      <c r="BQ85">
        <v>110.9</v>
      </c>
      <c r="BR85">
        <v>109.2</v>
      </c>
      <c r="BS85">
        <v>110.2</v>
      </c>
      <c r="BT85">
        <v>111</v>
      </c>
      <c r="BU85">
        <v>111.2</v>
      </c>
      <c r="BV85">
        <v>113.2</v>
      </c>
      <c r="BW85">
        <v>111.8</v>
      </c>
      <c r="BX85">
        <v>113.1</v>
      </c>
      <c r="BY85">
        <v>113</v>
      </c>
      <c r="BZ85">
        <v>111.6</v>
      </c>
      <c r="CA85">
        <v>113</v>
      </c>
      <c r="CB85">
        <v>111.1</v>
      </c>
      <c r="CC85">
        <v>111.4</v>
      </c>
      <c r="CD85">
        <v>110.7</v>
      </c>
      <c r="CE85">
        <v>110.3</v>
      </c>
      <c r="CF85">
        <v>111.5</v>
      </c>
      <c r="CG85">
        <v>112.7</v>
      </c>
      <c r="CH85">
        <v>116.1</v>
      </c>
      <c r="CI85">
        <v>116.4</v>
      </c>
      <c r="CJ85">
        <v>119.6</v>
      </c>
      <c r="CK85">
        <v>123.2</v>
      </c>
      <c r="CL85">
        <v>122.5</v>
      </c>
      <c r="CM85">
        <v>120.6</v>
      </c>
      <c r="CN85">
        <v>118.5</v>
      </c>
      <c r="CO85">
        <v>120.7</v>
      </c>
      <c r="CP85">
        <v>118.6</v>
      </c>
      <c r="CQ85">
        <v>119.6</v>
      </c>
      <c r="CR85">
        <v>118.5</v>
      </c>
      <c r="CS85">
        <v>118</v>
      </c>
      <c r="CT85">
        <v>119.8</v>
      </c>
      <c r="CU85">
        <v>119.7</v>
      </c>
      <c r="CV85">
        <v>123.3</v>
      </c>
      <c r="CW85">
        <v>124.6</v>
      </c>
      <c r="CX85">
        <v>123.2</v>
      </c>
      <c r="CY85">
        <v>121.5</v>
      </c>
      <c r="CZ85">
        <v>119.7</v>
      </c>
      <c r="DA85">
        <v>118.3</v>
      </c>
      <c r="DB85">
        <v>117.8</v>
      </c>
      <c r="DC85">
        <v>118.7</v>
      </c>
      <c r="DD85">
        <v>118.1</v>
      </c>
      <c r="DE85">
        <v>118.5</v>
      </c>
      <c r="DF85">
        <v>120.6</v>
      </c>
      <c r="DG85">
        <v>125</v>
      </c>
      <c r="DH85">
        <v>125.7</v>
      </c>
      <c r="DI85">
        <v>123.6</v>
      </c>
      <c r="DJ85">
        <v>123.6</v>
      </c>
      <c r="DK85">
        <v>124.7</v>
      </c>
      <c r="DL85">
        <v>123.3</v>
      </c>
      <c r="DM85">
        <v>122.6</v>
      </c>
      <c r="DN85">
        <v>125.3</v>
      </c>
      <c r="DO85">
        <v>127.7</v>
      </c>
      <c r="DP85">
        <v>125.5</v>
      </c>
      <c r="DQ85">
        <v>124.3</v>
      </c>
      <c r="DR85">
        <v>127.9</v>
      </c>
      <c r="DS85">
        <v>130.1</v>
      </c>
      <c r="DT85">
        <v>133.5</v>
      </c>
      <c r="DU85">
        <v>135.1</v>
      </c>
      <c r="DV85">
        <v>138</v>
      </c>
      <c r="DW85">
        <v>135</v>
      </c>
      <c r="DX85">
        <v>133.80000000000001</v>
      </c>
      <c r="DY85">
        <v>133.4</v>
      </c>
      <c r="DZ85">
        <v>133.5</v>
      </c>
      <c r="EA85">
        <v>134.4</v>
      </c>
      <c r="EB85">
        <v>135.19999999999999</v>
      </c>
      <c r="EC85">
        <v>136.6</v>
      </c>
      <c r="ED85">
        <v>136.5</v>
      </c>
      <c r="EE85">
        <v>136.80000000000001</v>
      </c>
      <c r="EF85">
        <v>136</v>
      </c>
      <c r="EG85">
        <v>134.69999999999999</v>
      </c>
      <c r="EH85">
        <v>135</v>
      </c>
      <c r="EI85">
        <v>135.6</v>
      </c>
      <c r="EJ85">
        <v>136.19999999999999</v>
      </c>
      <c r="EK85">
        <v>134.9</v>
      </c>
      <c r="EL85">
        <v>136.69999999999999</v>
      </c>
    </row>
    <row r="86" spans="1:142" x14ac:dyDescent="0.25">
      <c r="A86" t="s">
        <v>161</v>
      </c>
      <c r="B86">
        <v>1102010000</v>
      </c>
      <c r="C86">
        <v>0.83931</v>
      </c>
      <c r="D86">
        <v>92.3</v>
      </c>
      <c r="E86">
        <v>94.3</v>
      </c>
      <c r="F86">
        <v>95.4</v>
      </c>
      <c r="G86">
        <v>103.7</v>
      </c>
      <c r="H86">
        <v>106.8</v>
      </c>
      <c r="I86">
        <v>101.9</v>
      </c>
      <c r="J86">
        <v>97</v>
      </c>
      <c r="K86">
        <v>97.2</v>
      </c>
      <c r="L86">
        <v>97.6</v>
      </c>
      <c r="M86">
        <v>97.5</v>
      </c>
      <c r="N86">
        <v>99.4</v>
      </c>
      <c r="O86">
        <v>105</v>
      </c>
      <c r="P86">
        <v>104.4</v>
      </c>
      <c r="Q86">
        <v>105.7</v>
      </c>
      <c r="R86">
        <v>110.1</v>
      </c>
      <c r="S86">
        <v>114.9</v>
      </c>
      <c r="T86">
        <v>118.8</v>
      </c>
      <c r="U86">
        <v>120.1</v>
      </c>
      <c r="V86">
        <v>117.7</v>
      </c>
      <c r="W86">
        <v>113.7</v>
      </c>
      <c r="X86">
        <v>112</v>
      </c>
      <c r="Y86">
        <v>116.2</v>
      </c>
      <c r="Z86">
        <v>117.4</v>
      </c>
      <c r="AA86">
        <v>113.3</v>
      </c>
      <c r="AB86">
        <v>112.7</v>
      </c>
      <c r="AC86">
        <v>112.5</v>
      </c>
      <c r="AD86">
        <v>114</v>
      </c>
      <c r="AE86">
        <v>111.4</v>
      </c>
      <c r="AF86">
        <v>109.3</v>
      </c>
      <c r="AG86">
        <v>103</v>
      </c>
      <c r="AH86">
        <v>98.1</v>
      </c>
      <c r="AI86">
        <v>96.8</v>
      </c>
      <c r="AJ86">
        <v>97.3</v>
      </c>
      <c r="AK86">
        <v>95.1</v>
      </c>
      <c r="AL86">
        <v>92.5</v>
      </c>
      <c r="AM86">
        <v>93.1</v>
      </c>
      <c r="AN86">
        <v>97.7</v>
      </c>
      <c r="AO86">
        <v>99.5</v>
      </c>
      <c r="AP86">
        <v>99.1</v>
      </c>
      <c r="AQ86">
        <v>98.5</v>
      </c>
      <c r="AR86">
        <v>97.9</v>
      </c>
      <c r="AS86">
        <v>98.8</v>
      </c>
      <c r="AT86">
        <v>95.8</v>
      </c>
      <c r="AU86">
        <v>96.8</v>
      </c>
      <c r="AV86">
        <v>100.5</v>
      </c>
      <c r="AW86">
        <v>102.6</v>
      </c>
      <c r="AX86">
        <v>101.3</v>
      </c>
      <c r="AY86">
        <v>100.6</v>
      </c>
      <c r="AZ86">
        <v>103.7</v>
      </c>
      <c r="BA86">
        <v>106.9</v>
      </c>
      <c r="BB86">
        <v>116.8</v>
      </c>
      <c r="BC86">
        <v>126.1</v>
      </c>
      <c r="BD86">
        <v>122.9</v>
      </c>
      <c r="BE86">
        <v>119.3</v>
      </c>
      <c r="BF86">
        <v>115</v>
      </c>
      <c r="BG86">
        <v>112.3</v>
      </c>
      <c r="BH86">
        <v>113.4</v>
      </c>
      <c r="BI86">
        <v>121.3</v>
      </c>
      <c r="BJ86">
        <v>123</v>
      </c>
      <c r="BK86">
        <v>124.9</v>
      </c>
      <c r="BL86">
        <v>122.1</v>
      </c>
      <c r="BM86">
        <v>119.5</v>
      </c>
      <c r="BN86">
        <v>120.3</v>
      </c>
      <c r="BO86">
        <v>119.6</v>
      </c>
      <c r="BP86">
        <v>119</v>
      </c>
      <c r="BQ86">
        <v>117.5</v>
      </c>
      <c r="BR86">
        <v>112.8</v>
      </c>
      <c r="BS86">
        <v>113.7</v>
      </c>
      <c r="BT86">
        <v>119.4</v>
      </c>
      <c r="BU86">
        <v>123.2</v>
      </c>
      <c r="BV86">
        <v>121.4</v>
      </c>
      <c r="BW86">
        <v>119.1</v>
      </c>
      <c r="BX86">
        <v>117.8</v>
      </c>
      <c r="BY86">
        <v>118.5</v>
      </c>
      <c r="BZ86">
        <v>127.3</v>
      </c>
      <c r="CA86">
        <v>129.9</v>
      </c>
      <c r="CB86">
        <v>130.80000000000001</v>
      </c>
      <c r="CC86">
        <v>130.19999999999999</v>
      </c>
      <c r="CD86">
        <v>130.1</v>
      </c>
      <c r="CE86">
        <v>130.9</v>
      </c>
      <c r="CF86">
        <v>128.6</v>
      </c>
      <c r="CG86">
        <v>127.2</v>
      </c>
      <c r="CH86">
        <v>125</v>
      </c>
      <c r="CI86">
        <v>127.6</v>
      </c>
      <c r="CJ86">
        <v>133.4</v>
      </c>
      <c r="CK86">
        <v>134.19999999999999</v>
      </c>
      <c r="CL86">
        <v>133.9</v>
      </c>
      <c r="CM86">
        <v>131.9</v>
      </c>
      <c r="CN86">
        <v>130.1</v>
      </c>
      <c r="CO86">
        <v>129.4</v>
      </c>
      <c r="CP86">
        <v>126.4</v>
      </c>
      <c r="CQ86">
        <v>123.5</v>
      </c>
      <c r="CR86">
        <v>123.7</v>
      </c>
      <c r="CS86">
        <v>124.1</v>
      </c>
      <c r="CT86">
        <v>124.4</v>
      </c>
      <c r="CU86">
        <v>122.9</v>
      </c>
      <c r="CV86">
        <v>121.4</v>
      </c>
      <c r="CW86">
        <v>118</v>
      </c>
      <c r="CX86">
        <v>116.9</v>
      </c>
      <c r="CY86">
        <v>116</v>
      </c>
      <c r="CZ86">
        <v>106.9</v>
      </c>
      <c r="DA86">
        <v>110.6</v>
      </c>
      <c r="DB86">
        <v>114.5</v>
      </c>
      <c r="DC86">
        <v>120.3</v>
      </c>
      <c r="DD86">
        <v>123.5</v>
      </c>
      <c r="DE86">
        <v>126.1</v>
      </c>
      <c r="DF86">
        <v>130.6</v>
      </c>
      <c r="DG86">
        <v>133.19999999999999</v>
      </c>
      <c r="DH86">
        <v>133.1</v>
      </c>
      <c r="DI86">
        <v>134.6</v>
      </c>
      <c r="DJ86">
        <v>142.5</v>
      </c>
      <c r="DK86">
        <v>146.30000000000001</v>
      </c>
      <c r="DL86">
        <v>147.1</v>
      </c>
      <c r="DM86">
        <v>147.6</v>
      </c>
      <c r="DN86">
        <v>156.1</v>
      </c>
      <c r="DO86">
        <v>161.1</v>
      </c>
      <c r="DP86">
        <v>164.6</v>
      </c>
      <c r="DQ86">
        <v>177.4</v>
      </c>
      <c r="DR86">
        <v>190.4</v>
      </c>
      <c r="DS86">
        <v>200.1</v>
      </c>
      <c r="DT86">
        <v>216.1</v>
      </c>
      <c r="DU86">
        <v>234.6</v>
      </c>
      <c r="DV86">
        <v>226.3</v>
      </c>
      <c r="DW86">
        <v>208.6</v>
      </c>
      <c r="DX86">
        <v>220.6</v>
      </c>
      <c r="DY86">
        <v>208.3</v>
      </c>
      <c r="DZ86">
        <v>193.1</v>
      </c>
      <c r="EA86">
        <v>192.7</v>
      </c>
      <c r="EB86">
        <v>188.6</v>
      </c>
      <c r="EC86">
        <v>185</v>
      </c>
      <c r="ED86">
        <v>182.6</v>
      </c>
      <c r="EE86">
        <v>179.9</v>
      </c>
      <c r="EF86">
        <v>180</v>
      </c>
      <c r="EG86">
        <v>175.3</v>
      </c>
      <c r="EH86">
        <v>170.1</v>
      </c>
      <c r="EI86">
        <v>166</v>
      </c>
      <c r="EJ86">
        <v>170.6</v>
      </c>
      <c r="EK86">
        <v>171.4</v>
      </c>
      <c r="EL86">
        <v>167.1</v>
      </c>
    </row>
    <row r="87" spans="1:142" x14ac:dyDescent="0.25">
      <c r="A87" t="s">
        <v>652</v>
      </c>
      <c r="B87">
        <v>1319020001</v>
      </c>
      <c r="C87">
        <v>0.83797999999999995</v>
      </c>
      <c r="D87">
        <v>100.9</v>
      </c>
      <c r="E87">
        <v>102.4</v>
      </c>
      <c r="F87">
        <v>104.2</v>
      </c>
      <c r="G87">
        <v>103.6</v>
      </c>
      <c r="H87">
        <v>102.9</v>
      </c>
      <c r="I87">
        <v>103.4</v>
      </c>
      <c r="J87">
        <v>103.2</v>
      </c>
      <c r="K87">
        <v>104</v>
      </c>
      <c r="L87">
        <v>104</v>
      </c>
      <c r="M87">
        <v>105.5</v>
      </c>
      <c r="N87">
        <v>105.2</v>
      </c>
      <c r="O87">
        <v>105</v>
      </c>
      <c r="P87">
        <v>105.2</v>
      </c>
      <c r="Q87">
        <v>105.9</v>
      </c>
      <c r="R87">
        <v>106.2</v>
      </c>
      <c r="S87">
        <v>105.6</v>
      </c>
      <c r="T87">
        <v>106.4</v>
      </c>
      <c r="U87">
        <v>106.3</v>
      </c>
      <c r="V87">
        <v>107.1</v>
      </c>
      <c r="W87">
        <v>106.2</v>
      </c>
      <c r="X87">
        <v>106.3</v>
      </c>
      <c r="Y87">
        <v>105.6</v>
      </c>
      <c r="Z87">
        <v>105.7</v>
      </c>
      <c r="AA87">
        <v>105.6</v>
      </c>
      <c r="AB87">
        <v>106.2</v>
      </c>
      <c r="AC87">
        <v>106.2</v>
      </c>
      <c r="AD87">
        <v>106.3</v>
      </c>
      <c r="AE87">
        <v>106.2</v>
      </c>
      <c r="AF87">
        <v>106.4</v>
      </c>
      <c r="AG87">
        <v>106.1</v>
      </c>
      <c r="AH87">
        <v>106</v>
      </c>
      <c r="AI87">
        <v>106.3</v>
      </c>
      <c r="AJ87">
        <v>107.6</v>
      </c>
      <c r="AK87">
        <v>107.4</v>
      </c>
      <c r="AL87">
        <v>107.5</v>
      </c>
      <c r="AM87">
        <v>108</v>
      </c>
      <c r="AN87">
        <v>108</v>
      </c>
      <c r="AO87">
        <v>109.2</v>
      </c>
      <c r="AP87">
        <v>109.3</v>
      </c>
      <c r="AQ87">
        <v>108.5</v>
      </c>
      <c r="AR87">
        <v>108.4</v>
      </c>
      <c r="AS87">
        <v>108</v>
      </c>
      <c r="AT87">
        <v>109.3</v>
      </c>
      <c r="AU87">
        <v>108.3</v>
      </c>
      <c r="AV87">
        <v>108.5</v>
      </c>
      <c r="AW87">
        <v>107.6</v>
      </c>
      <c r="AX87">
        <v>107.5</v>
      </c>
      <c r="AY87">
        <v>106.1</v>
      </c>
      <c r="AZ87">
        <v>106.9</v>
      </c>
      <c r="BA87">
        <v>106.3</v>
      </c>
      <c r="BB87">
        <v>106.5</v>
      </c>
      <c r="BC87">
        <v>105.8</v>
      </c>
      <c r="BD87">
        <v>106.4</v>
      </c>
      <c r="BE87">
        <v>106</v>
      </c>
      <c r="BF87">
        <v>106.1</v>
      </c>
      <c r="BG87">
        <v>103.4</v>
      </c>
      <c r="BH87">
        <v>103.2</v>
      </c>
      <c r="BI87">
        <v>103.5</v>
      </c>
      <c r="BJ87">
        <v>104.6</v>
      </c>
      <c r="BK87">
        <v>104.5</v>
      </c>
      <c r="BL87">
        <v>105.2</v>
      </c>
      <c r="BM87">
        <v>106.7</v>
      </c>
      <c r="BN87">
        <v>106.4</v>
      </c>
      <c r="BO87">
        <v>105.3</v>
      </c>
      <c r="BP87">
        <v>103.1</v>
      </c>
      <c r="BQ87">
        <v>104.4</v>
      </c>
      <c r="BR87">
        <v>104.8</v>
      </c>
      <c r="BS87">
        <v>104.7</v>
      </c>
      <c r="BT87">
        <v>105.5</v>
      </c>
      <c r="BU87">
        <v>105.2</v>
      </c>
      <c r="BV87">
        <v>106</v>
      </c>
      <c r="BW87">
        <v>106.3</v>
      </c>
      <c r="BX87">
        <v>107.2</v>
      </c>
      <c r="BY87">
        <v>107.8</v>
      </c>
      <c r="BZ87">
        <v>106.4</v>
      </c>
      <c r="CA87">
        <v>108.2</v>
      </c>
      <c r="CB87">
        <v>108.6</v>
      </c>
      <c r="CC87">
        <v>107.9</v>
      </c>
      <c r="CD87">
        <v>108.4</v>
      </c>
      <c r="CE87">
        <v>108.4</v>
      </c>
      <c r="CF87">
        <v>106.5</v>
      </c>
      <c r="CG87">
        <v>110.4</v>
      </c>
      <c r="CH87">
        <v>110.3</v>
      </c>
      <c r="CI87">
        <v>110.1</v>
      </c>
      <c r="CJ87">
        <v>110.6</v>
      </c>
      <c r="CK87">
        <v>110.8</v>
      </c>
      <c r="CL87">
        <v>110.6</v>
      </c>
      <c r="CM87">
        <v>110.7</v>
      </c>
      <c r="CN87">
        <v>109.4</v>
      </c>
      <c r="CO87">
        <v>112.6</v>
      </c>
      <c r="CP87">
        <v>114.2</v>
      </c>
      <c r="CQ87">
        <v>114.6</v>
      </c>
      <c r="CR87">
        <v>116.3</v>
      </c>
      <c r="CS87">
        <v>116.5</v>
      </c>
      <c r="CT87">
        <v>116.5</v>
      </c>
      <c r="CU87">
        <v>116.5</v>
      </c>
      <c r="CV87">
        <v>116.5</v>
      </c>
      <c r="CW87">
        <v>116.5</v>
      </c>
      <c r="CX87">
        <v>116.2</v>
      </c>
      <c r="CY87">
        <v>116.9</v>
      </c>
      <c r="CZ87">
        <v>117</v>
      </c>
      <c r="DA87">
        <v>117</v>
      </c>
      <c r="DB87">
        <v>117</v>
      </c>
      <c r="DC87">
        <v>117</v>
      </c>
      <c r="DD87">
        <v>117</v>
      </c>
      <c r="DE87">
        <v>117.1</v>
      </c>
      <c r="DF87">
        <v>117.6</v>
      </c>
      <c r="DG87">
        <v>117.8</v>
      </c>
      <c r="DH87">
        <v>117.8</v>
      </c>
      <c r="DI87">
        <v>119.5</v>
      </c>
      <c r="DJ87">
        <v>120</v>
      </c>
      <c r="DK87">
        <v>120</v>
      </c>
      <c r="DL87">
        <v>120</v>
      </c>
      <c r="DM87">
        <v>120</v>
      </c>
      <c r="DN87">
        <v>122.4</v>
      </c>
      <c r="DO87">
        <v>122.6</v>
      </c>
      <c r="DP87">
        <v>122.6</v>
      </c>
      <c r="DQ87">
        <v>122.6</v>
      </c>
      <c r="DR87">
        <v>122.8</v>
      </c>
      <c r="DS87">
        <v>123.8</v>
      </c>
      <c r="DT87">
        <v>126.5</v>
      </c>
      <c r="DU87">
        <v>127.4</v>
      </c>
      <c r="DV87">
        <v>127.4</v>
      </c>
      <c r="DW87">
        <v>127.6</v>
      </c>
      <c r="DX87">
        <v>127.9</v>
      </c>
      <c r="DY87">
        <v>127.9</v>
      </c>
      <c r="DZ87">
        <v>128.9</v>
      </c>
      <c r="EA87">
        <v>126.8</v>
      </c>
      <c r="EB87">
        <v>127.3</v>
      </c>
      <c r="EC87">
        <v>122.9</v>
      </c>
      <c r="ED87">
        <v>123.8</v>
      </c>
      <c r="EE87">
        <v>124.6</v>
      </c>
      <c r="EF87">
        <v>123.8</v>
      </c>
      <c r="EG87">
        <v>123.7</v>
      </c>
      <c r="EH87">
        <v>122.8</v>
      </c>
      <c r="EI87">
        <v>122.1</v>
      </c>
      <c r="EJ87">
        <v>119.7</v>
      </c>
      <c r="EK87">
        <v>119.7</v>
      </c>
      <c r="EL87">
        <v>118</v>
      </c>
    </row>
    <row r="88" spans="1:142" x14ac:dyDescent="0.25">
      <c r="A88" t="s">
        <v>683</v>
      </c>
      <c r="B88">
        <v>1103000000</v>
      </c>
      <c r="C88">
        <v>0.83316999999999997</v>
      </c>
      <c r="D88">
        <v>103.3</v>
      </c>
      <c r="E88">
        <v>114.3</v>
      </c>
      <c r="F88">
        <v>108.9</v>
      </c>
      <c r="G88">
        <v>119.7</v>
      </c>
      <c r="H88">
        <v>123.4</v>
      </c>
      <c r="I88">
        <v>118.3</v>
      </c>
      <c r="J88">
        <v>118.5</v>
      </c>
      <c r="K88">
        <v>118.2</v>
      </c>
      <c r="L88">
        <v>124</v>
      </c>
      <c r="M88">
        <v>123.1</v>
      </c>
      <c r="N88">
        <v>124.6</v>
      </c>
      <c r="O88">
        <v>121.9</v>
      </c>
      <c r="P88">
        <v>111.9</v>
      </c>
      <c r="Q88">
        <v>111.2</v>
      </c>
      <c r="R88">
        <v>111.2</v>
      </c>
      <c r="S88">
        <v>114.9</v>
      </c>
      <c r="T88">
        <v>113.4</v>
      </c>
      <c r="U88">
        <v>109.8</v>
      </c>
      <c r="V88">
        <v>114.6</v>
      </c>
      <c r="W88">
        <v>118.4</v>
      </c>
      <c r="X88">
        <v>119.8</v>
      </c>
      <c r="Y88">
        <v>118</v>
      </c>
      <c r="Z88">
        <v>114.7</v>
      </c>
      <c r="AA88">
        <v>115.4</v>
      </c>
      <c r="AB88">
        <v>116.2</v>
      </c>
      <c r="AC88">
        <v>126</v>
      </c>
      <c r="AD88">
        <v>111</v>
      </c>
      <c r="AE88">
        <v>108.7</v>
      </c>
      <c r="AF88">
        <v>121.7</v>
      </c>
      <c r="AG88">
        <v>131.6</v>
      </c>
      <c r="AH88">
        <v>124.4</v>
      </c>
      <c r="AI88">
        <v>118.6</v>
      </c>
      <c r="AJ88">
        <v>125.7</v>
      </c>
      <c r="AK88">
        <v>114.5</v>
      </c>
      <c r="AL88">
        <v>112.6</v>
      </c>
      <c r="AM88">
        <v>111.8</v>
      </c>
      <c r="AN88">
        <v>107.1</v>
      </c>
      <c r="AO88">
        <v>102.5</v>
      </c>
      <c r="AP88">
        <v>108.4</v>
      </c>
      <c r="AQ88">
        <v>105</v>
      </c>
      <c r="AR88">
        <v>104.8</v>
      </c>
      <c r="AS88">
        <v>108.2</v>
      </c>
      <c r="AT88">
        <v>95</v>
      </c>
      <c r="AU88">
        <v>99.8</v>
      </c>
      <c r="AV88">
        <v>119.9</v>
      </c>
      <c r="AW88">
        <v>98.8</v>
      </c>
      <c r="AX88">
        <v>101.5</v>
      </c>
      <c r="AY88">
        <v>115.6</v>
      </c>
      <c r="AZ88">
        <v>104.3</v>
      </c>
      <c r="BA88">
        <v>110.7</v>
      </c>
      <c r="BB88">
        <v>118.7</v>
      </c>
      <c r="BC88">
        <v>95.8</v>
      </c>
      <c r="BD88">
        <v>128.1</v>
      </c>
      <c r="BE88">
        <v>128.6</v>
      </c>
      <c r="BF88">
        <v>105.2</v>
      </c>
      <c r="BG88">
        <v>110.8</v>
      </c>
      <c r="BH88">
        <v>113.8</v>
      </c>
      <c r="BI88">
        <v>113.1</v>
      </c>
      <c r="BJ88">
        <v>112.7</v>
      </c>
      <c r="BK88">
        <v>114.8</v>
      </c>
      <c r="BL88">
        <v>116.3</v>
      </c>
      <c r="BM88">
        <v>119.6</v>
      </c>
      <c r="BN88">
        <v>118.2</v>
      </c>
      <c r="BO88">
        <v>119.5</v>
      </c>
      <c r="BP88">
        <v>120.8</v>
      </c>
      <c r="BQ88">
        <v>129.30000000000001</v>
      </c>
      <c r="BR88">
        <v>122.3</v>
      </c>
      <c r="BS88">
        <v>121.9</v>
      </c>
      <c r="BT88">
        <v>122.2</v>
      </c>
      <c r="BU88">
        <v>119.7</v>
      </c>
      <c r="BV88">
        <v>121.6</v>
      </c>
      <c r="BW88">
        <v>138.30000000000001</v>
      </c>
      <c r="BX88">
        <v>140.19999999999999</v>
      </c>
      <c r="BY88">
        <v>129.6</v>
      </c>
      <c r="BZ88">
        <v>123.2</v>
      </c>
      <c r="CA88">
        <v>135.19999999999999</v>
      </c>
      <c r="CB88">
        <v>129.4</v>
      </c>
      <c r="CC88">
        <v>130.4</v>
      </c>
      <c r="CD88">
        <v>140.4</v>
      </c>
      <c r="CE88">
        <v>151.4</v>
      </c>
      <c r="CF88">
        <v>139.30000000000001</v>
      </c>
      <c r="CG88">
        <v>136.69999999999999</v>
      </c>
      <c r="CH88">
        <v>144</v>
      </c>
      <c r="CI88">
        <v>138</v>
      </c>
      <c r="CJ88">
        <v>158</v>
      </c>
      <c r="CK88">
        <v>153.4</v>
      </c>
      <c r="CL88">
        <v>153.4</v>
      </c>
      <c r="CM88">
        <v>163.6</v>
      </c>
      <c r="CN88">
        <v>158.4</v>
      </c>
      <c r="CO88">
        <v>154.80000000000001</v>
      </c>
      <c r="CP88">
        <v>153.6</v>
      </c>
      <c r="CQ88">
        <v>142.6</v>
      </c>
      <c r="CR88">
        <v>147.6</v>
      </c>
      <c r="CS88">
        <v>153.80000000000001</v>
      </c>
      <c r="CT88">
        <v>157.4</v>
      </c>
      <c r="CU88">
        <v>156.80000000000001</v>
      </c>
      <c r="CV88">
        <v>154.1</v>
      </c>
      <c r="CW88">
        <v>150.9</v>
      </c>
      <c r="CX88">
        <v>166.3</v>
      </c>
      <c r="CY88">
        <v>166.5</v>
      </c>
      <c r="CZ88">
        <v>167.6</v>
      </c>
      <c r="DA88">
        <v>145.5</v>
      </c>
      <c r="DB88">
        <v>153.30000000000001</v>
      </c>
      <c r="DC88">
        <v>157.4</v>
      </c>
      <c r="DD88">
        <v>172.2</v>
      </c>
      <c r="DE88">
        <v>172.8</v>
      </c>
      <c r="DF88">
        <v>184.3</v>
      </c>
      <c r="DG88">
        <v>188.1</v>
      </c>
      <c r="DH88">
        <v>185.9</v>
      </c>
      <c r="DI88">
        <v>170.9</v>
      </c>
      <c r="DJ88">
        <v>191.8</v>
      </c>
      <c r="DK88">
        <v>187.4</v>
      </c>
      <c r="DL88">
        <v>179.6</v>
      </c>
      <c r="DM88">
        <v>190.3</v>
      </c>
      <c r="DN88">
        <v>178.7</v>
      </c>
      <c r="DO88">
        <v>198.6</v>
      </c>
      <c r="DP88">
        <v>204.7</v>
      </c>
      <c r="DQ88">
        <v>224.7</v>
      </c>
      <c r="DR88">
        <v>225</v>
      </c>
      <c r="DS88">
        <v>228.9</v>
      </c>
      <c r="DT88">
        <v>208.2</v>
      </c>
      <c r="DU88">
        <v>210.2</v>
      </c>
      <c r="DV88">
        <v>206.3</v>
      </c>
      <c r="DW88">
        <v>197.7</v>
      </c>
      <c r="DX88">
        <v>192.9</v>
      </c>
      <c r="DY88">
        <v>185.7</v>
      </c>
      <c r="DZ88">
        <v>196.8</v>
      </c>
      <c r="EA88">
        <v>198.5</v>
      </c>
      <c r="EB88">
        <v>203.9</v>
      </c>
      <c r="EC88">
        <v>202.3</v>
      </c>
      <c r="ED88">
        <v>217.5</v>
      </c>
      <c r="EE88">
        <v>222.4</v>
      </c>
      <c r="EF88">
        <v>224.6</v>
      </c>
      <c r="EG88">
        <v>214.8</v>
      </c>
      <c r="EH88">
        <v>207.4</v>
      </c>
      <c r="EI88">
        <v>215.4</v>
      </c>
      <c r="EJ88">
        <v>205.5</v>
      </c>
      <c r="EK88">
        <v>220.9</v>
      </c>
      <c r="EL88">
        <v>219.7</v>
      </c>
    </row>
    <row r="89" spans="1:142" x14ac:dyDescent="0.25">
      <c r="A89" t="s">
        <v>466</v>
      </c>
      <c r="B89">
        <v>1318090000</v>
      </c>
      <c r="C89">
        <v>0.83265</v>
      </c>
      <c r="D89">
        <v>103.1</v>
      </c>
      <c r="E89">
        <v>103.7</v>
      </c>
      <c r="F89">
        <v>104</v>
      </c>
      <c r="G89">
        <v>104.7</v>
      </c>
      <c r="H89">
        <v>104.5</v>
      </c>
      <c r="I89">
        <v>104.5</v>
      </c>
      <c r="J89">
        <v>104.9</v>
      </c>
      <c r="K89">
        <v>105</v>
      </c>
      <c r="L89">
        <v>105</v>
      </c>
      <c r="M89">
        <v>105.3</v>
      </c>
      <c r="N89">
        <v>105.5</v>
      </c>
      <c r="O89">
        <v>105.8</v>
      </c>
      <c r="P89">
        <v>106.8</v>
      </c>
      <c r="Q89">
        <v>103.8</v>
      </c>
      <c r="R89">
        <v>104.5</v>
      </c>
      <c r="S89">
        <v>104.8</v>
      </c>
      <c r="T89">
        <v>105.4</v>
      </c>
      <c r="U89">
        <v>105.2</v>
      </c>
      <c r="V89">
        <v>105.3</v>
      </c>
      <c r="W89">
        <v>105.5</v>
      </c>
      <c r="X89">
        <v>106</v>
      </c>
      <c r="Y89">
        <v>106</v>
      </c>
      <c r="Z89">
        <v>106.2</v>
      </c>
      <c r="AA89">
        <v>106.5</v>
      </c>
      <c r="AB89">
        <v>107.7</v>
      </c>
      <c r="AC89">
        <v>107.5</v>
      </c>
      <c r="AD89">
        <v>107.5</v>
      </c>
      <c r="AE89">
        <v>108.2</v>
      </c>
      <c r="AF89">
        <v>108.5</v>
      </c>
      <c r="AG89">
        <v>107.7</v>
      </c>
      <c r="AH89">
        <v>107.6</v>
      </c>
      <c r="AI89">
        <v>108.4</v>
      </c>
      <c r="AJ89">
        <v>108.9</v>
      </c>
      <c r="AK89">
        <v>108.9</v>
      </c>
      <c r="AL89">
        <v>109.5</v>
      </c>
      <c r="AM89">
        <v>109.7</v>
      </c>
      <c r="AN89">
        <v>111.1</v>
      </c>
      <c r="AO89">
        <v>111</v>
      </c>
      <c r="AP89">
        <v>110.7</v>
      </c>
      <c r="AQ89">
        <v>111.7</v>
      </c>
      <c r="AR89">
        <v>110.8</v>
      </c>
      <c r="AS89">
        <v>110.5</v>
      </c>
      <c r="AT89">
        <v>111.5</v>
      </c>
      <c r="AU89">
        <v>111.5</v>
      </c>
      <c r="AV89">
        <v>111.6</v>
      </c>
      <c r="AW89">
        <v>111.3</v>
      </c>
      <c r="AX89">
        <v>111.2</v>
      </c>
      <c r="AY89">
        <v>111.8</v>
      </c>
      <c r="AZ89">
        <v>112.6</v>
      </c>
      <c r="BA89">
        <v>112.3</v>
      </c>
      <c r="BB89">
        <v>112.2</v>
      </c>
      <c r="BC89">
        <v>112.3</v>
      </c>
      <c r="BD89">
        <v>112</v>
      </c>
      <c r="BE89">
        <v>112.3</v>
      </c>
      <c r="BF89">
        <v>112.6</v>
      </c>
      <c r="BG89">
        <v>112.3</v>
      </c>
      <c r="BH89">
        <v>112.2</v>
      </c>
      <c r="BI89">
        <v>112.5</v>
      </c>
      <c r="BJ89">
        <v>112.2</v>
      </c>
      <c r="BK89">
        <v>111.5</v>
      </c>
      <c r="BL89">
        <v>112</v>
      </c>
      <c r="BM89">
        <v>112.4</v>
      </c>
      <c r="BN89">
        <v>112.3</v>
      </c>
      <c r="BO89">
        <v>111.9</v>
      </c>
      <c r="BP89">
        <v>112.3</v>
      </c>
      <c r="BQ89">
        <v>112.5</v>
      </c>
      <c r="BR89">
        <v>112.7</v>
      </c>
      <c r="BS89">
        <v>112.8</v>
      </c>
      <c r="BT89">
        <v>112.8</v>
      </c>
      <c r="BU89">
        <v>114.3</v>
      </c>
      <c r="BV89">
        <v>113.8</v>
      </c>
      <c r="BW89">
        <v>113.9</v>
      </c>
      <c r="BX89">
        <v>114.5</v>
      </c>
      <c r="BY89">
        <v>114.2</v>
      </c>
      <c r="BZ89">
        <v>114.6</v>
      </c>
      <c r="CA89">
        <v>115.5</v>
      </c>
      <c r="CB89">
        <v>116.7</v>
      </c>
      <c r="CC89">
        <v>117.3</v>
      </c>
      <c r="CD89">
        <v>117.6</v>
      </c>
      <c r="CE89">
        <v>117.9</v>
      </c>
      <c r="CF89">
        <v>118</v>
      </c>
      <c r="CG89">
        <v>118.7</v>
      </c>
      <c r="CH89">
        <v>118.5</v>
      </c>
      <c r="CI89">
        <v>119.4</v>
      </c>
      <c r="CJ89">
        <v>119.3</v>
      </c>
      <c r="CK89">
        <v>119.3</v>
      </c>
      <c r="CL89">
        <v>119.7</v>
      </c>
      <c r="CM89">
        <v>120.1</v>
      </c>
      <c r="CN89">
        <v>120.6</v>
      </c>
      <c r="CO89">
        <v>121.1</v>
      </c>
      <c r="CP89">
        <v>121.3</v>
      </c>
      <c r="CQ89">
        <v>120.9</v>
      </c>
      <c r="CR89">
        <v>121.1</v>
      </c>
      <c r="CS89">
        <v>121.1</v>
      </c>
      <c r="CT89">
        <v>121.4</v>
      </c>
      <c r="CU89">
        <v>121.5</v>
      </c>
      <c r="CV89">
        <v>121.6</v>
      </c>
      <c r="CW89">
        <v>121.1</v>
      </c>
      <c r="CX89">
        <v>120.6</v>
      </c>
      <c r="CY89">
        <v>120.6</v>
      </c>
      <c r="CZ89">
        <v>121.5</v>
      </c>
      <c r="DA89">
        <v>121.7</v>
      </c>
      <c r="DB89">
        <v>121.2</v>
      </c>
      <c r="DC89">
        <v>121.6</v>
      </c>
      <c r="DD89">
        <v>121.3</v>
      </c>
      <c r="DE89">
        <v>122.7</v>
      </c>
      <c r="DF89">
        <v>122.4</v>
      </c>
      <c r="DG89">
        <v>122.7</v>
      </c>
      <c r="DH89">
        <v>122.9</v>
      </c>
      <c r="DI89">
        <v>124.4</v>
      </c>
      <c r="DJ89">
        <v>124.8</v>
      </c>
      <c r="DK89">
        <v>126.4</v>
      </c>
      <c r="DL89">
        <v>127</v>
      </c>
      <c r="DM89">
        <v>129</v>
      </c>
      <c r="DN89">
        <v>129.4</v>
      </c>
      <c r="DO89">
        <v>129.80000000000001</v>
      </c>
      <c r="DP89">
        <v>130.5</v>
      </c>
      <c r="DQ89">
        <v>131.9</v>
      </c>
      <c r="DR89">
        <v>132.1</v>
      </c>
      <c r="DS89">
        <v>132.80000000000001</v>
      </c>
      <c r="DT89">
        <v>133.5</v>
      </c>
      <c r="DU89">
        <v>133.80000000000001</v>
      </c>
      <c r="DV89">
        <v>135</v>
      </c>
      <c r="DW89">
        <v>136.6</v>
      </c>
      <c r="DX89">
        <v>136.4</v>
      </c>
      <c r="DY89">
        <v>137.1</v>
      </c>
      <c r="DZ89">
        <v>138</v>
      </c>
      <c r="EA89">
        <v>139</v>
      </c>
      <c r="EB89">
        <v>138.69999999999999</v>
      </c>
      <c r="EC89">
        <v>139.4</v>
      </c>
      <c r="ED89">
        <v>139.4</v>
      </c>
      <c r="EE89">
        <v>140</v>
      </c>
      <c r="EF89">
        <v>140.9</v>
      </c>
      <c r="EG89">
        <v>141</v>
      </c>
      <c r="EH89">
        <v>141.4</v>
      </c>
      <c r="EI89">
        <v>141.80000000000001</v>
      </c>
      <c r="EJ89">
        <v>141.19999999999999</v>
      </c>
      <c r="EK89">
        <v>142.19999999999999</v>
      </c>
      <c r="EL89">
        <v>142.5</v>
      </c>
    </row>
    <row r="90" spans="1:142" x14ac:dyDescent="0.25">
      <c r="A90" t="s">
        <v>382</v>
      </c>
      <c r="B90">
        <v>1305000000</v>
      </c>
      <c r="C90">
        <v>0.81413999999999997</v>
      </c>
      <c r="D90">
        <v>111.2</v>
      </c>
      <c r="E90">
        <v>111.3</v>
      </c>
      <c r="F90">
        <v>112.8</v>
      </c>
      <c r="G90">
        <v>113.1</v>
      </c>
      <c r="H90">
        <v>112.4</v>
      </c>
      <c r="I90">
        <v>112.1</v>
      </c>
      <c r="J90">
        <v>112.6</v>
      </c>
      <c r="K90">
        <v>113.4</v>
      </c>
      <c r="L90">
        <v>114.5</v>
      </c>
      <c r="M90">
        <v>112.1</v>
      </c>
      <c r="N90">
        <v>111.3</v>
      </c>
      <c r="O90">
        <v>109.1</v>
      </c>
      <c r="P90">
        <v>114.6</v>
      </c>
      <c r="Q90">
        <v>115.4</v>
      </c>
      <c r="R90">
        <v>115</v>
      </c>
      <c r="S90">
        <v>116.5</v>
      </c>
      <c r="T90">
        <v>116.9</v>
      </c>
      <c r="U90">
        <v>119.1</v>
      </c>
      <c r="V90">
        <v>117</v>
      </c>
      <c r="W90">
        <v>118.5</v>
      </c>
      <c r="X90">
        <v>119</v>
      </c>
      <c r="Y90">
        <v>121.3</v>
      </c>
      <c r="Z90">
        <v>119.9</v>
      </c>
      <c r="AA90">
        <v>119</v>
      </c>
      <c r="AB90">
        <v>120.8</v>
      </c>
      <c r="AC90">
        <v>120.8</v>
      </c>
      <c r="AD90">
        <v>122.4</v>
      </c>
      <c r="AE90">
        <v>120.6</v>
      </c>
      <c r="AF90">
        <v>123.4</v>
      </c>
      <c r="AG90">
        <v>125.5</v>
      </c>
      <c r="AH90">
        <v>125.7</v>
      </c>
      <c r="AI90">
        <v>124.1</v>
      </c>
      <c r="AJ90">
        <v>122.9</v>
      </c>
      <c r="AK90">
        <v>121.7</v>
      </c>
      <c r="AL90">
        <v>121</v>
      </c>
      <c r="AM90">
        <v>122.2</v>
      </c>
      <c r="AN90">
        <v>129</v>
      </c>
      <c r="AO90">
        <v>130.5</v>
      </c>
      <c r="AP90">
        <v>128.4</v>
      </c>
      <c r="AQ90">
        <v>127.7</v>
      </c>
      <c r="AR90">
        <v>129.80000000000001</v>
      </c>
      <c r="AS90">
        <v>128.30000000000001</v>
      </c>
      <c r="AT90">
        <v>129.19999999999999</v>
      </c>
      <c r="AU90">
        <v>129.4</v>
      </c>
      <c r="AV90">
        <v>128.30000000000001</v>
      </c>
      <c r="AW90">
        <v>129</v>
      </c>
      <c r="AX90">
        <v>128</v>
      </c>
      <c r="AY90">
        <v>126.8</v>
      </c>
      <c r="AZ90">
        <v>127</v>
      </c>
      <c r="BA90">
        <v>129.30000000000001</v>
      </c>
      <c r="BB90">
        <v>130.80000000000001</v>
      </c>
      <c r="BC90">
        <v>129.80000000000001</v>
      </c>
      <c r="BD90">
        <v>129.9</v>
      </c>
      <c r="BE90">
        <v>131.69999999999999</v>
      </c>
      <c r="BF90">
        <v>131.1</v>
      </c>
      <c r="BG90">
        <v>131</v>
      </c>
      <c r="BH90">
        <v>132.5</v>
      </c>
      <c r="BI90">
        <v>134.19999999999999</v>
      </c>
      <c r="BJ90">
        <v>132.1</v>
      </c>
      <c r="BK90">
        <v>133.1</v>
      </c>
      <c r="BL90">
        <v>134.1</v>
      </c>
      <c r="BM90">
        <v>134.69999999999999</v>
      </c>
      <c r="BN90">
        <v>134.69999999999999</v>
      </c>
      <c r="BO90">
        <v>135.69999999999999</v>
      </c>
      <c r="BP90">
        <v>136.1</v>
      </c>
      <c r="BQ90">
        <v>136.80000000000001</v>
      </c>
      <c r="BR90">
        <v>138</v>
      </c>
      <c r="BS90">
        <v>138.9</v>
      </c>
      <c r="BT90">
        <v>138.80000000000001</v>
      </c>
      <c r="BU90">
        <v>138.4</v>
      </c>
      <c r="BV90">
        <v>138.6</v>
      </c>
      <c r="BW90">
        <v>137.69999999999999</v>
      </c>
      <c r="BX90">
        <v>140.5</v>
      </c>
      <c r="BY90">
        <v>139.80000000000001</v>
      </c>
      <c r="BZ90">
        <v>139.69999999999999</v>
      </c>
      <c r="CA90">
        <v>138.6</v>
      </c>
      <c r="CB90">
        <v>138.80000000000001</v>
      </c>
      <c r="CC90">
        <v>138.1</v>
      </c>
      <c r="CD90">
        <v>138.4</v>
      </c>
      <c r="CE90">
        <v>138.4</v>
      </c>
      <c r="CF90">
        <v>138.69999999999999</v>
      </c>
      <c r="CG90">
        <v>138.30000000000001</v>
      </c>
      <c r="CH90">
        <v>137.5</v>
      </c>
      <c r="CI90">
        <v>138.30000000000001</v>
      </c>
      <c r="CJ90">
        <v>139</v>
      </c>
      <c r="CK90">
        <v>138.30000000000001</v>
      </c>
      <c r="CL90">
        <v>138</v>
      </c>
      <c r="CM90">
        <v>137.69999999999999</v>
      </c>
      <c r="CN90">
        <v>137.6</v>
      </c>
      <c r="CO90">
        <v>138.80000000000001</v>
      </c>
      <c r="CP90">
        <v>138.4</v>
      </c>
      <c r="CQ90">
        <v>138.6</v>
      </c>
      <c r="CR90">
        <v>139.19999999999999</v>
      </c>
      <c r="CS90">
        <v>137.80000000000001</v>
      </c>
      <c r="CT90">
        <v>138.1</v>
      </c>
      <c r="CU90">
        <v>138.4</v>
      </c>
      <c r="CV90">
        <v>138.9</v>
      </c>
      <c r="CW90">
        <v>138.4</v>
      </c>
      <c r="CX90">
        <v>137.30000000000001</v>
      </c>
      <c r="CY90">
        <v>136.4</v>
      </c>
      <c r="CZ90">
        <v>137.5</v>
      </c>
      <c r="DA90">
        <v>138.30000000000001</v>
      </c>
      <c r="DB90">
        <v>138.30000000000001</v>
      </c>
      <c r="DC90">
        <v>139.5</v>
      </c>
      <c r="DD90">
        <v>139.19999999999999</v>
      </c>
      <c r="DE90">
        <v>139.5</v>
      </c>
      <c r="DF90">
        <v>139.6</v>
      </c>
      <c r="DG90">
        <v>140</v>
      </c>
      <c r="DH90">
        <v>140.30000000000001</v>
      </c>
      <c r="DI90">
        <v>139.9</v>
      </c>
      <c r="DJ90">
        <v>141.19999999999999</v>
      </c>
      <c r="DK90">
        <v>141.80000000000001</v>
      </c>
      <c r="DL90">
        <v>142</v>
      </c>
      <c r="DM90">
        <v>144</v>
      </c>
      <c r="DN90">
        <v>144.19999999999999</v>
      </c>
      <c r="DO90">
        <v>144.19999999999999</v>
      </c>
      <c r="DP90">
        <v>144.69999999999999</v>
      </c>
      <c r="DQ90">
        <v>144.69999999999999</v>
      </c>
      <c r="DR90">
        <v>144.69999999999999</v>
      </c>
      <c r="DS90">
        <v>145.1</v>
      </c>
      <c r="DT90">
        <v>146.5</v>
      </c>
      <c r="DU90">
        <v>146.69999999999999</v>
      </c>
      <c r="DV90">
        <v>146.69999999999999</v>
      </c>
      <c r="DW90">
        <v>147.80000000000001</v>
      </c>
      <c r="DX90">
        <v>149.30000000000001</v>
      </c>
      <c r="DY90">
        <v>149.4</v>
      </c>
      <c r="DZ90">
        <v>149.30000000000001</v>
      </c>
      <c r="EA90">
        <v>150</v>
      </c>
      <c r="EB90">
        <v>149.6</v>
      </c>
      <c r="EC90">
        <v>149.1</v>
      </c>
      <c r="ED90">
        <v>149.69999999999999</v>
      </c>
      <c r="EE90">
        <v>150</v>
      </c>
      <c r="EF90">
        <v>149.5</v>
      </c>
      <c r="EG90">
        <v>150</v>
      </c>
      <c r="EH90">
        <v>149.69999999999999</v>
      </c>
      <c r="EI90">
        <v>150.19999999999999</v>
      </c>
      <c r="EJ90">
        <v>150.6</v>
      </c>
      <c r="EK90">
        <v>150.6</v>
      </c>
      <c r="EL90">
        <v>152</v>
      </c>
    </row>
    <row r="91" spans="1:142" x14ac:dyDescent="0.25">
      <c r="A91" t="s">
        <v>995</v>
      </c>
      <c r="B91">
        <v>1319010002</v>
      </c>
      <c r="C91">
        <v>0.79295000000000004</v>
      </c>
      <c r="D91">
        <v>101.8</v>
      </c>
      <c r="E91">
        <v>105.2</v>
      </c>
      <c r="F91">
        <v>101.8</v>
      </c>
      <c r="G91">
        <v>102.4</v>
      </c>
      <c r="H91">
        <v>103.4</v>
      </c>
      <c r="I91">
        <v>104.7</v>
      </c>
      <c r="J91">
        <v>106.7</v>
      </c>
      <c r="K91">
        <v>105.9</v>
      </c>
      <c r="L91">
        <v>109.1</v>
      </c>
      <c r="M91">
        <v>107.7</v>
      </c>
      <c r="N91">
        <v>109.7</v>
      </c>
      <c r="O91">
        <v>112.3</v>
      </c>
      <c r="P91">
        <v>109.2</v>
      </c>
      <c r="Q91">
        <v>109.6</v>
      </c>
      <c r="R91">
        <v>114.2</v>
      </c>
      <c r="S91">
        <v>107.4</v>
      </c>
      <c r="T91">
        <v>108</v>
      </c>
      <c r="U91">
        <v>109.3</v>
      </c>
      <c r="V91">
        <v>105.9</v>
      </c>
      <c r="W91">
        <v>105.8</v>
      </c>
      <c r="X91">
        <v>106.1</v>
      </c>
      <c r="Y91">
        <v>109.1</v>
      </c>
      <c r="Z91">
        <v>105.8</v>
      </c>
      <c r="AA91">
        <v>106.2</v>
      </c>
      <c r="AB91">
        <v>109.2</v>
      </c>
      <c r="AC91">
        <v>108.8</v>
      </c>
      <c r="AD91">
        <v>109.9</v>
      </c>
      <c r="AE91">
        <v>110.5</v>
      </c>
      <c r="AF91">
        <v>110</v>
      </c>
      <c r="AG91">
        <v>109.1</v>
      </c>
      <c r="AH91">
        <v>101.7</v>
      </c>
      <c r="AI91">
        <v>108.6</v>
      </c>
      <c r="AJ91">
        <v>113.7</v>
      </c>
      <c r="AK91">
        <v>112.8</v>
      </c>
      <c r="AL91">
        <v>113.3</v>
      </c>
      <c r="AM91">
        <v>109.3</v>
      </c>
      <c r="AN91">
        <v>109.9</v>
      </c>
      <c r="AO91">
        <v>109.8</v>
      </c>
      <c r="AP91">
        <v>111</v>
      </c>
      <c r="AQ91">
        <v>108.7</v>
      </c>
      <c r="AR91">
        <v>109.1</v>
      </c>
      <c r="AS91">
        <v>108.7</v>
      </c>
      <c r="AT91">
        <v>112.4</v>
      </c>
      <c r="AU91">
        <v>112.2</v>
      </c>
      <c r="AV91">
        <v>112.3</v>
      </c>
      <c r="AW91">
        <v>112.6</v>
      </c>
      <c r="AX91">
        <v>112.4</v>
      </c>
      <c r="AY91">
        <v>112.5</v>
      </c>
      <c r="AZ91">
        <v>112.5</v>
      </c>
      <c r="BA91">
        <v>112.5</v>
      </c>
      <c r="BB91">
        <v>112.8</v>
      </c>
      <c r="BC91">
        <v>111.3</v>
      </c>
      <c r="BD91">
        <v>111.3</v>
      </c>
      <c r="BE91">
        <v>111.4</v>
      </c>
      <c r="BF91">
        <v>111.1</v>
      </c>
      <c r="BG91">
        <v>111.5</v>
      </c>
      <c r="BH91">
        <v>112.4</v>
      </c>
      <c r="BI91">
        <v>111</v>
      </c>
      <c r="BJ91">
        <v>110.3</v>
      </c>
      <c r="BK91">
        <v>111</v>
      </c>
      <c r="BL91">
        <v>111</v>
      </c>
      <c r="BM91">
        <v>112.1</v>
      </c>
      <c r="BN91">
        <v>112.3</v>
      </c>
      <c r="BO91">
        <v>116.5</v>
      </c>
      <c r="BP91">
        <v>116.9</v>
      </c>
      <c r="BQ91">
        <v>116.9</v>
      </c>
      <c r="BR91">
        <v>117.1</v>
      </c>
      <c r="BS91">
        <v>117.1</v>
      </c>
      <c r="BT91">
        <v>115.9</v>
      </c>
      <c r="BU91">
        <v>114.5</v>
      </c>
      <c r="BV91">
        <v>114.9</v>
      </c>
      <c r="BW91">
        <v>114.9</v>
      </c>
      <c r="BX91">
        <v>115</v>
      </c>
      <c r="BY91">
        <v>114.6</v>
      </c>
      <c r="BZ91">
        <v>114.6</v>
      </c>
      <c r="CA91">
        <v>116.9</v>
      </c>
      <c r="CB91">
        <v>116.3</v>
      </c>
      <c r="CC91">
        <v>118</v>
      </c>
      <c r="CD91">
        <v>116.6</v>
      </c>
      <c r="CE91">
        <v>117.6</v>
      </c>
      <c r="CF91">
        <v>118.5</v>
      </c>
      <c r="CG91">
        <v>116.5</v>
      </c>
      <c r="CH91">
        <v>116.7</v>
      </c>
      <c r="CI91">
        <v>116.9</v>
      </c>
      <c r="CJ91">
        <v>119.1</v>
      </c>
      <c r="CK91">
        <v>118.9</v>
      </c>
      <c r="CL91">
        <v>119.6</v>
      </c>
      <c r="CM91">
        <v>119</v>
      </c>
      <c r="CN91">
        <v>118.3</v>
      </c>
      <c r="CO91">
        <v>118.2</v>
      </c>
      <c r="CP91">
        <v>119.2</v>
      </c>
      <c r="CQ91">
        <v>118.8</v>
      </c>
      <c r="CR91">
        <v>118.6</v>
      </c>
      <c r="CS91">
        <v>123.1</v>
      </c>
      <c r="CT91">
        <v>122.9</v>
      </c>
      <c r="CU91">
        <v>124.4</v>
      </c>
      <c r="CV91">
        <v>124.4</v>
      </c>
      <c r="CW91">
        <v>125.9</v>
      </c>
      <c r="CX91">
        <v>127.4</v>
      </c>
      <c r="CY91">
        <v>128.80000000000001</v>
      </c>
      <c r="CZ91">
        <v>128.19999999999999</v>
      </c>
      <c r="DA91">
        <v>129.69999999999999</v>
      </c>
      <c r="DB91">
        <v>127</v>
      </c>
      <c r="DC91">
        <v>128</v>
      </c>
      <c r="DD91">
        <v>129.5</v>
      </c>
      <c r="DE91">
        <v>129.9</v>
      </c>
      <c r="DF91">
        <v>130</v>
      </c>
      <c r="DG91">
        <v>131.69999999999999</v>
      </c>
      <c r="DH91">
        <v>129.5</v>
      </c>
      <c r="DI91">
        <v>129.30000000000001</v>
      </c>
      <c r="DJ91">
        <v>129.30000000000001</v>
      </c>
      <c r="DK91">
        <v>129.4</v>
      </c>
      <c r="DL91">
        <v>129.80000000000001</v>
      </c>
      <c r="DM91">
        <v>132.6</v>
      </c>
      <c r="DN91">
        <v>134.5</v>
      </c>
      <c r="DO91">
        <v>136.80000000000001</v>
      </c>
      <c r="DP91">
        <v>137.19999999999999</v>
      </c>
      <c r="DQ91">
        <v>140.4</v>
      </c>
      <c r="DR91">
        <v>140.80000000000001</v>
      </c>
      <c r="DS91">
        <v>140.9</v>
      </c>
      <c r="DT91">
        <v>141.19999999999999</v>
      </c>
      <c r="DU91">
        <v>141.80000000000001</v>
      </c>
      <c r="DV91">
        <v>143.4</v>
      </c>
      <c r="DW91">
        <v>144.30000000000001</v>
      </c>
      <c r="DX91">
        <v>140.19999999999999</v>
      </c>
      <c r="DY91">
        <v>142.1</v>
      </c>
      <c r="DZ91">
        <v>140.4</v>
      </c>
      <c r="EA91">
        <v>142.30000000000001</v>
      </c>
      <c r="EB91">
        <v>141.19999999999999</v>
      </c>
      <c r="EC91">
        <v>140.80000000000001</v>
      </c>
      <c r="ED91">
        <v>140.80000000000001</v>
      </c>
      <c r="EE91">
        <v>143.5</v>
      </c>
      <c r="EF91">
        <v>143.80000000000001</v>
      </c>
      <c r="EG91">
        <v>143</v>
      </c>
      <c r="EH91">
        <v>142.19999999999999</v>
      </c>
      <c r="EI91">
        <v>141.5</v>
      </c>
      <c r="EJ91">
        <v>142.80000000000001</v>
      </c>
      <c r="EK91">
        <v>141.1</v>
      </c>
      <c r="EL91">
        <v>141.69999999999999</v>
      </c>
    </row>
    <row r="92" spans="1:142" x14ac:dyDescent="0.25">
      <c r="A92" t="s">
        <v>438</v>
      </c>
      <c r="B92">
        <v>1314100002</v>
      </c>
      <c r="C92">
        <v>0.78654999999999997</v>
      </c>
      <c r="D92">
        <v>99.4</v>
      </c>
      <c r="E92">
        <v>106.3</v>
      </c>
      <c r="F92">
        <v>104.4</v>
      </c>
      <c r="G92">
        <v>107.2</v>
      </c>
      <c r="H92">
        <v>105.2</v>
      </c>
      <c r="I92">
        <v>109.8</v>
      </c>
      <c r="J92">
        <v>109.3</v>
      </c>
      <c r="K92">
        <v>108</v>
      </c>
      <c r="L92">
        <v>107</v>
      </c>
      <c r="M92">
        <v>103.7</v>
      </c>
      <c r="N92">
        <v>101.9</v>
      </c>
      <c r="O92">
        <v>107.9</v>
      </c>
      <c r="P92">
        <v>110.2</v>
      </c>
      <c r="Q92">
        <v>102.7</v>
      </c>
      <c r="R92">
        <v>106.5</v>
      </c>
      <c r="S92">
        <v>106.1</v>
      </c>
      <c r="T92">
        <v>109.3</v>
      </c>
      <c r="U92">
        <v>106.4</v>
      </c>
      <c r="V92">
        <v>102.3</v>
      </c>
      <c r="W92">
        <v>103.2</v>
      </c>
      <c r="X92">
        <v>105.6</v>
      </c>
      <c r="Y92">
        <v>101.2</v>
      </c>
      <c r="Z92">
        <v>96.4</v>
      </c>
      <c r="AA92">
        <v>96.5</v>
      </c>
      <c r="AB92">
        <v>91.2</v>
      </c>
      <c r="AC92">
        <v>89</v>
      </c>
      <c r="AD92">
        <v>96.3</v>
      </c>
      <c r="AE92">
        <v>97</v>
      </c>
      <c r="AF92">
        <v>98.9</v>
      </c>
      <c r="AG92">
        <v>95.6</v>
      </c>
      <c r="AH92">
        <v>92.2</v>
      </c>
      <c r="AI92">
        <v>93.7</v>
      </c>
      <c r="AJ92">
        <v>95</v>
      </c>
      <c r="AK92">
        <v>96.2</v>
      </c>
      <c r="AL92">
        <v>97.1</v>
      </c>
      <c r="AM92">
        <v>102.3</v>
      </c>
      <c r="AN92">
        <v>97.8</v>
      </c>
      <c r="AO92">
        <v>95.5</v>
      </c>
      <c r="AP92">
        <v>98.1</v>
      </c>
      <c r="AQ92">
        <v>97.9</v>
      </c>
      <c r="AR92">
        <v>99.3</v>
      </c>
      <c r="AS92">
        <v>98.3</v>
      </c>
      <c r="AT92">
        <v>97.5</v>
      </c>
      <c r="AU92">
        <v>94.9</v>
      </c>
      <c r="AV92">
        <v>95.5</v>
      </c>
      <c r="AW92">
        <v>92.8</v>
      </c>
      <c r="AX92">
        <v>95.9</v>
      </c>
      <c r="AY92">
        <v>95</v>
      </c>
      <c r="AZ92">
        <v>100.8</v>
      </c>
      <c r="BA92">
        <v>97.3</v>
      </c>
      <c r="BB92">
        <v>104.3</v>
      </c>
      <c r="BC92">
        <v>104</v>
      </c>
      <c r="BD92">
        <v>103.1</v>
      </c>
      <c r="BE92">
        <v>101.4</v>
      </c>
      <c r="BF92">
        <v>99.1</v>
      </c>
      <c r="BG92">
        <v>101.7</v>
      </c>
      <c r="BH92">
        <v>100.1</v>
      </c>
      <c r="BI92">
        <v>101.5</v>
      </c>
      <c r="BJ92">
        <v>101</v>
      </c>
      <c r="BK92">
        <v>102.2</v>
      </c>
      <c r="BL92">
        <v>101.8</v>
      </c>
      <c r="BM92">
        <v>102.6</v>
      </c>
      <c r="BN92">
        <v>101.9</v>
      </c>
      <c r="BO92">
        <v>99.7</v>
      </c>
      <c r="BP92">
        <v>103.4</v>
      </c>
      <c r="BQ92">
        <v>105.2</v>
      </c>
      <c r="BR92">
        <v>103.5</v>
      </c>
      <c r="BS92">
        <v>104.1</v>
      </c>
      <c r="BT92">
        <v>106.2</v>
      </c>
      <c r="BU92">
        <v>106.2</v>
      </c>
      <c r="BV92">
        <v>106</v>
      </c>
      <c r="BW92">
        <v>106.3</v>
      </c>
      <c r="BX92">
        <v>106.4</v>
      </c>
      <c r="BY92">
        <v>105.1</v>
      </c>
      <c r="BZ92">
        <v>106.8</v>
      </c>
      <c r="CA92">
        <v>107.6</v>
      </c>
      <c r="CB92">
        <v>108.8</v>
      </c>
      <c r="CC92">
        <v>110.6</v>
      </c>
      <c r="CD92">
        <v>110</v>
      </c>
      <c r="CE92">
        <v>108.1</v>
      </c>
      <c r="CF92">
        <v>108.9</v>
      </c>
      <c r="CG92">
        <v>109.5</v>
      </c>
      <c r="CH92">
        <v>113.1</v>
      </c>
      <c r="CI92">
        <v>114.9</v>
      </c>
      <c r="CJ92">
        <v>112.7</v>
      </c>
      <c r="CK92">
        <v>110.3</v>
      </c>
      <c r="CL92">
        <v>113.4</v>
      </c>
      <c r="CM92">
        <v>115.7</v>
      </c>
      <c r="CN92">
        <v>115.4</v>
      </c>
      <c r="CO92">
        <v>114.3</v>
      </c>
      <c r="CP92">
        <v>113.6</v>
      </c>
      <c r="CQ92">
        <v>112.8</v>
      </c>
      <c r="CR92">
        <v>113.7</v>
      </c>
      <c r="CS92">
        <v>111.4</v>
      </c>
      <c r="CT92">
        <v>112.4</v>
      </c>
      <c r="CU92">
        <v>106.9</v>
      </c>
      <c r="CV92">
        <v>105.8</v>
      </c>
      <c r="CW92">
        <v>105.2</v>
      </c>
      <c r="CX92">
        <v>106.6</v>
      </c>
      <c r="CY92">
        <v>105.4</v>
      </c>
      <c r="CZ92">
        <v>107.1</v>
      </c>
      <c r="DA92">
        <v>107.6</v>
      </c>
      <c r="DB92">
        <v>108</v>
      </c>
      <c r="DC92">
        <v>108.5</v>
      </c>
      <c r="DD92">
        <v>108.2</v>
      </c>
      <c r="DE92">
        <v>112.3</v>
      </c>
      <c r="DF92">
        <v>111</v>
      </c>
      <c r="DG92">
        <v>112.3</v>
      </c>
      <c r="DH92">
        <v>112.8</v>
      </c>
      <c r="DI92">
        <v>115.4</v>
      </c>
      <c r="DJ92">
        <v>116</v>
      </c>
      <c r="DK92">
        <v>116.4</v>
      </c>
      <c r="DL92">
        <v>117.3</v>
      </c>
      <c r="DM92">
        <v>117.2</v>
      </c>
      <c r="DN92">
        <v>117.1</v>
      </c>
      <c r="DO92">
        <v>116.6</v>
      </c>
      <c r="DP92">
        <v>118.5</v>
      </c>
      <c r="DQ92">
        <v>118.8</v>
      </c>
      <c r="DR92">
        <v>120.2</v>
      </c>
      <c r="DS92">
        <v>120.9</v>
      </c>
      <c r="DT92">
        <v>123.2</v>
      </c>
      <c r="DU92">
        <v>126.2</v>
      </c>
      <c r="DV92">
        <v>126.1</v>
      </c>
      <c r="DW92">
        <v>125.2</v>
      </c>
      <c r="DX92">
        <v>129.1</v>
      </c>
      <c r="DY92">
        <v>129.6</v>
      </c>
      <c r="DZ92">
        <v>128.9</v>
      </c>
      <c r="EA92">
        <v>129.6</v>
      </c>
      <c r="EB92">
        <v>132.30000000000001</v>
      </c>
      <c r="EC92">
        <v>133.69999999999999</v>
      </c>
      <c r="ED92">
        <v>132.30000000000001</v>
      </c>
      <c r="EE92">
        <v>131.69999999999999</v>
      </c>
      <c r="EF92">
        <v>132.5</v>
      </c>
      <c r="EG92">
        <v>132.19999999999999</v>
      </c>
      <c r="EH92">
        <v>132.80000000000001</v>
      </c>
      <c r="EI92">
        <v>136.6</v>
      </c>
      <c r="EJ92">
        <v>143.5</v>
      </c>
      <c r="EK92">
        <v>145.1</v>
      </c>
      <c r="EL92">
        <v>146.30000000000001</v>
      </c>
    </row>
    <row r="93" spans="1:142" x14ac:dyDescent="0.25">
      <c r="A93" t="s">
        <v>215</v>
      </c>
      <c r="B93">
        <v>1307000000</v>
      </c>
      <c r="C93">
        <v>0.77181</v>
      </c>
      <c r="D93">
        <v>107</v>
      </c>
      <c r="E93">
        <v>108.6</v>
      </c>
      <c r="F93">
        <v>107.3</v>
      </c>
      <c r="G93">
        <v>108.7</v>
      </c>
      <c r="H93">
        <v>109.5</v>
      </c>
      <c r="I93">
        <v>109.9</v>
      </c>
      <c r="J93">
        <v>111.1</v>
      </c>
      <c r="K93">
        <v>112.8</v>
      </c>
      <c r="L93">
        <v>113.3</v>
      </c>
      <c r="M93">
        <v>114.5</v>
      </c>
      <c r="N93">
        <v>114.2</v>
      </c>
      <c r="O93">
        <v>114</v>
      </c>
      <c r="P93">
        <v>114.8</v>
      </c>
      <c r="Q93">
        <v>115.3</v>
      </c>
      <c r="R93">
        <v>116.2</v>
      </c>
      <c r="S93">
        <v>117.4</v>
      </c>
      <c r="T93">
        <v>118.5</v>
      </c>
      <c r="U93">
        <v>118</v>
      </c>
      <c r="V93">
        <v>117.9</v>
      </c>
      <c r="W93">
        <v>121.3</v>
      </c>
      <c r="X93">
        <v>121.1</v>
      </c>
      <c r="Y93">
        <v>121.6</v>
      </c>
      <c r="Z93">
        <v>122.2</v>
      </c>
      <c r="AA93">
        <v>120.8</v>
      </c>
      <c r="AB93">
        <v>121</v>
      </c>
      <c r="AC93">
        <v>124.2</v>
      </c>
      <c r="AD93">
        <v>124.5</v>
      </c>
      <c r="AE93">
        <v>125.4</v>
      </c>
      <c r="AF93">
        <v>124.2</v>
      </c>
      <c r="AG93">
        <v>123.2</v>
      </c>
      <c r="AH93">
        <v>125.2</v>
      </c>
      <c r="AI93">
        <v>125.3</v>
      </c>
      <c r="AJ93">
        <v>125.3</v>
      </c>
      <c r="AK93">
        <v>125.9</v>
      </c>
      <c r="AL93">
        <v>124.9</v>
      </c>
      <c r="AM93">
        <v>125.9</v>
      </c>
      <c r="AN93">
        <v>125.3</v>
      </c>
      <c r="AO93">
        <v>131.1</v>
      </c>
      <c r="AP93">
        <v>131</v>
      </c>
      <c r="AQ93">
        <v>131.80000000000001</v>
      </c>
      <c r="AR93">
        <v>131.1</v>
      </c>
      <c r="AS93">
        <v>130</v>
      </c>
      <c r="AT93">
        <v>130.5</v>
      </c>
      <c r="AU93">
        <v>130.5</v>
      </c>
      <c r="AV93">
        <v>129.4</v>
      </c>
      <c r="AW93">
        <v>129.30000000000001</v>
      </c>
      <c r="AX93">
        <v>129.5</v>
      </c>
      <c r="AY93">
        <v>130.19999999999999</v>
      </c>
      <c r="AZ93">
        <v>129.80000000000001</v>
      </c>
      <c r="BA93">
        <v>129.5</v>
      </c>
      <c r="BB93">
        <v>128.30000000000001</v>
      </c>
      <c r="BC93">
        <v>129.9</v>
      </c>
      <c r="BD93">
        <v>130.69999999999999</v>
      </c>
      <c r="BE93">
        <v>131.80000000000001</v>
      </c>
      <c r="BF93">
        <v>128.5</v>
      </c>
      <c r="BG93">
        <v>128.69999999999999</v>
      </c>
      <c r="BH93">
        <v>129.6</v>
      </c>
      <c r="BI93">
        <v>130.1</v>
      </c>
      <c r="BJ93">
        <v>130.69999999999999</v>
      </c>
      <c r="BK93">
        <v>130</v>
      </c>
      <c r="BL93">
        <v>130.69999999999999</v>
      </c>
      <c r="BM93">
        <v>131.1</v>
      </c>
      <c r="BN93">
        <v>131.80000000000001</v>
      </c>
      <c r="BO93">
        <v>131.69999999999999</v>
      </c>
      <c r="BP93">
        <v>132.19999999999999</v>
      </c>
      <c r="BQ93">
        <v>132.69999999999999</v>
      </c>
      <c r="BR93">
        <v>131.69999999999999</v>
      </c>
      <c r="BS93">
        <v>130.6</v>
      </c>
      <c r="BT93">
        <v>131.4</v>
      </c>
      <c r="BU93">
        <v>130.6</v>
      </c>
      <c r="BV93">
        <v>131.6</v>
      </c>
      <c r="BW93">
        <v>131.4</v>
      </c>
      <c r="BX93">
        <v>132</v>
      </c>
      <c r="BY93">
        <v>133.4</v>
      </c>
      <c r="BZ93">
        <v>132.69999999999999</v>
      </c>
      <c r="CA93">
        <v>132.4</v>
      </c>
      <c r="CB93">
        <v>133.30000000000001</v>
      </c>
      <c r="CC93">
        <v>132.4</v>
      </c>
      <c r="CD93">
        <v>132.5</v>
      </c>
      <c r="CE93">
        <v>133.9</v>
      </c>
      <c r="CF93">
        <v>134.4</v>
      </c>
      <c r="CG93">
        <v>134.19999999999999</v>
      </c>
      <c r="CH93">
        <v>136.19999999999999</v>
      </c>
      <c r="CI93">
        <v>135.1</v>
      </c>
      <c r="CJ93">
        <v>133.6</v>
      </c>
      <c r="CK93">
        <v>134.69999999999999</v>
      </c>
      <c r="CL93">
        <v>134.5</v>
      </c>
      <c r="CM93">
        <v>135</v>
      </c>
      <c r="CN93">
        <v>134.30000000000001</v>
      </c>
      <c r="CO93">
        <v>134.1</v>
      </c>
      <c r="CP93">
        <v>133.69999999999999</v>
      </c>
      <c r="CQ93">
        <v>133.1</v>
      </c>
      <c r="CR93">
        <v>133</v>
      </c>
      <c r="CS93">
        <v>132.80000000000001</v>
      </c>
      <c r="CT93">
        <v>132.69999999999999</v>
      </c>
      <c r="CU93">
        <v>132.80000000000001</v>
      </c>
      <c r="CV93">
        <v>132.6</v>
      </c>
      <c r="CW93">
        <v>133.1</v>
      </c>
      <c r="CX93">
        <v>134.1</v>
      </c>
      <c r="CY93">
        <v>134.30000000000001</v>
      </c>
      <c r="CZ93">
        <v>133.6</v>
      </c>
      <c r="DA93">
        <v>133.9</v>
      </c>
      <c r="DB93">
        <v>133.69999999999999</v>
      </c>
      <c r="DC93">
        <v>134.69999999999999</v>
      </c>
      <c r="DD93">
        <v>135.30000000000001</v>
      </c>
      <c r="DE93">
        <v>136.30000000000001</v>
      </c>
      <c r="DF93">
        <v>136.19999999999999</v>
      </c>
      <c r="DG93">
        <v>137.69999999999999</v>
      </c>
      <c r="DH93">
        <v>138.4</v>
      </c>
      <c r="DI93">
        <v>138.30000000000001</v>
      </c>
      <c r="DJ93">
        <v>138.69999999999999</v>
      </c>
      <c r="DK93">
        <v>140.19999999999999</v>
      </c>
      <c r="DL93">
        <v>140.80000000000001</v>
      </c>
      <c r="DM93">
        <v>140.69999999999999</v>
      </c>
      <c r="DN93">
        <v>141.4</v>
      </c>
      <c r="DO93">
        <v>142.1</v>
      </c>
      <c r="DP93">
        <v>142.5</v>
      </c>
      <c r="DQ93">
        <v>141.9</v>
      </c>
      <c r="DR93">
        <v>142.9</v>
      </c>
      <c r="DS93">
        <v>144.4</v>
      </c>
      <c r="DT93">
        <v>146</v>
      </c>
      <c r="DU93">
        <v>141.69999999999999</v>
      </c>
      <c r="DV93">
        <v>142</v>
      </c>
      <c r="DW93">
        <v>143.19999999999999</v>
      </c>
      <c r="DX93">
        <v>144.1</v>
      </c>
      <c r="DY93">
        <v>143.4</v>
      </c>
      <c r="DZ93">
        <v>142.9</v>
      </c>
      <c r="EA93">
        <v>143</v>
      </c>
      <c r="EB93">
        <v>143.1</v>
      </c>
      <c r="EC93">
        <v>143.1</v>
      </c>
      <c r="ED93">
        <v>142.6</v>
      </c>
      <c r="EE93">
        <v>143</v>
      </c>
      <c r="EF93">
        <v>143.9</v>
      </c>
      <c r="EG93">
        <v>145</v>
      </c>
      <c r="EH93">
        <v>145.19999999999999</v>
      </c>
      <c r="EI93">
        <v>144.4</v>
      </c>
      <c r="EJ93">
        <v>144.9</v>
      </c>
      <c r="EK93">
        <v>146.5</v>
      </c>
      <c r="EL93">
        <v>147.1</v>
      </c>
    </row>
    <row r="94" spans="1:142" x14ac:dyDescent="0.25">
      <c r="A94" t="s">
        <v>952</v>
      </c>
      <c r="B94">
        <v>1315060000</v>
      </c>
      <c r="C94">
        <v>0.72841</v>
      </c>
      <c r="D94">
        <v>101.1</v>
      </c>
      <c r="E94">
        <v>100.8</v>
      </c>
      <c r="F94">
        <v>101.9</v>
      </c>
      <c r="G94">
        <v>99.8</v>
      </c>
      <c r="H94">
        <v>102.3</v>
      </c>
      <c r="I94">
        <v>99.4</v>
      </c>
      <c r="J94">
        <v>102.2</v>
      </c>
      <c r="K94">
        <v>101.3</v>
      </c>
      <c r="L94">
        <v>99.9</v>
      </c>
      <c r="M94">
        <v>100.7</v>
      </c>
      <c r="N94">
        <v>103.3</v>
      </c>
      <c r="O94">
        <v>103.8</v>
      </c>
      <c r="P94">
        <v>103.1</v>
      </c>
      <c r="Q94">
        <v>103.3</v>
      </c>
      <c r="R94">
        <v>100.9</v>
      </c>
      <c r="S94">
        <v>102.6</v>
      </c>
      <c r="T94">
        <v>103.5</v>
      </c>
      <c r="U94">
        <v>104.2</v>
      </c>
      <c r="V94">
        <v>103.2</v>
      </c>
      <c r="W94">
        <v>104</v>
      </c>
      <c r="X94">
        <v>105.3</v>
      </c>
      <c r="Y94">
        <v>106.5</v>
      </c>
      <c r="Z94">
        <v>105.6</v>
      </c>
      <c r="AA94">
        <v>107.9</v>
      </c>
      <c r="AB94">
        <v>108.7</v>
      </c>
      <c r="AC94">
        <v>112.5</v>
      </c>
      <c r="AD94">
        <v>113.6</v>
      </c>
      <c r="AE94">
        <v>110.4</v>
      </c>
      <c r="AF94">
        <v>111.3</v>
      </c>
      <c r="AG94">
        <v>111.4</v>
      </c>
      <c r="AH94">
        <v>112.1</v>
      </c>
      <c r="AI94">
        <v>108.1</v>
      </c>
      <c r="AJ94">
        <v>109.3</v>
      </c>
      <c r="AK94">
        <v>109.3</v>
      </c>
      <c r="AL94">
        <v>110.7</v>
      </c>
      <c r="AM94">
        <v>114.3</v>
      </c>
      <c r="AN94">
        <v>108.7</v>
      </c>
      <c r="AO94">
        <v>109.3</v>
      </c>
      <c r="AP94">
        <v>109.8</v>
      </c>
      <c r="AQ94">
        <v>109.7</v>
      </c>
      <c r="AR94">
        <v>108.4</v>
      </c>
      <c r="AS94">
        <v>108.9</v>
      </c>
      <c r="AT94">
        <v>107.7</v>
      </c>
      <c r="AU94">
        <v>108.6</v>
      </c>
      <c r="AV94">
        <v>107.1</v>
      </c>
      <c r="AW94">
        <v>106.8</v>
      </c>
      <c r="AX94">
        <v>107.3</v>
      </c>
      <c r="AY94">
        <v>108.4</v>
      </c>
      <c r="AZ94">
        <v>104.9</v>
      </c>
      <c r="BA94">
        <v>108</v>
      </c>
      <c r="BB94">
        <v>108</v>
      </c>
      <c r="BC94">
        <v>106.5</v>
      </c>
      <c r="BD94">
        <v>105.2</v>
      </c>
      <c r="BE94">
        <v>108.7</v>
      </c>
      <c r="BF94">
        <v>110.5</v>
      </c>
      <c r="BG94">
        <v>106.7</v>
      </c>
      <c r="BH94">
        <v>108.4</v>
      </c>
      <c r="BI94">
        <v>109.9</v>
      </c>
      <c r="BJ94">
        <v>110.1</v>
      </c>
      <c r="BK94">
        <v>110.5</v>
      </c>
      <c r="BL94">
        <v>110.9</v>
      </c>
      <c r="BM94">
        <v>111.5</v>
      </c>
      <c r="BN94">
        <v>110</v>
      </c>
      <c r="BO94">
        <v>110.6</v>
      </c>
      <c r="BP94">
        <v>112</v>
      </c>
      <c r="BQ94">
        <v>116.6</v>
      </c>
      <c r="BR94">
        <v>117.2</v>
      </c>
      <c r="BS94">
        <v>118.4</v>
      </c>
      <c r="BT94">
        <v>116.9</v>
      </c>
      <c r="BU94">
        <v>116.7</v>
      </c>
      <c r="BV94">
        <v>118</v>
      </c>
      <c r="BW94">
        <v>118.8</v>
      </c>
      <c r="BX94">
        <v>120.1</v>
      </c>
      <c r="BY94">
        <v>120.6</v>
      </c>
      <c r="BZ94">
        <v>120.8</v>
      </c>
      <c r="CA94">
        <v>122.8</v>
      </c>
      <c r="CB94">
        <v>121.6</v>
      </c>
      <c r="CC94">
        <v>121.9</v>
      </c>
      <c r="CD94">
        <v>125.1</v>
      </c>
      <c r="CE94">
        <v>123.9</v>
      </c>
      <c r="CF94">
        <v>124.3</v>
      </c>
      <c r="CG94">
        <v>125.7</v>
      </c>
      <c r="CH94">
        <v>125.8</v>
      </c>
      <c r="CI94">
        <v>124.9</v>
      </c>
      <c r="CJ94">
        <v>125.3</v>
      </c>
      <c r="CK94">
        <v>126.1</v>
      </c>
      <c r="CL94">
        <v>126.1</v>
      </c>
      <c r="CM94">
        <v>124.4</v>
      </c>
      <c r="CN94">
        <v>123.2</v>
      </c>
      <c r="CO94">
        <v>124.2</v>
      </c>
      <c r="CP94">
        <v>121.9</v>
      </c>
      <c r="CQ94">
        <v>123.5</v>
      </c>
      <c r="CR94">
        <v>123.7</v>
      </c>
      <c r="CS94">
        <v>124.4</v>
      </c>
      <c r="CT94">
        <v>122.9</v>
      </c>
      <c r="CU94">
        <v>122.6</v>
      </c>
      <c r="CV94">
        <v>122.6</v>
      </c>
      <c r="CW94">
        <v>120.3</v>
      </c>
      <c r="CX94">
        <v>123.6</v>
      </c>
      <c r="CY94">
        <v>123.7</v>
      </c>
      <c r="CZ94">
        <v>122.5</v>
      </c>
      <c r="DA94">
        <v>123.9</v>
      </c>
      <c r="DB94">
        <v>124.2</v>
      </c>
      <c r="DC94">
        <v>125.7</v>
      </c>
      <c r="DD94">
        <v>126.8</v>
      </c>
      <c r="DE94">
        <v>127.8</v>
      </c>
      <c r="DF94">
        <v>128.80000000000001</v>
      </c>
      <c r="DG94">
        <v>129.69999999999999</v>
      </c>
      <c r="DH94">
        <v>131.30000000000001</v>
      </c>
      <c r="DI94">
        <v>132.69999999999999</v>
      </c>
      <c r="DJ94">
        <v>134.1</v>
      </c>
      <c r="DK94">
        <v>134.1</v>
      </c>
      <c r="DL94">
        <v>135.69999999999999</v>
      </c>
      <c r="DM94">
        <v>136.4</v>
      </c>
      <c r="DN94">
        <v>136.9</v>
      </c>
      <c r="DO94">
        <v>136.9</v>
      </c>
      <c r="DP94">
        <v>138.30000000000001</v>
      </c>
      <c r="DQ94">
        <v>140.30000000000001</v>
      </c>
      <c r="DR94">
        <v>140.1</v>
      </c>
      <c r="DS94">
        <v>140.80000000000001</v>
      </c>
      <c r="DT94">
        <v>143.69999999999999</v>
      </c>
      <c r="DU94">
        <v>143.9</v>
      </c>
      <c r="DV94">
        <v>142.6</v>
      </c>
      <c r="DW94">
        <v>145.4</v>
      </c>
      <c r="DX94">
        <v>146</v>
      </c>
      <c r="DY94">
        <v>146.5</v>
      </c>
      <c r="DZ94">
        <v>144.19999999999999</v>
      </c>
      <c r="EA94">
        <v>144.4</v>
      </c>
      <c r="EB94">
        <v>144.80000000000001</v>
      </c>
      <c r="EC94">
        <v>145.9</v>
      </c>
      <c r="ED94">
        <v>146.9</v>
      </c>
      <c r="EE94">
        <v>145.4</v>
      </c>
      <c r="EF94">
        <v>144.69999999999999</v>
      </c>
      <c r="EG94">
        <v>144.9</v>
      </c>
      <c r="EH94">
        <v>145</v>
      </c>
      <c r="EI94">
        <v>144.5</v>
      </c>
      <c r="EJ94">
        <v>142.5</v>
      </c>
      <c r="EK94">
        <v>143.5</v>
      </c>
      <c r="EL94">
        <v>143.80000000000001</v>
      </c>
    </row>
    <row r="95" spans="1:142" x14ac:dyDescent="0.25">
      <c r="A95" t="s">
        <v>729</v>
      </c>
      <c r="B95">
        <v>1310020001</v>
      </c>
      <c r="C95">
        <v>0.72685</v>
      </c>
      <c r="D95">
        <v>101.4</v>
      </c>
      <c r="E95">
        <v>101.4</v>
      </c>
      <c r="F95">
        <v>101.4</v>
      </c>
      <c r="G95">
        <v>101.4</v>
      </c>
      <c r="H95">
        <v>101.4</v>
      </c>
      <c r="I95">
        <v>101.4</v>
      </c>
      <c r="J95">
        <v>101.4</v>
      </c>
      <c r="K95">
        <v>101.5</v>
      </c>
      <c r="L95">
        <v>101.5</v>
      </c>
      <c r="M95">
        <v>101.5</v>
      </c>
      <c r="N95">
        <v>101.5</v>
      </c>
      <c r="O95">
        <v>104</v>
      </c>
      <c r="P95">
        <v>102.9</v>
      </c>
      <c r="Q95">
        <v>104.6</v>
      </c>
      <c r="R95">
        <v>104.8</v>
      </c>
      <c r="S95">
        <v>104.8</v>
      </c>
      <c r="T95">
        <v>104.8</v>
      </c>
      <c r="U95">
        <v>104.8</v>
      </c>
      <c r="V95">
        <v>104.8</v>
      </c>
      <c r="W95">
        <v>104.8</v>
      </c>
      <c r="X95">
        <v>104.8</v>
      </c>
      <c r="Y95">
        <v>104.4</v>
      </c>
      <c r="Z95">
        <v>105.1</v>
      </c>
      <c r="AA95">
        <v>106.2</v>
      </c>
      <c r="AB95">
        <v>104.4</v>
      </c>
      <c r="AC95">
        <v>104.4</v>
      </c>
      <c r="AD95">
        <v>106.1</v>
      </c>
      <c r="AE95">
        <v>106.3</v>
      </c>
      <c r="AF95">
        <v>106.3</v>
      </c>
      <c r="AG95">
        <v>106.3</v>
      </c>
      <c r="AH95">
        <v>106.4</v>
      </c>
      <c r="AI95">
        <v>106.5</v>
      </c>
      <c r="AJ95">
        <v>106.5</v>
      </c>
      <c r="AK95">
        <v>106.5</v>
      </c>
      <c r="AL95">
        <v>107.5</v>
      </c>
      <c r="AM95">
        <v>109.5</v>
      </c>
      <c r="AN95">
        <v>109.1</v>
      </c>
      <c r="AO95">
        <v>109.3</v>
      </c>
      <c r="AP95">
        <v>109.5</v>
      </c>
      <c r="AQ95">
        <v>110</v>
      </c>
      <c r="AR95">
        <v>112.6</v>
      </c>
      <c r="AS95">
        <v>113.4</v>
      </c>
      <c r="AT95">
        <v>113</v>
      </c>
      <c r="AU95">
        <v>112.3</v>
      </c>
      <c r="AV95">
        <v>112.5</v>
      </c>
      <c r="AW95">
        <v>113.2</v>
      </c>
      <c r="AX95">
        <v>112.9</v>
      </c>
      <c r="AY95">
        <v>113.4</v>
      </c>
      <c r="AZ95">
        <v>113.9</v>
      </c>
      <c r="BA95">
        <v>113.9</v>
      </c>
      <c r="BB95">
        <v>114</v>
      </c>
      <c r="BC95">
        <v>113.3</v>
      </c>
      <c r="BD95">
        <v>112.1</v>
      </c>
      <c r="BE95">
        <v>112.1</v>
      </c>
      <c r="BF95">
        <v>112</v>
      </c>
      <c r="BG95">
        <v>111.8</v>
      </c>
      <c r="BH95">
        <v>111.4</v>
      </c>
      <c r="BI95">
        <v>111.5</v>
      </c>
      <c r="BJ95">
        <v>111.2</v>
      </c>
      <c r="BK95">
        <v>111.3</v>
      </c>
      <c r="BL95">
        <v>111.3</v>
      </c>
      <c r="BM95">
        <v>111.8</v>
      </c>
      <c r="BN95">
        <v>111.1</v>
      </c>
      <c r="BO95">
        <v>111.9</v>
      </c>
      <c r="BP95">
        <v>111.9</v>
      </c>
      <c r="BQ95">
        <v>111.9</v>
      </c>
      <c r="BR95">
        <v>111.9</v>
      </c>
      <c r="BS95">
        <v>111.9</v>
      </c>
      <c r="BT95">
        <v>111.7</v>
      </c>
      <c r="BU95">
        <v>111.8</v>
      </c>
      <c r="BV95">
        <v>112.1</v>
      </c>
      <c r="BW95">
        <v>112.2</v>
      </c>
      <c r="BX95">
        <v>112</v>
      </c>
      <c r="BY95">
        <v>111.1</v>
      </c>
      <c r="BZ95">
        <v>110.8</v>
      </c>
      <c r="CA95">
        <v>110.8</v>
      </c>
      <c r="CB95">
        <v>111.3</v>
      </c>
      <c r="CC95">
        <v>111.5</v>
      </c>
      <c r="CD95">
        <v>111.9</v>
      </c>
      <c r="CE95">
        <v>113</v>
      </c>
      <c r="CF95">
        <v>112.9</v>
      </c>
      <c r="CG95">
        <v>111.3</v>
      </c>
      <c r="CH95">
        <v>111.8</v>
      </c>
      <c r="CI95">
        <v>110.9</v>
      </c>
      <c r="CJ95">
        <v>111</v>
      </c>
      <c r="CK95">
        <v>110.9</v>
      </c>
      <c r="CL95">
        <v>111.6</v>
      </c>
      <c r="CM95">
        <v>111.4</v>
      </c>
      <c r="CN95">
        <v>111.4</v>
      </c>
      <c r="CO95">
        <v>111.4</v>
      </c>
      <c r="CP95">
        <v>111.4</v>
      </c>
      <c r="CQ95">
        <v>111.4</v>
      </c>
      <c r="CR95">
        <v>111.4</v>
      </c>
      <c r="CS95">
        <v>110.7</v>
      </c>
      <c r="CT95">
        <v>110.7</v>
      </c>
      <c r="CU95">
        <v>110.7</v>
      </c>
      <c r="CV95">
        <v>110.7</v>
      </c>
      <c r="CW95">
        <v>110.8</v>
      </c>
      <c r="CX95">
        <v>110.5</v>
      </c>
      <c r="CY95">
        <v>110.5</v>
      </c>
      <c r="CZ95">
        <v>110.5</v>
      </c>
      <c r="DA95">
        <v>109.1</v>
      </c>
      <c r="DB95">
        <v>109.1</v>
      </c>
      <c r="DC95">
        <v>109.1</v>
      </c>
      <c r="DD95">
        <v>109.1</v>
      </c>
      <c r="DE95">
        <v>109.1</v>
      </c>
      <c r="DF95">
        <v>109.5</v>
      </c>
      <c r="DG95">
        <v>109.5</v>
      </c>
      <c r="DH95">
        <v>109.6</v>
      </c>
      <c r="DI95">
        <v>109.6</v>
      </c>
      <c r="DJ95">
        <v>109.6</v>
      </c>
      <c r="DK95">
        <v>109.6</v>
      </c>
      <c r="DL95">
        <v>109.8</v>
      </c>
      <c r="DM95">
        <v>109.8</v>
      </c>
      <c r="DN95">
        <v>109.8</v>
      </c>
      <c r="DO95">
        <v>111</v>
      </c>
      <c r="DP95">
        <v>110.5</v>
      </c>
      <c r="DQ95">
        <v>110.5</v>
      </c>
      <c r="DR95">
        <v>110.5</v>
      </c>
      <c r="DS95">
        <v>110.3</v>
      </c>
      <c r="DT95">
        <v>110.5</v>
      </c>
      <c r="DU95">
        <v>111.3</v>
      </c>
      <c r="DV95">
        <v>112.4</v>
      </c>
      <c r="DW95">
        <v>112.5</v>
      </c>
      <c r="DX95">
        <v>112.5</v>
      </c>
      <c r="DY95">
        <v>112.4</v>
      </c>
      <c r="DZ95">
        <v>117.9</v>
      </c>
      <c r="EA95">
        <v>117.9</v>
      </c>
      <c r="EB95">
        <v>117.9</v>
      </c>
      <c r="EC95">
        <v>118.9</v>
      </c>
      <c r="ED95">
        <v>118.8</v>
      </c>
      <c r="EE95">
        <v>117.9</v>
      </c>
      <c r="EF95">
        <v>118.4</v>
      </c>
      <c r="EG95">
        <v>118.4</v>
      </c>
      <c r="EH95">
        <v>118.4</v>
      </c>
      <c r="EI95">
        <v>118.4</v>
      </c>
      <c r="EJ95">
        <v>115.2</v>
      </c>
      <c r="EK95">
        <v>114.6</v>
      </c>
      <c r="EL95">
        <v>114.6</v>
      </c>
    </row>
    <row r="96" spans="1:142" x14ac:dyDescent="0.25">
      <c r="A96" t="s">
        <v>1006</v>
      </c>
      <c r="B96">
        <v>1321000000</v>
      </c>
      <c r="C96">
        <v>0.72672000000000003</v>
      </c>
      <c r="D96">
        <v>103.9</v>
      </c>
      <c r="E96">
        <v>102.9</v>
      </c>
      <c r="F96">
        <v>102.5</v>
      </c>
      <c r="G96">
        <v>100.8</v>
      </c>
      <c r="H96">
        <v>103.1</v>
      </c>
      <c r="I96">
        <v>104.3</v>
      </c>
      <c r="J96">
        <v>105.5</v>
      </c>
      <c r="K96">
        <v>109.3</v>
      </c>
      <c r="L96">
        <v>107.9</v>
      </c>
      <c r="M96">
        <v>108.6</v>
      </c>
      <c r="N96">
        <v>109.2</v>
      </c>
      <c r="O96">
        <v>107</v>
      </c>
      <c r="P96">
        <v>108.9</v>
      </c>
      <c r="Q96">
        <v>108.9</v>
      </c>
      <c r="R96">
        <v>106.3</v>
      </c>
      <c r="S96">
        <v>106.6</v>
      </c>
      <c r="T96">
        <v>110.3</v>
      </c>
      <c r="U96">
        <v>112.4</v>
      </c>
      <c r="V96">
        <v>113.3</v>
      </c>
      <c r="W96">
        <v>112.2</v>
      </c>
      <c r="X96">
        <v>113.6</v>
      </c>
      <c r="Y96">
        <v>115.4</v>
      </c>
      <c r="Z96">
        <v>115.1</v>
      </c>
      <c r="AA96">
        <v>115.3</v>
      </c>
      <c r="AB96">
        <v>115.2</v>
      </c>
      <c r="AC96">
        <v>117.1</v>
      </c>
      <c r="AD96">
        <v>118.1</v>
      </c>
      <c r="AE96">
        <v>116.9</v>
      </c>
      <c r="AF96">
        <v>117</v>
      </c>
      <c r="AG96">
        <v>116.6</v>
      </c>
      <c r="AH96">
        <v>119.2</v>
      </c>
      <c r="AI96">
        <v>116</v>
      </c>
      <c r="AJ96">
        <v>116.4</v>
      </c>
      <c r="AK96">
        <v>117.7</v>
      </c>
      <c r="AL96">
        <v>115.4</v>
      </c>
      <c r="AM96">
        <v>112.8</v>
      </c>
      <c r="AN96">
        <v>111.4</v>
      </c>
      <c r="AO96">
        <v>112.6</v>
      </c>
      <c r="AP96">
        <v>109.9</v>
      </c>
      <c r="AQ96">
        <v>112</v>
      </c>
      <c r="AR96">
        <v>116.1</v>
      </c>
      <c r="AS96">
        <v>110.9</v>
      </c>
      <c r="AT96">
        <v>112.4</v>
      </c>
      <c r="AU96">
        <v>112.7</v>
      </c>
      <c r="AV96">
        <v>112.9</v>
      </c>
      <c r="AW96">
        <v>113.4</v>
      </c>
      <c r="AX96">
        <v>113</v>
      </c>
      <c r="AY96">
        <v>114.6</v>
      </c>
      <c r="AZ96">
        <v>112.2</v>
      </c>
      <c r="BA96">
        <v>114.4</v>
      </c>
      <c r="BB96">
        <v>112.5</v>
      </c>
      <c r="BC96">
        <v>112.9</v>
      </c>
      <c r="BD96">
        <v>113.1</v>
      </c>
      <c r="BE96">
        <v>112.9</v>
      </c>
      <c r="BF96">
        <v>114.9</v>
      </c>
      <c r="BG96">
        <v>115.5</v>
      </c>
      <c r="BH96">
        <v>113.6</v>
      </c>
      <c r="BI96">
        <v>115.1</v>
      </c>
      <c r="BJ96">
        <v>115.9</v>
      </c>
      <c r="BK96">
        <v>116.5</v>
      </c>
      <c r="BL96">
        <v>114</v>
      </c>
      <c r="BM96">
        <v>116.4</v>
      </c>
      <c r="BN96">
        <v>117.7</v>
      </c>
      <c r="BO96">
        <v>119</v>
      </c>
      <c r="BP96">
        <v>120.3</v>
      </c>
      <c r="BQ96">
        <v>125</v>
      </c>
      <c r="BR96">
        <v>122.1</v>
      </c>
      <c r="BS96">
        <v>121</v>
      </c>
      <c r="BT96">
        <v>120.6</v>
      </c>
      <c r="BU96">
        <v>120.2</v>
      </c>
      <c r="BV96">
        <v>122.7</v>
      </c>
      <c r="BW96">
        <v>124.6</v>
      </c>
      <c r="BX96">
        <v>125.3</v>
      </c>
      <c r="BY96">
        <v>126.2</v>
      </c>
      <c r="BZ96">
        <v>124.6</v>
      </c>
      <c r="CA96">
        <v>125.3</v>
      </c>
      <c r="CB96">
        <v>125.3</v>
      </c>
      <c r="CC96">
        <v>127.5</v>
      </c>
      <c r="CD96">
        <v>127.7</v>
      </c>
      <c r="CE96">
        <v>127.4</v>
      </c>
      <c r="CF96">
        <v>129.69999999999999</v>
      </c>
      <c r="CG96">
        <v>130.9</v>
      </c>
      <c r="CH96">
        <v>128.69999999999999</v>
      </c>
      <c r="CI96">
        <v>129.5</v>
      </c>
      <c r="CJ96">
        <v>128.4</v>
      </c>
      <c r="CK96">
        <v>128.69999999999999</v>
      </c>
      <c r="CL96">
        <v>132.1</v>
      </c>
      <c r="CM96">
        <v>131.30000000000001</v>
      </c>
      <c r="CN96">
        <v>131.9</v>
      </c>
      <c r="CO96">
        <v>131.1</v>
      </c>
      <c r="CP96">
        <v>131.6</v>
      </c>
      <c r="CQ96">
        <v>129.19999999999999</v>
      </c>
      <c r="CR96">
        <v>130.30000000000001</v>
      </c>
      <c r="CS96">
        <v>132.9</v>
      </c>
      <c r="CT96">
        <v>131.30000000000001</v>
      </c>
      <c r="CU96">
        <v>132</v>
      </c>
      <c r="CV96">
        <v>132.30000000000001</v>
      </c>
      <c r="CW96">
        <v>132</v>
      </c>
      <c r="CX96">
        <v>128.30000000000001</v>
      </c>
      <c r="CY96">
        <v>127.7</v>
      </c>
      <c r="CZ96">
        <v>128.9</v>
      </c>
      <c r="DA96">
        <v>130.5</v>
      </c>
      <c r="DB96">
        <v>132.5</v>
      </c>
      <c r="DC96">
        <v>133.6</v>
      </c>
      <c r="DD96">
        <v>135.1</v>
      </c>
      <c r="DE96">
        <v>136.69999999999999</v>
      </c>
      <c r="DF96">
        <v>138.1</v>
      </c>
      <c r="DG96">
        <v>143.19999999999999</v>
      </c>
      <c r="DH96">
        <v>145.80000000000001</v>
      </c>
      <c r="DI96">
        <v>146.30000000000001</v>
      </c>
      <c r="DJ96">
        <v>144.80000000000001</v>
      </c>
      <c r="DK96">
        <v>146.19999999999999</v>
      </c>
      <c r="DL96">
        <v>149</v>
      </c>
      <c r="DM96">
        <v>148.1</v>
      </c>
      <c r="DN96">
        <v>151</v>
      </c>
      <c r="DO96">
        <v>150.4</v>
      </c>
      <c r="DP96">
        <v>154.30000000000001</v>
      </c>
      <c r="DQ96">
        <v>153.30000000000001</v>
      </c>
      <c r="DR96">
        <v>154.69999999999999</v>
      </c>
      <c r="DS96">
        <v>157.30000000000001</v>
      </c>
      <c r="DT96">
        <v>155.19999999999999</v>
      </c>
      <c r="DU96">
        <v>155.9</v>
      </c>
      <c r="DV96">
        <v>157</v>
      </c>
      <c r="DW96">
        <v>157.4</v>
      </c>
      <c r="DX96">
        <v>157.19999999999999</v>
      </c>
      <c r="DY96">
        <v>157.19999999999999</v>
      </c>
      <c r="DZ96">
        <v>156.19999999999999</v>
      </c>
      <c r="EA96">
        <v>155.9</v>
      </c>
      <c r="EB96">
        <v>157.69999999999999</v>
      </c>
      <c r="EC96">
        <v>157.9</v>
      </c>
      <c r="ED96">
        <v>158.19999999999999</v>
      </c>
      <c r="EE96">
        <v>160.1</v>
      </c>
      <c r="EF96">
        <v>160.1</v>
      </c>
      <c r="EG96">
        <v>160</v>
      </c>
      <c r="EH96">
        <v>160.1</v>
      </c>
      <c r="EI96">
        <v>159.9</v>
      </c>
      <c r="EJ96">
        <v>160.1</v>
      </c>
      <c r="EK96">
        <v>160.1</v>
      </c>
      <c r="EL96">
        <v>159.5</v>
      </c>
    </row>
    <row r="97" spans="1:142" x14ac:dyDescent="0.25">
      <c r="A97" t="s">
        <v>484</v>
      </c>
      <c r="B97">
        <v>1321010000</v>
      </c>
      <c r="C97">
        <v>0.72672000000000003</v>
      </c>
      <c r="D97">
        <v>103.9</v>
      </c>
      <c r="E97">
        <v>102.9</v>
      </c>
      <c r="F97">
        <v>102.5</v>
      </c>
      <c r="G97">
        <v>100.8</v>
      </c>
      <c r="H97">
        <v>103.1</v>
      </c>
      <c r="I97">
        <v>104.3</v>
      </c>
      <c r="J97">
        <v>105.5</v>
      </c>
      <c r="K97">
        <v>109.3</v>
      </c>
      <c r="L97">
        <v>107.9</v>
      </c>
      <c r="M97">
        <v>108.6</v>
      </c>
      <c r="N97">
        <v>109.2</v>
      </c>
      <c r="O97">
        <v>107</v>
      </c>
      <c r="P97">
        <v>108.9</v>
      </c>
      <c r="Q97">
        <v>108.9</v>
      </c>
      <c r="R97">
        <v>106.3</v>
      </c>
      <c r="S97">
        <v>106.6</v>
      </c>
      <c r="T97">
        <v>110.3</v>
      </c>
      <c r="U97">
        <v>112.4</v>
      </c>
      <c r="V97">
        <v>113.3</v>
      </c>
      <c r="W97">
        <v>112.2</v>
      </c>
      <c r="X97">
        <v>113.6</v>
      </c>
      <c r="Y97">
        <v>115.4</v>
      </c>
      <c r="Z97">
        <v>115.1</v>
      </c>
      <c r="AA97">
        <v>115.3</v>
      </c>
      <c r="AB97">
        <v>115.2</v>
      </c>
      <c r="AC97">
        <v>117.1</v>
      </c>
      <c r="AD97">
        <v>118.1</v>
      </c>
      <c r="AE97">
        <v>116.9</v>
      </c>
      <c r="AF97">
        <v>117</v>
      </c>
      <c r="AG97">
        <v>116.6</v>
      </c>
      <c r="AH97">
        <v>119.2</v>
      </c>
      <c r="AI97">
        <v>116</v>
      </c>
      <c r="AJ97">
        <v>116.4</v>
      </c>
      <c r="AK97">
        <v>117.7</v>
      </c>
      <c r="AL97">
        <v>115.4</v>
      </c>
      <c r="AM97">
        <v>112.8</v>
      </c>
      <c r="AN97">
        <v>111.4</v>
      </c>
      <c r="AO97">
        <v>112.6</v>
      </c>
      <c r="AP97">
        <v>109.9</v>
      </c>
      <c r="AQ97">
        <v>112</v>
      </c>
      <c r="AR97">
        <v>116.1</v>
      </c>
      <c r="AS97">
        <v>110.9</v>
      </c>
      <c r="AT97">
        <v>112.4</v>
      </c>
      <c r="AU97">
        <v>112.7</v>
      </c>
      <c r="AV97">
        <v>112.9</v>
      </c>
      <c r="AW97">
        <v>113.4</v>
      </c>
      <c r="AX97">
        <v>113</v>
      </c>
      <c r="AY97">
        <v>114.6</v>
      </c>
      <c r="AZ97">
        <v>112.2</v>
      </c>
      <c r="BA97">
        <v>114.4</v>
      </c>
      <c r="BB97">
        <v>112.5</v>
      </c>
      <c r="BC97">
        <v>112.9</v>
      </c>
      <c r="BD97">
        <v>113.1</v>
      </c>
      <c r="BE97">
        <v>112.9</v>
      </c>
      <c r="BF97">
        <v>114.9</v>
      </c>
      <c r="BG97">
        <v>115.5</v>
      </c>
      <c r="BH97">
        <v>113.6</v>
      </c>
      <c r="BI97">
        <v>115.1</v>
      </c>
      <c r="BJ97">
        <v>115.9</v>
      </c>
      <c r="BK97">
        <v>116.5</v>
      </c>
      <c r="BL97">
        <v>114</v>
      </c>
      <c r="BM97">
        <v>116.4</v>
      </c>
      <c r="BN97">
        <v>117.7</v>
      </c>
      <c r="BO97">
        <v>119</v>
      </c>
      <c r="BP97">
        <v>120.3</v>
      </c>
      <c r="BQ97">
        <v>125</v>
      </c>
      <c r="BR97">
        <v>122.1</v>
      </c>
      <c r="BS97">
        <v>121</v>
      </c>
      <c r="BT97">
        <v>120.6</v>
      </c>
      <c r="BU97">
        <v>120.2</v>
      </c>
      <c r="BV97">
        <v>122.7</v>
      </c>
      <c r="BW97">
        <v>124.6</v>
      </c>
      <c r="BX97">
        <v>125.3</v>
      </c>
      <c r="BY97">
        <v>126.2</v>
      </c>
      <c r="BZ97">
        <v>124.6</v>
      </c>
      <c r="CA97">
        <v>125.3</v>
      </c>
      <c r="CB97">
        <v>125.3</v>
      </c>
      <c r="CC97">
        <v>127.5</v>
      </c>
      <c r="CD97">
        <v>127.7</v>
      </c>
      <c r="CE97">
        <v>127.4</v>
      </c>
      <c r="CF97">
        <v>129.69999999999999</v>
      </c>
      <c r="CG97">
        <v>130.9</v>
      </c>
      <c r="CH97">
        <v>128.69999999999999</v>
      </c>
      <c r="CI97">
        <v>129.5</v>
      </c>
      <c r="CJ97">
        <v>128.4</v>
      </c>
      <c r="CK97">
        <v>128.69999999999999</v>
      </c>
      <c r="CL97">
        <v>132.1</v>
      </c>
      <c r="CM97">
        <v>131.30000000000001</v>
      </c>
      <c r="CN97">
        <v>131.9</v>
      </c>
      <c r="CO97">
        <v>131.1</v>
      </c>
      <c r="CP97">
        <v>131.6</v>
      </c>
      <c r="CQ97">
        <v>129.19999999999999</v>
      </c>
      <c r="CR97">
        <v>130.30000000000001</v>
      </c>
      <c r="CS97">
        <v>132.9</v>
      </c>
      <c r="CT97">
        <v>131.30000000000001</v>
      </c>
      <c r="CU97">
        <v>132</v>
      </c>
      <c r="CV97">
        <v>132.30000000000001</v>
      </c>
      <c r="CW97">
        <v>132</v>
      </c>
      <c r="CX97">
        <v>128.30000000000001</v>
      </c>
      <c r="CY97">
        <v>127.7</v>
      </c>
      <c r="CZ97">
        <v>128.9</v>
      </c>
      <c r="DA97">
        <v>130.5</v>
      </c>
      <c r="DB97">
        <v>132.5</v>
      </c>
      <c r="DC97">
        <v>133.6</v>
      </c>
      <c r="DD97">
        <v>135.1</v>
      </c>
      <c r="DE97">
        <v>136.69999999999999</v>
      </c>
      <c r="DF97">
        <v>138.1</v>
      </c>
      <c r="DG97">
        <v>143.19999999999999</v>
      </c>
      <c r="DH97">
        <v>145.80000000000001</v>
      </c>
      <c r="DI97">
        <v>146.30000000000001</v>
      </c>
      <c r="DJ97">
        <v>144.80000000000001</v>
      </c>
      <c r="DK97">
        <v>146.19999999999999</v>
      </c>
      <c r="DL97">
        <v>149</v>
      </c>
      <c r="DM97">
        <v>148.1</v>
      </c>
      <c r="DN97">
        <v>151</v>
      </c>
      <c r="DO97">
        <v>150.4</v>
      </c>
      <c r="DP97">
        <v>154.30000000000001</v>
      </c>
      <c r="DQ97">
        <v>153.30000000000001</v>
      </c>
      <c r="DR97">
        <v>154.69999999999999</v>
      </c>
      <c r="DS97">
        <v>157.30000000000001</v>
      </c>
      <c r="DT97">
        <v>155.19999999999999</v>
      </c>
      <c r="DU97">
        <v>155.9</v>
      </c>
      <c r="DV97">
        <v>157</v>
      </c>
      <c r="DW97">
        <v>157.4</v>
      </c>
      <c r="DX97">
        <v>157.19999999999999</v>
      </c>
      <c r="DY97">
        <v>157.19999999999999</v>
      </c>
      <c r="DZ97">
        <v>156.19999999999999</v>
      </c>
      <c r="EA97">
        <v>155.9</v>
      </c>
      <c r="EB97">
        <v>157.69999999999999</v>
      </c>
      <c r="EC97">
        <v>157.9</v>
      </c>
      <c r="ED97">
        <v>158.19999999999999</v>
      </c>
      <c r="EE97">
        <v>160.1</v>
      </c>
      <c r="EF97">
        <v>160.1</v>
      </c>
      <c r="EG97">
        <v>160</v>
      </c>
      <c r="EH97">
        <v>160.1</v>
      </c>
      <c r="EI97">
        <v>159.9</v>
      </c>
      <c r="EJ97">
        <v>160.1</v>
      </c>
      <c r="EK97">
        <v>160.1</v>
      </c>
      <c r="EL97">
        <v>159.5</v>
      </c>
    </row>
    <row r="98" spans="1:142" x14ac:dyDescent="0.25">
      <c r="A98" t="s">
        <v>245</v>
      </c>
      <c r="B98">
        <v>1311010007</v>
      </c>
      <c r="C98">
        <v>0.70265999999999995</v>
      </c>
      <c r="D98">
        <v>103.3</v>
      </c>
      <c r="E98">
        <v>106.6</v>
      </c>
      <c r="F98">
        <v>103.7</v>
      </c>
      <c r="G98">
        <v>107.2</v>
      </c>
      <c r="H98">
        <v>106.7</v>
      </c>
      <c r="I98">
        <v>106.4</v>
      </c>
      <c r="J98">
        <v>108.3</v>
      </c>
      <c r="K98">
        <v>108.8</v>
      </c>
      <c r="L98">
        <v>111.2</v>
      </c>
      <c r="M98">
        <v>110.8</v>
      </c>
      <c r="N98">
        <v>107.1</v>
      </c>
      <c r="O98">
        <v>109.6</v>
      </c>
      <c r="P98">
        <v>109.1</v>
      </c>
      <c r="Q98">
        <v>105.5</v>
      </c>
      <c r="R98">
        <v>107.5</v>
      </c>
      <c r="S98">
        <v>105.7</v>
      </c>
      <c r="T98">
        <v>108.1</v>
      </c>
      <c r="U98">
        <v>111</v>
      </c>
      <c r="V98">
        <v>114.5</v>
      </c>
      <c r="W98">
        <v>110.1</v>
      </c>
      <c r="X98">
        <v>113.6</v>
      </c>
      <c r="Y98">
        <v>113.3</v>
      </c>
      <c r="Z98">
        <v>113.2</v>
      </c>
      <c r="AA98">
        <v>111.4</v>
      </c>
      <c r="AB98">
        <v>110.5</v>
      </c>
      <c r="AC98">
        <v>112.2</v>
      </c>
      <c r="AD98">
        <v>113.7</v>
      </c>
      <c r="AE98">
        <v>114.3</v>
      </c>
      <c r="AF98">
        <v>114</v>
      </c>
      <c r="AG98">
        <v>112.2</v>
      </c>
      <c r="AH98">
        <v>111.1</v>
      </c>
      <c r="AI98">
        <v>115.5</v>
      </c>
      <c r="AJ98">
        <v>116</v>
      </c>
      <c r="AK98">
        <v>112.6</v>
      </c>
      <c r="AL98">
        <v>112.7</v>
      </c>
      <c r="AM98">
        <v>110.6</v>
      </c>
      <c r="AN98">
        <v>114.5</v>
      </c>
      <c r="AO98">
        <v>119.7</v>
      </c>
      <c r="AP98">
        <v>120.6</v>
      </c>
      <c r="AQ98">
        <v>121.2</v>
      </c>
      <c r="AR98">
        <v>123.4</v>
      </c>
      <c r="AS98">
        <v>118.8</v>
      </c>
      <c r="AT98">
        <v>115.4</v>
      </c>
      <c r="AU98">
        <v>120.9</v>
      </c>
      <c r="AV98">
        <v>121</v>
      </c>
      <c r="AW98">
        <v>125.5</v>
      </c>
      <c r="AX98">
        <v>122.5</v>
      </c>
      <c r="AY98">
        <v>123.2</v>
      </c>
      <c r="AZ98">
        <v>123.8</v>
      </c>
      <c r="BA98">
        <v>125.3</v>
      </c>
      <c r="BB98">
        <v>123.8</v>
      </c>
      <c r="BC98">
        <v>122.5</v>
      </c>
      <c r="BD98">
        <v>121.8</v>
      </c>
      <c r="BE98">
        <v>122.3</v>
      </c>
      <c r="BF98">
        <v>120.3</v>
      </c>
      <c r="BG98">
        <v>121</v>
      </c>
      <c r="BH98">
        <v>121.5</v>
      </c>
      <c r="BI98">
        <v>121.8</v>
      </c>
      <c r="BJ98">
        <v>125</v>
      </c>
      <c r="BK98">
        <v>126.4</v>
      </c>
      <c r="BL98">
        <v>125.2</v>
      </c>
      <c r="BM98">
        <v>124.3</v>
      </c>
      <c r="BN98">
        <v>124.5</v>
      </c>
      <c r="BO98">
        <v>121.8</v>
      </c>
      <c r="BP98">
        <v>124.3</v>
      </c>
      <c r="BQ98">
        <v>124.4</v>
      </c>
      <c r="BR98">
        <v>125.5</v>
      </c>
      <c r="BS98">
        <v>126.9</v>
      </c>
      <c r="BT98">
        <v>129.19999999999999</v>
      </c>
      <c r="BU98">
        <v>127.5</v>
      </c>
      <c r="BV98">
        <v>126.6</v>
      </c>
      <c r="BW98">
        <v>126.5</v>
      </c>
      <c r="BX98">
        <v>126.2</v>
      </c>
      <c r="BY98">
        <v>128.5</v>
      </c>
      <c r="BZ98">
        <v>127.6</v>
      </c>
      <c r="CA98">
        <v>127.6</v>
      </c>
      <c r="CB98">
        <v>126.9</v>
      </c>
      <c r="CC98">
        <v>121.8</v>
      </c>
      <c r="CD98">
        <v>126.5</v>
      </c>
      <c r="CE98">
        <v>127.4</v>
      </c>
      <c r="CF98">
        <v>127.2</v>
      </c>
      <c r="CG98">
        <v>130.69999999999999</v>
      </c>
      <c r="CH98">
        <v>130.30000000000001</v>
      </c>
      <c r="CI98">
        <v>132.19999999999999</v>
      </c>
      <c r="CJ98">
        <v>128.19999999999999</v>
      </c>
      <c r="CK98">
        <v>128.69999999999999</v>
      </c>
      <c r="CL98">
        <v>128.69999999999999</v>
      </c>
      <c r="CM98">
        <v>127.8</v>
      </c>
      <c r="CN98">
        <v>130.9</v>
      </c>
      <c r="CO98">
        <v>129.6</v>
      </c>
      <c r="CP98">
        <v>132.5</v>
      </c>
      <c r="CQ98">
        <v>133.1</v>
      </c>
      <c r="CR98">
        <v>133.9</v>
      </c>
      <c r="CS98">
        <v>139.5</v>
      </c>
      <c r="CT98">
        <v>142.9</v>
      </c>
      <c r="CU98">
        <v>138</v>
      </c>
      <c r="CV98">
        <v>138.1</v>
      </c>
      <c r="CW98">
        <v>133.1</v>
      </c>
      <c r="CX98">
        <v>134.5</v>
      </c>
      <c r="CY98">
        <v>135.19999999999999</v>
      </c>
      <c r="CZ98">
        <v>135.5</v>
      </c>
      <c r="DA98">
        <v>131</v>
      </c>
      <c r="DB98">
        <v>135.80000000000001</v>
      </c>
      <c r="DC98">
        <v>138.19999999999999</v>
      </c>
      <c r="DD98">
        <v>137.6</v>
      </c>
      <c r="DE98">
        <v>135.69999999999999</v>
      </c>
      <c r="DF98">
        <v>139.4</v>
      </c>
      <c r="DG98">
        <v>140.80000000000001</v>
      </c>
      <c r="DH98">
        <v>140.80000000000001</v>
      </c>
      <c r="DI98">
        <v>145</v>
      </c>
      <c r="DJ98">
        <v>139.6</v>
      </c>
      <c r="DK98">
        <v>136</v>
      </c>
      <c r="DL98">
        <v>136</v>
      </c>
      <c r="DM98">
        <v>138.4</v>
      </c>
      <c r="DN98">
        <v>140.80000000000001</v>
      </c>
      <c r="DO98">
        <v>141</v>
      </c>
      <c r="DP98">
        <v>141.80000000000001</v>
      </c>
      <c r="DQ98">
        <v>140.6</v>
      </c>
      <c r="DR98">
        <v>140.30000000000001</v>
      </c>
      <c r="DS98">
        <v>143.5</v>
      </c>
      <c r="DT98">
        <v>145.19999999999999</v>
      </c>
      <c r="DU98">
        <v>143.80000000000001</v>
      </c>
      <c r="DV98">
        <v>144.69999999999999</v>
      </c>
      <c r="DW98">
        <v>143.1</v>
      </c>
      <c r="DX98">
        <v>145.30000000000001</v>
      </c>
      <c r="DY98">
        <v>144.69999999999999</v>
      </c>
      <c r="DZ98">
        <v>146.30000000000001</v>
      </c>
      <c r="EA98">
        <v>147.4</v>
      </c>
      <c r="EB98">
        <v>148.19999999999999</v>
      </c>
      <c r="EC98">
        <v>149.19999999999999</v>
      </c>
      <c r="ED98">
        <v>150.5</v>
      </c>
      <c r="EE98">
        <v>148.80000000000001</v>
      </c>
      <c r="EF98">
        <v>150.9</v>
      </c>
      <c r="EG98">
        <v>151.80000000000001</v>
      </c>
      <c r="EH98">
        <v>152.1</v>
      </c>
      <c r="EI98">
        <v>148.80000000000001</v>
      </c>
      <c r="EJ98">
        <v>147</v>
      </c>
      <c r="EK98">
        <v>148.5</v>
      </c>
      <c r="EL98">
        <v>149.4</v>
      </c>
    </row>
    <row r="99" spans="1:142" x14ac:dyDescent="0.25">
      <c r="A99" t="s">
        <v>651</v>
      </c>
      <c r="B99">
        <v>1319010001</v>
      </c>
      <c r="C99">
        <v>0.69584000000000001</v>
      </c>
      <c r="D99">
        <v>102</v>
      </c>
      <c r="E99">
        <v>102</v>
      </c>
      <c r="F99">
        <v>103.9</v>
      </c>
      <c r="G99">
        <v>106.8</v>
      </c>
      <c r="H99">
        <v>106.8</v>
      </c>
      <c r="I99">
        <v>108.2</v>
      </c>
      <c r="J99">
        <v>108.5</v>
      </c>
      <c r="K99">
        <v>109.5</v>
      </c>
      <c r="L99">
        <v>109.9</v>
      </c>
      <c r="M99">
        <v>110.2</v>
      </c>
      <c r="N99">
        <v>110.4</v>
      </c>
      <c r="O99">
        <v>110.8</v>
      </c>
      <c r="P99">
        <v>108.9</v>
      </c>
      <c r="Q99">
        <v>110.6</v>
      </c>
      <c r="R99">
        <v>112.6</v>
      </c>
      <c r="S99">
        <v>113.2</v>
      </c>
      <c r="T99">
        <v>115.4</v>
      </c>
      <c r="U99">
        <v>115.9</v>
      </c>
      <c r="V99">
        <v>115.7</v>
      </c>
      <c r="W99">
        <v>113</v>
      </c>
      <c r="X99">
        <v>113</v>
      </c>
      <c r="Y99">
        <v>111.6</v>
      </c>
      <c r="Z99">
        <v>111.6</v>
      </c>
      <c r="AA99">
        <v>114.3</v>
      </c>
      <c r="AB99">
        <v>114.2</v>
      </c>
      <c r="AC99">
        <v>114</v>
      </c>
      <c r="AD99">
        <v>114</v>
      </c>
      <c r="AE99">
        <v>113.9</v>
      </c>
      <c r="AF99">
        <v>113.9</v>
      </c>
      <c r="AG99">
        <v>114</v>
      </c>
      <c r="AH99">
        <v>114</v>
      </c>
      <c r="AI99">
        <v>114.2</v>
      </c>
      <c r="AJ99">
        <v>114.4</v>
      </c>
      <c r="AK99">
        <v>114.4</v>
      </c>
      <c r="AL99">
        <v>114.5</v>
      </c>
      <c r="AM99">
        <v>113.2</v>
      </c>
      <c r="AN99">
        <v>113.7</v>
      </c>
      <c r="AO99">
        <v>113.8</v>
      </c>
      <c r="AP99">
        <v>114</v>
      </c>
      <c r="AQ99">
        <v>118.8</v>
      </c>
      <c r="AR99">
        <v>113.1</v>
      </c>
      <c r="AS99">
        <v>112.9</v>
      </c>
      <c r="AT99">
        <v>113.2</v>
      </c>
      <c r="AU99">
        <v>113.2</v>
      </c>
      <c r="AV99">
        <v>113.2</v>
      </c>
      <c r="AW99">
        <v>113.4</v>
      </c>
      <c r="AX99">
        <v>113.2</v>
      </c>
      <c r="AY99">
        <v>110.5</v>
      </c>
      <c r="AZ99">
        <v>110.8</v>
      </c>
      <c r="BA99">
        <v>110.9</v>
      </c>
      <c r="BB99">
        <v>114.5</v>
      </c>
      <c r="BC99">
        <v>114.5</v>
      </c>
      <c r="BD99">
        <v>114.5</v>
      </c>
      <c r="BE99">
        <v>114.6</v>
      </c>
      <c r="BF99">
        <v>114.9</v>
      </c>
      <c r="BG99">
        <v>114.7</v>
      </c>
      <c r="BH99">
        <v>114.7</v>
      </c>
      <c r="BI99">
        <v>115</v>
      </c>
      <c r="BJ99">
        <v>114.9</v>
      </c>
      <c r="BK99">
        <v>114.9</v>
      </c>
      <c r="BL99">
        <v>115.1</v>
      </c>
      <c r="BM99">
        <v>115.1</v>
      </c>
      <c r="BN99">
        <v>115.1</v>
      </c>
      <c r="BO99">
        <v>113.6</v>
      </c>
      <c r="BP99">
        <v>113.6</v>
      </c>
      <c r="BQ99">
        <v>113.4</v>
      </c>
      <c r="BR99">
        <v>113.2</v>
      </c>
      <c r="BS99">
        <v>112.7</v>
      </c>
      <c r="BT99">
        <v>113.8</v>
      </c>
      <c r="BU99">
        <v>113.8</v>
      </c>
      <c r="BV99">
        <v>113.6</v>
      </c>
      <c r="BW99">
        <v>113.6</v>
      </c>
      <c r="BX99">
        <v>113.9</v>
      </c>
      <c r="BY99">
        <v>113.9</v>
      </c>
      <c r="BZ99">
        <v>113.9</v>
      </c>
      <c r="CA99">
        <v>113.7</v>
      </c>
      <c r="CB99">
        <v>113.7</v>
      </c>
      <c r="CC99">
        <v>113.8</v>
      </c>
      <c r="CD99">
        <v>115</v>
      </c>
      <c r="CE99">
        <v>115</v>
      </c>
      <c r="CF99">
        <v>113.7</v>
      </c>
      <c r="CG99">
        <v>114.2</v>
      </c>
      <c r="CH99">
        <v>114</v>
      </c>
      <c r="CI99">
        <v>114</v>
      </c>
      <c r="CJ99">
        <v>114</v>
      </c>
      <c r="CK99">
        <v>114.1</v>
      </c>
      <c r="CL99">
        <v>114.1</v>
      </c>
      <c r="CM99">
        <v>114.2</v>
      </c>
      <c r="CN99">
        <v>114.2</v>
      </c>
      <c r="CO99">
        <v>114.2</v>
      </c>
      <c r="CP99">
        <v>114.2</v>
      </c>
      <c r="CQ99">
        <v>114.2</v>
      </c>
      <c r="CR99">
        <v>114.1</v>
      </c>
      <c r="CS99">
        <v>114.2</v>
      </c>
      <c r="CT99">
        <v>114.2</v>
      </c>
      <c r="CU99">
        <v>114.2</v>
      </c>
      <c r="CV99">
        <v>114.2</v>
      </c>
      <c r="CW99">
        <v>114.2</v>
      </c>
      <c r="CX99">
        <v>114.2</v>
      </c>
      <c r="CY99">
        <v>114.2</v>
      </c>
      <c r="CZ99">
        <v>114.2</v>
      </c>
      <c r="DA99">
        <v>114.2</v>
      </c>
      <c r="DB99">
        <v>114.2</v>
      </c>
      <c r="DC99">
        <v>114.2</v>
      </c>
      <c r="DD99">
        <v>114.2</v>
      </c>
      <c r="DE99">
        <v>114.2</v>
      </c>
      <c r="DF99">
        <v>115.9</v>
      </c>
      <c r="DG99">
        <v>115.9</v>
      </c>
      <c r="DH99">
        <v>115.9</v>
      </c>
      <c r="DI99">
        <v>115.9</v>
      </c>
      <c r="DJ99">
        <v>115.9</v>
      </c>
      <c r="DK99">
        <v>115.9</v>
      </c>
      <c r="DL99">
        <v>115.9</v>
      </c>
      <c r="DM99">
        <v>115.9</v>
      </c>
      <c r="DN99">
        <v>116.1</v>
      </c>
      <c r="DO99">
        <v>116.1</v>
      </c>
      <c r="DP99">
        <v>116.1</v>
      </c>
      <c r="DQ99">
        <v>116.1</v>
      </c>
      <c r="DR99">
        <v>116.1</v>
      </c>
      <c r="DS99">
        <v>117.6</v>
      </c>
      <c r="DT99">
        <v>116.7</v>
      </c>
      <c r="DU99">
        <v>117</v>
      </c>
      <c r="DV99">
        <v>116.9</v>
      </c>
      <c r="DW99">
        <v>117</v>
      </c>
      <c r="DX99">
        <v>117</v>
      </c>
      <c r="DY99">
        <v>116.8</v>
      </c>
      <c r="DZ99">
        <v>117</v>
      </c>
      <c r="EA99">
        <v>117.2</v>
      </c>
      <c r="EB99">
        <v>116.4</v>
      </c>
      <c r="EC99">
        <v>117.2</v>
      </c>
      <c r="ED99">
        <v>117.2</v>
      </c>
      <c r="EE99">
        <v>117</v>
      </c>
      <c r="EF99">
        <v>117</v>
      </c>
      <c r="EG99">
        <v>116.8</v>
      </c>
      <c r="EH99">
        <v>116.8</v>
      </c>
      <c r="EI99">
        <v>116.8</v>
      </c>
      <c r="EJ99">
        <v>116.8</v>
      </c>
      <c r="EK99">
        <v>116.8</v>
      </c>
      <c r="EL99">
        <v>116.8</v>
      </c>
    </row>
    <row r="100" spans="1:142" x14ac:dyDescent="0.25">
      <c r="A100" t="s">
        <v>581</v>
      </c>
      <c r="B100">
        <v>1310070000</v>
      </c>
      <c r="C100">
        <v>0.69227000000000005</v>
      </c>
      <c r="D100">
        <v>103.4</v>
      </c>
      <c r="E100">
        <v>103.5</v>
      </c>
      <c r="F100">
        <v>104.6</v>
      </c>
      <c r="G100">
        <v>104.8</v>
      </c>
      <c r="H100">
        <v>105</v>
      </c>
      <c r="I100">
        <v>104.8</v>
      </c>
      <c r="J100">
        <v>105</v>
      </c>
      <c r="K100">
        <v>103.9</v>
      </c>
      <c r="L100">
        <v>104.2</v>
      </c>
      <c r="M100">
        <v>106</v>
      </c>
      <c r="N100">
        <v>106.2</v>
      </c>
      <c r="O100">
        <v>106.6</v>
      </c>
      <c r="P100">
        <v>108.1</v>
      </c>
      <c r="Q100">
        <v>107.9</v>
      </c>
      <c r="R100">
        <v>108.5</v>
      </c>
      <c r="S100">
        <v>109.7</v>
      </c>
      <c r="T100">
        <v>110.4</v>
      </c>
      <c r="U100">
        <v>112</v>
      </c>
      <c r="V100">
        <v>111.8</v>
      </c>
      <c r="W100">
        <v>111.9</v>
      </c>
      <c r="X100">
        <v>111.4</v>
      </c>
      <c r="Y100">
        <v>112.2</v>
      </c>
      <c r="Z100">
        <v>112</v>
      </c>
      <c r="AA100">
        <v>112.4</v>
      </c>
      <c r="AB100">
        <v>112.4</v>
      </c>
      <c r="AC100">
        <v>113.4</v>
      </c>
      <c r="AD100">
        <v>112.5</v>
      </c>
      <c r="AE100">
        <v>113</v>
      </c>
      <c r="AF100">
        <v>112.2</v>
      </c>
      <c r="AG100">
        <v>113.2</v>
      </c>
      <c r="AH100">
        <v>112.7</v>
      </c>
      <c r="AI100">
        <v>111.6</v>
      </c>
      <c r="AJ100">
        <v>109.8</v>
      </c>
      <c r="AK100">
        <v>110.7</v>
      </c>
      <c r="AL100">
        <v>109.5</v>
      </c>
      <c r="AM100">
        <v>110.1</v>
      </c>
      <c r="AN100">
        <v>110.4</v>
      </c>
      <c r="AO100">
        <v>110.1</v>
      </c>
      <c r="AP100">
        <v>112</v>
      </c>
      <c r="AQ100">
        <v>110</v>
      </c>
      <c r="AR100">
        <v>109.6</v>
      </c>
      <c r="AS100">
        <v>108.6</v>
      </c>
      <c r="AT100">
        <v>108.6</v>
      </c>
      <c r="AU100">
        <v>108</v>
      </c>
      <c r="AV100">
        <v>106.8</v>
      </c>
      <c r="AW100">
        <v>105.6</v>
      </c>
      <c r="AX100">
        <v>105.2</v>
      </c>
      <c r="AY100">
        <v>105.5</v>
      </c>
      <c r="AZ100">
        <v>105.9</v>
      </c>
      <c r="BA100">
        <v>106.6</v>
      </c>
      <c r="BB100">
        <v>106.5</v>
      </c>
      <c r="BC100">
        <v>106.8</v>
      </c>
      <c r="BD100">
        <v>106.6</v>
      </c>
      <c r="BE100">
        <v>106.1</v>
      </c>
      <c r="BF100">
        <v>106.2</v>
      </c>
      <c r="BG100">
        <v>105.7</v>
      </c>
      <c r="BH100">
        <v>106.3</v>
      </c>
      <c r="BI100">
        <v>106.6</v>
      </c>
      <c r="BJ100">
        <v>107.3</v>
      </c>
      <c r="BK100">
        <v>107.8</v>
      </c>
      <c r="BL100">
        <v>107.9</v>
      </c>
      <c r="BM100">
        <v>109.1</v>
      </c>
      <c r="BN100">
        <v>109.5</v>
      </c>
      <c r="BO100">
        <v>108.4</v>
      </c>
      <c r="BP100">
        <v>108.4</v>
      </c>
      <c r="BQ100">
        <v>109</v>
      </c>
      <c r="BR100">
        <v>109.7</v>
      </c>
      <c r="BS100">
        <v>109.5</v>
      </c>
      <c r="BT100">
        <v>110</v>
      </c>
      <c r="BU100">
        <v>111.5</v>
      </c>
      <c r="BV100">
        <v>113.4</v>
      </c>
      <c r="BW100">
        <v>114.7</v>
      </c>
      <c r="BX100">
        <v>113.7</v>
      </c>
      <c r="BY100">
        <v>114.7</v>
      </c>
      <c r="BZ100">
        <v>115.9</v>
      </c>
      <c r="CA100">
        <v>116.8</v>
      </c>
      <c r="CB100">
        <v>117.2</v>
      </c>
      <c r="CC100">
        <v>117.8</v>
      </c>
      <c r="CD100">
        <v>118.7</v>
      </c>
      <c r="CE100">
        <v>118.1</v>
      </c>
      <c r="CF100">
        <v>117.4</v>
      </c>
      <c r="CG100">
        <v>116.4</v>
      </c>
      <c r="CH100">
        <v>116</v>
      </c>
      <c r="CI100">
        <v>115.9</v>
      </c>
      <c r="CJ100">
        <v>115.6</v>
      </c>
      <c r="CK100">
        <v>115.9</v>
      </c>
      <c r="CL100">
        <v>114.6</v>
      </c>
      <c r="CM100">
        <v>114.2</v>
      </c>
      <c r="CN100">
        <v>114</v>
      </c>
      <c r="CO100">
        <v>113.7</v>
      </c>
      <c r="CP100">
        <v>113.7</v>
      </c>
      <c r="CQ100">
        <v>114</v>
      </c>
      <c r="CR100">
        <v>113.6</v>
      </c>
      <c r="CS100">
        <v>113.4</v>
      </c>
      <c r="CT100">
        <v>113.5</v>
      </c>
      <c r="CU100">
        <v>114.3</v>
      </c>
      <c r="CV100">
        <v>114.6</v>
      </c>
      <c r="CW100">
        <v>114.8</v>
      </c>
      <c r="CX100">
        <v>113.6</v>
      </c>
      <c r="CY100">
        <v>113.6</v>
      </c>
      <c r="CZ100">
        <v>113.2</v>
      </c>
      <c r="DA100">
        <v>112.9</v>
      </c>
      <c r="DB100">
        <v>113.2</v>
      </c>
      <c r="DC100">
        <v>115</v>
      </c>
      <c r="DD100">
        <v>115.1</v>
      </c>
      <c r="DE100">
        <v>116.5</v>
      </c>
      <c r="DF100">
        <v>118.1</v>
      </c>
      <c r="DG100">
        <v>120</v>
      </c>
      <c r="DH100">
        <v>122.9</v>
      </c>
      <c r="DI100">
        <v>123.6</v>
      </c>
      <c r="DJ100">
        <v>124.7</v>
      </c>
      <c r="DK100">
        <v>125.6</v>
      </c>
      <c r="DL100">
        <v>126.3</v>
      </c>
      <c r="DM100">
        <v>127.1</v>
      </c>
      <c r="DN100">
        <v>131</v>
      </c>
      <c r="DO100">
        <v>134</v>
      </c>
      <c r="DP100">
        <v>134.1</v>
      </c>
      <c r="DQ100">
        <v>136.30000000000001</v>
      </c>
      <c r="DR100">
        <v>137.6</v>
      </c>
      <c r="DS100">
        <v>140.5</v>
      </c>
      <c r="DT100">
        <v>142.9</v>
      </c>
      <c r="DU100">
        <v>143.80000000000001</v>
      </c>
      <c r="DV100">
        <v>144.4</v>
      </c>
      <c r="DW100">
        <v>144.9</v>
      </c>
      <c r="DX100">
        <v>143.4</v>
      </c>
      <c r="DY100">
        <v>143</v>
      </c>
      <c r="DZ100">
        <v>143.30000000000001</v>
      </c>
      <c r="EA100">
        <v>142</v>
      </c>
      <c r="EB100">
        <v>141.1</v>
      </c>
      <c r="EC100">
        <v>139.80000000000001</v>
      </c>
      <c r="ED100">
        <v>138.30000000000001</v>
      </c>
      <c r="EE100">
        <v>138.6</v>
      </c>
      <c r="EF100">
        <v>137.5</v>
      </c>
      <c r="EG100">
        <v>136.5</v>
      </c>
      <c r="EH100">
        <v>135</v>
      </c>
      <c r="EI100">
        <v>134.19999999999999</v>
      </c>
      <c r="EJ100">
        <v>134.30000000000001</v>
      </c>
      <c r="EK100">
        <v>134.1</v>
      </c>
      <c r="EL100">
        <v>133.9</v>
      </c>
    </row>
    <row r="101" spans="1:142" x14ac:dyDescent="0.25">
      <c r="A101" t="s">
        <v>722</v>
      </c>
      <c r="B101">
        <v>1309000000</v>
      </c>
      <c r="C101">
        <v>0.67622000000000004</v>
      </c>
      <c r="D101">
        <v>108</v>
      </c>
      <c r="E101">
        <v>107.5</v>
      </c>
      <c r="F101">
        <v>108.8</v>
      </c>
      <c r="G101">
        <v>109.1</v>
      </c>
      <c r="H101">
        <v>108.6</v>
      </c>
      <c r="I101">
        <v>109.1</v>
      </c>
      <c r="J101">
        <v>111.5</v>
      </c>
      <c r="K101">
        <v>109.8</v>
      </c>
      <c r="L101">
        <v>111.4</v>
      </c>
      <c r="M101">
        <v>113.3</v>
      </c>
      <c r="N101">
        <v>113.2</v>
      </c>
      <c r="O101">
        <v>115.1</v>
      </c>
      <c r="P101">
        <v>118</v>
      </c>
      <c r="Q101">
        <v>117.4</v>
      </c>
      <c r="R101">
        <v>113.8</v>
      </c>
      <c r="S101">
        <v>115.9</v>
      </c>
      <c r="T101">
        <v>117.8</v>
      </c>
      <c r="U101">
        <v>120.1</v>
      </c>
      <c r="V101">
        <v>120</v>
      </c>
      <c r="W101">
        <v>118.1</v>
      </c>
      <c r="X101">
        <v>119.8</v>
      </c>
      <c r="Y101">
        <v>122.3</v>
      </c>
      <c r="Z101">
        <v>120.4</v>
      </c>
      <c r="AA101">
        <v>120.6</v>
      </c>
      <c r="AB101">
        <v>122.2</v>
      </c>
      <c r="AC101">
        <v>123.2</v>
      </c>
      <c r="AD101">
        <v>124.5</v>
      </c>
      <c r="AE101">
        <v>124.7</v>
      </c>
      <c r="AF101">
        <v>122.4</v>
      </c>
      <c r="AG101">
        <v>125.5</v>
      </c>
      <c r="AH101">
        <v>124.3</v>
      </c>
      <c r="AI101">
        <v>126.6</v>
      </c>
      <c r="AJ101">
        <v>127.2</v>
      </c>
      <c r="AK101">
        <v>131.19999999999999</v>
      </c>
      <c r="AL101">
        <v>131.4</v>
      </c>
      <c r="AM101">
        <v>131</v>
      </c>
      <c r="AN101">
        <v>134.5</v>
      </c>
      <c r="AO101">
        <v>130.69999999999999</v>
      </c>
      <c r="AP101">
        <v>133.30000000000001</v>
      </c>
      <c r="AQ101">
        <v>134.69999999999999</v>
      </c>
      <c r="AR101">
        <v>135.69999999999999</v>
      </c>
      <c r="AS101">
        <v>137</v>
      </c>
      <c r="AT101">
        <v>136.69999999999999</v>
      </c>
      <c r="AU101">
        <v>137.1</v>
      </c>
      <c r="AV101">
        <v>138.6</v>
      </c>
      <c r="AW101">
        <v>138.69999999999999</v>
      </c>
      <c r="AX101">
        <v>138.4</v>
      </c>
      <c r="AY101">
        <v>138.30000000000001</v>
      </c>
      <c r="AZ101">
        <v>139.30000000000001</v>
      </c>
      <c r="BA101">
        <v>140</v>
      </c>
      <c r="BB101">
        <v>138.1</v>
      </c>
      <c r="BC101">
        <v>141.19999999999999</v>
      </c>
      <c r="BD101">
        <v>139.19999999999999</v>
      </c>
      <c r="BE101">
        <v>141.4</v>
      </c>
      <c r="BF101">
        <v>141.19999999999999</v>
      </c>
      <c r="BG101">
        <v>140.30000000000001</v>
      </c>
      <c r="BH101">
        <v>141.9</v>
      </c>
      <c r="BI101">
        <v>143.5</v>
      </c>
      <c r="BJ101">
        <v>143.1</v>
      </c>
      <c r="BK101">
        <v>143.5</v>
      </c>
      <c r="BL101">
        <v>142.69999999999999</v>
      </c>
      <c r="BM101">
        <v>142.80000000000001</v>
      </c>
      <c r="BN101">
        <v>144.4</v>
      </c>
      <c r="BO101">
        <v>142.80000000000001</v>
      </c>
      <c r="BP101">
        <v>143.80000000000001</v>
      </c>
      <c r="BQ101">
        <v>145.1</v>
      </c>
      <c r="BR101">
        <v>143</v>
      </c>
      <c r="BS101">
        <v>142.69999999999999</v>
      </c>
      <c r="BT101">
        <v>143.5</v>
      </c>
      <c r="BU101">
        <v>144</v>
      </c>
      <c r="BV101">
        <v>144.5</v>
      </c>
      <c r="BW101">
        <v>144.5</v>
      </c>
      <c r="BX101">
        <v>143.80000000000001</v>
      </c>
      <c r="BY101">
        <v>146.30000000000001</v>
      </c>
      <c r="BZ101">
        <v>147</v>
      </c>
      <c r="CA101">
        <v>147.5</v>
      </c>
      <c r="CB101">
        <v>148.69999999999999</v>
      </c>
      <c r="CC101">
        <v>148.19999999999999</v>
      </c>
      <c r="CD101">
        <v>146.69999999999999</v>
      </c>
      <c r="CE101">
        <v>146.5</v>
      </c>
      <c r="CF101">
        <v>146.6</v>
      </c>
      <c r="CG101">
        <v>145.4</v>
      </c>
      <c r="CH101">
        <v>146</v>
      </c>
      <c r="CI101">
        <v>146.1</v>
      </c>
      <c r="CJ101">
        <v>150.1</v>
      </c>
      <c r="CK101">
        <v>148.5</v>
      </c>
      <c r="CL101">
        <v>148</v>
      </c>
      <c r="CM101">
        <v>148.5</v>
      </c>
      <c r="CN101">
        <v>149.19999999999999</v>
      </c>
      <c r="CO101">
        <v>149.9</v>
      </c>
      <c r="CP101">
        <v>152.1</v>
      </c>
      <c r="CQ101">
        <v>151.69999999999999</v>
      </c>
      <c r="CR101">
        <v>151.19999999999999</v>
      </c>
      <c r="CS101">
        <v>152</v>
      </c>
      <c r="CT101">
        <v>152.30000000000001</v>
      </c>
      <c r="CU101">
        <v>153.5</v>
      </c>
      <c r="CV101">
        <v>150.80000000000001</v>
      </c>
      <c r="CW101">
        <v>151.5</v>
      </c>
      <c r="CX101">
        <v>150.80000000000001</v>
      </c>
      <c r="CY101">
        <v>152.69999999999999</v>
      </c>
      <c r="CZ101">
        <v>152.69999999999999</v>
      </c>
      <c r="DA101">
        <v>154.19999999999999</v>
      </c>
      <c r="DB101">
        <v>155.9</v>
      </c>
      <c r="DC101">
        <v>157.30000000000001</v>
      </c>
      <c r="DD101">
        <v>155.5</v>
      </c>
      <c r="DE101">
        <v>155.6</v>
      </c>
      <c r="DF101">
        <v>155.1</v>
      </c>
      <c r="DG101">
        <v>153.69999999999999</v>
      </c>
      <c r="DH101">
        <v>153.80000000000001</v>
      </c>
      <c r="DI101">
        <v>155.19999999999999</v>
      </c>
      <c r="DJ101">
        <v>153.6</v>
      </c>
      <c r="DK101">
        <v>156.1</v>
      </c>
      <c r="DL101">
        <v>156.5</v>
      </c>
      <c r="DM101">
        <v>154.80000000000001</v>
      </c>
      <c r="DN101">
        <v>157</v>
      </c>
      <c r="DO101">
        <v>158.4</v>
      </c>
      <c r="DP101">
        <v>162.6</v>
      </c>
      <c r="DQ101">
        <v>162.6</v>
      </c>
      <c r="DR101">
        <v>160.5</v>
      </c>
      <c r="DS101">
        <v>162.69999999999999</v>
      </c>
      <c r="DT101">
        <v>167.6</v>
      </c>
      <c r="DU101">
        <v>167.7</v>
      </c>
      <c r="DV101">
        <v>166.8</v>
      </c>
      <c r="DW101">
        <v>166.5</v>
      </c>
      <c r="DX101">
        <v>167.6</v>
      </c>
      <c r="DY101">
        <v>168.2</v>
      </c>
      <c r="DZ101">
        <v>172.4</v>
      </c>
      <c r="EA101">
        <v>174.5</v>
      </c>
      <c r="EB101">
        <v>177.7</v>
      </c>
      <c r="EC101">
        <v>180.7</v>
      </c>
      <c r="ED101">
        <v>180.4</v>
      </c>
      <c r="EE101">
        <v>179.8</v>
      </c>
      <c r="EF101">
        <v>178.4</v>
      </c>
      <c r="EG101">
        <v>176.6</v>
      </c>
      <c r="EH101">
        <v>179.9</v>
      </c>
      <c r="EI101">
        <v>180.3</v>
      </c>
      <c r="EJ101">
        <v>183.1</v>
      </c>
      <c r="EK101">
        <v>182.5</v>
      </c>
      <c r="EL101">
        <v>183.9</v>
      </c>
    </row>
    <row r="102" spans="1:142" x14ac:dyDescent="0.25">
      <c r="A102" t="s">
        <v>891</v>
      </c>
      <c r="B102">
        <v>1309010000</v>
      </c>
      <c r="C102">
        <v>0.67622000000000004</v>
      </c>
      <c r="D102">
        <v>108</v>
      </c>
      <c r="E102">
        <v>107.5</v>
      </c>
      <c r="F102">
        <v>108.8</v>
      </c>
      <c r="G102">
        <v>109.1</v>
      </c>
      <c r="H102">
        <v>108.6</v>
      </c>
      <c r="I102">
        <v>109.1</v>
      </c>
      <c r="J102">
        <v>111.5</v>
      </c>
      <c r="K102">
        <v>109.8</v>
      </c>
      <c r="L102">
        <v>111.4</v>
      </c>
      <c r="M102">
        <v>113.3</v>
      </c>
      <c r="N102">
        <v>113.2</v>
      </c>
      <c r="O102">
        <v>115.1</v>
      </c>
      <c r="P102">
        <v>118</v>
      </c>
      <c r="Q102">
        <v>117.4</v>
      </c>
      <c r="R102">
        <v>113.8</v>
      </c>
      <c r="S102">
        <v>115.9</v>
      </c>
      <c r="T102">
        <v>117.8</v>
      </c>
      <c r="U102">
        <v>120.1</v>
      </c>
      <c r="V102">
        <v>120</v>
      </c>
      <c r="W102">
        <v>118.1</v>
      </c>
      <c r="X102">
        <v>119.8</v>
      </c>
      <c r="Y102">
        <v>122.3</v>
      </c>
      <c r="Z102">
        <v>120.4</v>
      </c>
      <c r="AA102">
        <v>120.6</v>
      </c>
      <c r="AB102">
        <v>122.2</v>
      </c>
      <c r="AC102">
        <v>123.2</v>
      </c>
      <c r="AD102">
        <v>124.5</v>
      </c>
      <c r="AE102">
        <v>124.7</v>
      </c>
      <c r="AF102">
        <v>122.4</v>
      </c>
      <c r="AG102">
        <v>125.5</v>
      </c>
      <c r="AH102">
        <v>124.3</v>
      </c>
      <c r="AI102">
        <v>126.6</v>
      </c>
      <c r="AJ102">
        <v>127.2</v>
      </c>
      <c r="AK102">
        <v>131.19999999999999</v>
      </c>
      <c r="AL102">
        <v>131.4</v>
      </c>
      <c r="AM102">
        <v>131</v>
      </c>
      <c r="AN102">
        <v>134.5</v>
      </c>
      <c r="AO102">
        <v>130.69999999999999</v>
      </c>
      <c r="AP102">
        <v>133.30000000000001</v>
      </c>
      <c r="AQ102">
        <v>134.69999999999999</v>
      </c>
      <c r="AR102">
        <v>135.69999999999999</v>
      </c>
      <c r="AS102">
        <v>137</v>
      </c>
      <c r="AT102">
        <v>136.69999999999999</v>
      </c>
      <c r="AU102">
        <v>137.1</v>
      </c>
      <c r="AV102">
        <v>138.6</v>
      </c>
      <c r="AW102">
        <v>138.69999999999999</v>
      </c>
      <c r="AX102">
        <v>138.4</v>
      </c>
      <c r="AY102">
        <v>138.30000000000001</v>
      </c>
      <c r="AZ102">
        <v>139.30000000000001</v>
      </c>
      <c r="BA102">
        <v>140</v>
      </c>
      <c r="BB102">
        <v>138.1</v>
      </c>
      <c r="BC102">
        <v>141.19999999999999</v>
      </c>
      <c r="BD102">
        <v>139.19999999999999</v>
      </c>
      <c r="BE102">
        <v>141.4</v>
      </c>
      <c r="BF102">
        <v>141.19999999999999</v>
      </c>
      <c r="BG102">
        <v>140.30000000000001</v>
      </c>
      <c r="BH102">
        <v>141.9</v>
      </c>
      <c r="BI102">
        <v>143.5</v>
      </c>
      <c r="BJ102">
        <v>143.1</v>
      </c>
      <c r="BK102">
        <v>143.5</v>
      </c>
      <c r="BL102">
        <v>142.69999999999999</v>
      </c>
      <c r="BM102">
        <v>142.80000000000001</v>
      </c>
      <c r="BN102">
        <v>144.4</v>
      </c>
      <c r="BO102">
        <v>142.80000000000001</v>
      </c>
      <c r="BP102">
        <v>143.80000000000001</v>
      </c>
      <c r="BQ102">
        <v>145.1</v>
      </c>
      <c r="BR102">
        <v>143</v>
      </c>
      <c r="BS102">
        <v>142.69999999999999</v>
      </c>
      <c r="BT102">
        <v>143.5</v>
      </c>
      <c r="BU102">
        <v>144</v>
      </c>
      <c r="BV102">
        <v>144.5</v>
      </c>
      <c r="BW102">
        <v>144.5</v>
      </c>
      <c r="BX102">
        <v>143.80000000000001</v>
      </c>
      <c r="BY102">
        <v>146.30000000000001</v>
      </c>
      <c r="BZ102">
        <v>147</v>
      </c>
      <c r="CA102">
        <v>147.5</v>
      </c>
      <c r="CB102">
        <v>148.69999999999999</v>
      </c>
      <c r="CC102">
        <v>148.19999999999999</v>
      </c>
      <c r="CD102">
        <v>146.69999999999999</v>
      </c>
      <c r="CE102">
        <v>146.5</v>
      </c>
      <c r="CF102">
        <v>146.6</v>
      </c>
      <c r="CG102">
        <v>145.4</v>
      </c>
      <c r="CH102">
        <v>146</v>
      </c>
      <c r="CI102">
        <v>146.1</v>
      </c>
      <c r="CJ102">
        <v>150.1</v>
      </c>
      <c r="CK102">
        <v>148.5</v>
      </c>
      <c r="CL102">
        <v>148</v>
      </c>
      <c r="CM102">
        <v>148.5</v>
      </c>
      <c r="CN102">
        <v>149.19999999999999</v>
      </c>
      <c r="CO102">
        <v>149.9</v>
      </c>
      <c r="CP102">
        <v>152.1</v>
      </c>
      <c r="CQ102">
        <v>151.69999999999999</v>
      </c>
      <c r="CR102">
        <v>151.19999999999999</v>
      </c>
      <c r="CS102">
        <v>152</v>
      </c>
      <c r="CT102">
        <v>152.30000000000001</v>
      </c>
      <c r="CU102">
        <v>153.5</v>
      </c>
      <c r="CV102">
        <v>150.80000000000001</v>
      </c>
      <c r="CW102">
        <v>151.5</v>
      </c>
      <c r="CX102">
        <v>150.80000000000001</v>
      </c>
      <c r="CY102">
        <v>152.69999999999999</v>
      </c>
      <c r="CZ102">
        <v>152.69999999999999</v>
      </c>
      <c r="DA102">
        <v>154.19999999999999</v>
      </c>
      <c r="DB102">
        <v>155.9</v>
      </c>
      <c r="DC102">
        <v>157.30000000000001</v>
      </c>
      <c r="DD102">
        <v>155.5</v>
      </c>
      <c r="DE102">
        <v>155.6</v>
      </c>
      <c r="DF102">
        <v>155.1</v>
      </c>
      <c r="DG102">
        <v>153.69999999999999</v>
      </c>
      <c r="DH102">
        <v>153.80000000000001</v>
      </c>
      <c r="DI102">
        <v>155.19999999999999</v>
      </c>
      <c r="DJ102">
        <v>153.6</v>
      </c>
      <c r="DK102">
        <v>156.1</v>
      </c>
      <c r="DL102">
        <v>156.5</v>
      </c>
      <c r="DM102">
        <v>154.80000000000001</v>
      </c>
      <c r="DN102">
        <v>157</v>
      </c>
      <c r="DO102">
        <v>158.4</v>
      </c>
      <c r="DP102">
        <v>162.6</v>
      </c>
      <c r="DQ102">
        <v>162.6</v>
      </c>
      <c r="DR102">
        <v>160.5</v>
      </c>
      <c r="DS102">
        <v>162.69999999999999</v>
      </c>
      <c r="DT102">
        <v>167.6</v>
      </c>
      <c r="DU102">
        <v>167.7</v>
      </c>
      <c r="DV102">
        <v>166.8</v>
      </c>
      <c r="DW102">
        <v>166.5</v>
      </c>
      <c r="DX102">
        <v>167.6</v>
      </c>
      <c r="DY102">
        <v>168.2</v>
      </c>
      <c r="DZ102">
        <v>172.4</v>
      </c>
      <c r="EA102">
        <v>174.5</v>
      </c>
      <c r="EB102">
        <v>177.7</v>
      </c>
      <c r="EC102">
        <v>180.7</v>
      </c>
      <c r="ED102">
        <v>180.4</v>
      </c>
      <c r="EE102">
        <v>179.8</v>
      </c>
      <c r="EF102">
        <v>178.4</v>
      </c>
      <c r="EG102">
        <v>176.6</v>
      </c>
      <c r="EH102">
        <v>179.9</v>
      </c>
      <c r="EI102">
        <v>180.3</v>
      </c>
      <c r="EJ102">
        <v>183.1</v>
      </c>
      <c r="EK102">
        <v>182.5</v>
      </c>
      <c r="EL102">
        <v>183.9</v>
      </c>
    </row>
    <row r="103" spans="1:142" x14ac:dyDescent="0.25">
      <c r="A103" t="s">
        <v>856</v>
      </c>
      <c r="B103">
        <v>1202000008</v>
      </c>
      <c r="C103">
        <v>0.66576000000000002</v>
      </c>
      <c r="D103">
        <v>117.6</v>
      </c>
      <c r="E103">
        <v>116.7</v>
      </c>
      <c r="F103">
        <v>107.8</v>
      </c>
      <c r="G103">
        <v>101.7</v>
      </c>
      <c r="H103">
        <v>107</v>
      </c>
      <c r="I103">
        <v>114.1</v>
      </c>
      <c r="J103">
        <v>107.1</v>
      </c>
      <c r="K103">
        <v>103</v>
      </c>
      <c r="L103">
        <v>102.6</v>
      </c>
      <c r="M103">
        <v>103.5</v>
      </c>
      <c r="N103">
        <v>105.1</v>
      </c>
      <c r="O103">
        <v>106.3</v>
      </c>
      <c r="P103">
        <v>105.2</v>
      </c>
      <c r="Q103">
        <v>101.7</v>
      </c>
      <c r="R103">
        <v>104.8</v>
      </c>
      <c r="S103">
        <v>111.9</v>
      </c>
      <c r="T103">
        <v>109.8</v>
      </c>
      <c r="U103">
        <v>119.2</v>
      </c>
      <c r="V103">
        <v>115.2</v>
      </c>
      <c r="W103">
        <v>114.2</v>
      </c>
      <c r="X103">
        <v>113.8</v>
      </c>
      <c r="Y103">
        <v>113.8</v>
      </c>
      <c r="Z103">
        <v>114.1</v>
      </c>
      <c r="AA103">
        <v>113.9</v>
      </c>
      <c r="AB103">
        <v>100.3</v>
      </c>
      <c r="AC103">
        <v>109</v>
      </c>
      <c r="AD103">
        <v>109.1</v>
      </c>
      <c r="AE103">
        <v>111.1</v>
      </c>
      <c r="AF103">
        <v>108.4</v>
      </c>
      <c r="AG103">
        <v>107.4</v>
      </c>
      <c r="AH103">
        <v>103.1</v>
      </c>
      <c r="AI103">
        <v>89.8</v>
      </c>
      <c r="AJ103">
        <v>79.900000000000006</v>
      </c>
      <c r="AK103">
        <v>73.8</v>
      </c>
      <c r="AL103">
        <v>61.8</v>
      </c>
      <c r="AM103">
        <v>69.599999999999994</v>
      </c>
      <c r="AN103">
        <v>64.099999999999994</v>
      </c>
      <c r="AO103">
        <v>74.8</v>
      </c>
      <c r="AP103">
        <v>74.400000000000006</v>
      </c>
      <c r="AQ103">
        <v>66.900000000000006</v>
      </c>
      <c r="AR103">
        <v>58.9</v>
      </c>
      <c r="AS103">
        <v>51.8</v>
      </c>
      <c r="AT103">
        <v>52</v>
      </c>
      <c r="AU103">
        <v>51.5</v>
      </c>
      <c r="AV103">
        <v>46</v>
      </c>
      <c r="AW103">
        <v>36.700000000000003</v>
      </c>
      <c r="AX103">
        <v>36.1</v>
      </c>
      <c r="AY103">
        <v>38.1</v>
      </c>
      <c r="AZ103">
        <v>40.6</v>
      </c>
      <c r="BA103">
        <v>46</v>
      </c>
      <c r="BB103">
        <v>51.6</v>
      </c>
      <c r="BC103">
        <v>54.7</v>
      </c>
      <c r="BD103">
        <v>52.1</v>
      </c>
      <c r="BE103">
        <v>56.7</v>
      </c>
      <c r="BF103">
        <v>58.4</v>
      </c>
      <c r="BG103">
        <v>60.9</v>
      </c>
      <c r="BH103">
        <v>64.900000000000006</v>
      </c>
      <c r="BI103">
        <v>71.7</v>
      </c>
      <c r="BJ103">
        <v>70.3</v>
      </c>
      <c r="BK103">
        <v>68.900000000000006</v>
      </c>
      <c r="BL103">
        <v>63.5</v>
      </c>
      <c r="BM103">
        <v>64.099999999999994</v>
      </c>
      <c r="BN103">
        <v>64.900000000000006</v>
      </c>
      <c r="BO103">
        <v>61.8</v>
      </c>
      <c r="BP103">
        <v>62.9</v>
      </c>
      <c r="BQ103">
        <v>64.099999999999994</v>
      </c>
      <c r="BR103">
        <v>68.7</v>
      </c>
      <c r="BS103">
        <v>72.099999999999994</v>
      </c>
      <c r="BT103">
        <v>74.099999999999994</v>
      </c>
      <c r="BU103">
        <v>75.3</v>
      </c>
      <c r="BV103">
        <v>77.400000000000006</v>
      </c>
      <c r="BW103">
        <v>76.7</v>
      </c>
      <c r="BX103">
        <v>79.400000000000006</v>
      </c>
      <c r="BY103">
        <v>87</v>
      </c>
      <c r="BZ103">
        <v>96</v>
      </c>
      <c r="CA103">
        <v>98</v>
      </c>
      <c r="CB103">
        <v>98</v>
      </c>
      <c r="CC103">
        <v>100.1</v>
      </c>
      <c r="CD103">
        <v>110.2</v>
      </c>
      <c r="CE103">
        <v>111.5</v>
      </c>
      <c r="CF103">
        <v>92.8</v>
      </c>
      <c r="CG103">
        <v>79.3</v>
      </c>
      <c r="CH103">
        <v>88.4</v>
      </c>
      <c r="CI103">
        <v>95.8</v>
      </c>
      <c r="CJ103">
        <v>93.8</v>
      </c>
      <c r="CK103">
        <v>95</v>
      </c>
      <c r="CL103">
        <v>89.8</v>
      </c>
      <c r="CM103">
        <v>88.8</v>
      </c>
      <c r="CN103">
        <v>92.3</v>
      </c>
      <c r="CO103">
        <v>83.5</v>
      </c>
      <c r="CP103">
        <v>87.6</v>
      </c>
      <c r="CQ103">
        <v>67.5</v>
      </c>
      <c r="CR103">
        <v>57.4</v>
      </c>
      <c r="CS103">
        <v>71.599999999999994</v>
      </c>
      <c r="CT103">
        <v>73.7</v>
      </c>
      <c r="CU103">
        <v>70.400000000000006</v>
      </c>
      <c r="CV103">
        <v>49.2</v>
      </c>
      <c r="CW103">
        <v>39.6</v>
      </c>
      <c r="CX103">
        <v>55.2</v>
      </c>
      <c r="CY103">
        <v>64.099999999999994</v>
      </c>
      <c r="CZ103">
        <v>68.7</v>
      </c>
      <c r="DA103">
        <v>69.7</v>
      </c>
      <c r="DB103">
        <v>67</v>
      </c>
      <c r="DC103">
        <v>72</v>
      </c>
      <c r="DD103">
        <v>76.099999999999994</v>
      </c>
      <c r="DE103">
        <v>79.400000000000006</v>
      </c>
      <c r="DF103">
        <v>82.9</v>
      </c>
      <c r="DG103">
        <v>90.6</v>
      </c>
      <c r="DH103">
        <v>91.8</v>
      </c>
      <c r="DI103">
        <v>95.7</v>
      </c>
      <c r="DJ103">
        <v>94.5</v>
      </c>
      <c r="DK103">
        <v>103.2</v>
      </c>
      <c r="DL103">
        <v>103.3</v>
      </c>
      <c r="DM103">
        <v>106</v>
      </c>
      <c r="DN103">
        <v>119.2</v>
      </c>
      <c r="DO103">
        <v>115.5</v>
      </c>
      <c r="DP103">
        <v>104.7</v>
      </c>
      <c r="DQ103">
        <v>111.1</v>
      </c>
      <c r="DR103">
        <v>120.8</v>
      </c>
      <c r="DS103">
        <v>132</v>
      </c>
      <c r="DT103">
        <v>158.30000000000001</v>
      </c>
      <c r="DU103">
        <v>168</v>
      </c>
      <c r="DV103">
        <v>157.9</v>
      </c>
      <c r="DW103">
        <v>141.69999999999999</v>
      </c>
      <c r="DX103">
        <v>124.3</v>
      </c>
      <c r="DY103">
        <v>119</v>
      </c>
      <c r="DZ103">
        <v>112.7</v>
      </c>
      <c r="EA103">
        <v>110.7</v>
      </c>
      <c r="EB103">
        <v>102.3</v>
      </c>
      <c r="EC103">
        <v>102.9</v>
      </c>
      <c r="ED103">
        <v>108.3</v>
      </c>
      <c r="EE103">
        <v>120.1</v>
      </c>
      <c r="EF103">
        <v>115.3</v>
      </c>
      <c r="EG103">
        <v>119.7</v>
      </c>
      <c r="EH103">
        <v>114.8</v>
      </c>
      <c r="EI103">
        <v>117.5</v>
      </c>
      <c r="EJ103">
        <v>136.9</v>
      </c>
      <c r="EK103">
        <v>148.5</v>
      </c>
      <c r="EL103">
        <v>142.1</v>
      </c>
    </row>
    <row r="104" spans="1:142" x14ac:dyDescent="0.25">
      <c r="A104" t="s">
        <v>162</v>
      </c>
      <c r="B104">
        <v>1102010001</v>
      </c>
      <c r="C104">
        <v>0.66334000000000004</v>
      </c>
      <c r="D104">
        <v>89.9</v>
      </c>
      <c r="E104">
        <v>92.1</v>
      </c>
      <c r="F104">
        <v>92.7</v>
      </c>
      <c r="G104">
        <v>102</v>
      </c>
      <c r="H104">
        <v>103.6</v>
      </c>
      <c r="I104">
        <v>97.5</v>
      </c>
      <c r="J104">
        <v>91.8</v>
      </c>
      <c r="K104">
        <v>92.4</v>
      </c>
      <c r="L104">
        <v>92.5</v>
      </c>
      <c r="M104">
        <v>91.8</v>
      </c>
      <c r="N104">
        <v>93.9</v>
      </c>
      <c r="O104">
        <v>100.2</v>
      </c>
      <c r="P104">
        <v>98.8</v>
      </c>
      <c r="Q104">
        <v>100.2</v>
      </c>
      <c r="R104">
        <v>105.7</v>
      </c>
      <c r="S104">
        <v>111.6</v>
      </c>
      <c r="T104">
        <v>116.3</v>
      </c>
      <c r="U104">
        <v>115.5</v>
      </c>
      <c r="V104">
        <v>111.9</v>
      </c>
      <c r="W104">
        <v>107.5</v>
      </c>
      <c r="X104">
        <v>105</v>
      </c>
      <c r="Y104">
        <v>111.7</v>
      </c>
      <c r="Z104">
        <v>111.8</v>
      </c>
      <c r="AA104">
        <v>107.4</v>
      </c>
      <c r="AB104">
        <v>106.3</v>
      </c>
      <c r="AC104">
        <v>106.1</v>
      </c>
      <c r="AD104">
        <v>108.2</v>
      </c>
      <c r="AE104">
        <v>106.4</v>
      </c>
      <c r="AF104">
        <v>104.8</v>
      </c>
      <c r="AG104">
        <v>95.9</v>
      </c>
      <c r="AH104">
        <v>90.6</v>
      </c>
      <c r="AI104">
        <v>88.3</v>
      </c>
      <c r="AJ104">
        <v>89.5</v>
      </c>
      <c r="AK104">
        <v>86.5</v>
      </c>
      <c r="AL104">
        <v>83.4</v>
      </c>
      <c r="AM104">
        <v>83.6</v>
      </c>
      <c r="AN104">
        <v>89.5</v>
      </c>
      <c r="AO104">
        <v>93</v>
      </c>
      <c r="AP104">
        <v>91.8</v>
      </c>
      <c r="AQ104">
        <v>91.5</v>
      </c>
      <c r="AR104">
        <v>90.8</v>
      </c>
      <c r="AS104">
        <v>91.3</v>
      </c>
      <c r="AT104">
        <v>86.7</v>
      </c>
      <c r="AU104">
        <v>86.2</v>
      </c>
      <c r="AV104">
        <v>89.4</v>
      </c>
      <c r="AW104">
        <v>90.4</v>
      </c>
      <c r="AX104">
        <v>87.7</v>
      </c>
      <c r="AY104">
        <v>85.7</v>
      </c>
      <c r="AZ104">
        <v>89.9</v>
      </c>
      <c r="BA104">
        <v>93.5</v>
      </c>
      <c r="BB104">
        <v>104.5</v>
      </c>
      <c r="BC104">
        <v>116.4</v>
      </c>
      <c r="BD104">
        <v>115.6</v>
      </c>
      <c r="BE104">
        <v>111</v>
      </c>
      <c r="BF104">
        <v>105.9</v>
      </c>
      <c r="BG104">
        <v>102.1</v>
      </c>
      <c r="BH104">
        <v>103.6</v>
      </c>
      <c r="BI104">
        <v>111.4</v>
      </c>
      <c r="BJ104">
        <v>113.9</v>
      </c>
      <c r="BK104">
        <v>114.3</v>
      </c>
      <c r="BL104">
        <v>111.5</v>
      </c>
      <c r="BM104">
        <v>109.4</v>
      </c>
      <c r="BN104">
        <v>110.7</v>
      </c>
      <c r="BO104">
        <v>110.7</v>
      </c>
      <c r="BP104">
        <v>110.1</v>
      </c>
      <c r="BQ104">
        <v>106.5</v>
      </c>
      <c r="BR104">
        <v>100.8</v>
      </c>
      <c r="BS104">
        <v>101.7</v>
      </c>
      <c r="BT104">
        <v>107.6</v>
      </c>
      <c r="BU104">
        <v>110.6</v>
      </c>
      <c r="BV104">
        <v>106.9</v>
      </c>
      <c r="BW104">
        <v>103.3</v>
      </c>
      <c r="BX104">
        <v>102.9</v>
      </c>
      <c r="BY104">
        <v>105</v>
      </c>
      <c r="BZ104">
        <v>116.7</v>
      </c>
      <c r="CA104">
        <v>121.9</v>
      </c>
      <c r="CB104">
        <v>122.6</v>
      </c>
      <c r="CC104">
        <v>120.9</v>
      </c>
      <c r="CD104">
        <v>121.1</v>
      </c>
      <c r="CE104">
        <v>122.6</v>
      </c>
      <c r="CF104">
        <v>119.3</v>
      </c>
      <c r="CG104">
        <v>115.5</v>
      </c>
      <c r="CH104">
        <v>113.1</v>
      </c>
      <c r="CI104">
        <v>117.1</v>
      </c>
      <c r="CJ104">
        <v>125</v>
      </c>
      <c r="CK104">
        <v>125.2</v>
      </c>
      <c r="CL104">
        <v>124.9</v>
      </c>
      <c r="CM104">
        <v>123.2</v>
      </c>
      <c r="CN104">
        <v>120.7</v>
      </c>
      <c r="CO104">
        <v>117.7</v>
      </c>
      <c r="CP104">
        <v>113.6</v>
      </c>
      <c r="CQ104">
        <v>109.6</v>
      </c>
      <c r="CR104">
        <v>108.9</v>
      </c>
      <c r="CS104">
        <v>109</v>
      </c>
      <c r="CT104">
        <v>107.5</v>
      </c>
      <c r="CU104">
        <v>107</v>
      </c>
      <c r="CV104">
        <v>106.8</v>
      </c>
      <c r="CW104">
        <v>104.4</v>
      </c>
      <c r="CX104">
        <v>106.1</v>
      </c>
      <c r="CY104">
        <v>106.4</v>
      </c>
      <c r="CZ104">
        <v>92</v>
      </c>
      <c r="DA104">
        <v>94.8</v>
      </c>
      <c r="DB104">
        <v>99.6</v>
      </c>
      <c r="DC104">
        <v>105.4</v>
      </c>
      <c r="DD104">
        <v>107.9</v>
      </c>
      <c r="DE104">
        <v>109.9</v>
      </c>
      <c r="DF104">
        <v>113.9</v>
      </c>
      <c r="DG104">
        <v>116.1</v>
      </c>
      <c r="DH104">
        <v>114.9</v>
      </c>
      <c r="DI104">
        <v>116.6</v>
      </c>
      <c r="DJ104">
        <v>125.6</v>
      </c>
      <c r="DK104">
        <v>131.19999999999999</v>
      </c>
      <c r="DL104">
        <v>134</v>
      </c>
      <c r="DM104">
        <v>132.6</v>
      </c>
      <c r="DN104">
        <v>141.5</v>
      </c>
      <c r="DO104">
        <v>147.9</v>
      </c>
      <c r="DP104">
        <v>146.6</v>
      </c>
      <c r="DQ104">
        <v>159.1</v>
      </c>
      <c r="DR104">
        <v>173.3</v>
      </c>
      <c r="DS104">
        <v>185</v>
      </c>
      <c r="DT104">
        <v>209.8</v>
      </c>
      <c r="DU104">
        <v>235.1</v>
      </c>
      <c r="DV104">
        <v>226.2</v>
      </c>
      <c r="DW104">
        <v>203.6</v>
      </c>
      <c r="DX104">
        <v>219.6</v>
      </c>
      <c r="DY104">
        <v>201.5</v>
      </c>
      <c r="DZ104">
        <v>179.4</v>
      </c>
      <c r="EA104">
        <v>183</v>
      </c>
      <c r="EB104">
        <v>178.9</v>
      </c>
      <c r="EC104">
        <v>172.7</v>
      </c>
      <c r="ED104">
        <v>171.1</v>
      </c>
      <c r="EE104">
        <v>169.3</v>
      </c>
      <c r="EF104">
        <v>172.2</v>
      </c>
      <c r="EG104">
        <v>165.9</v>
      </c>
      <c r="EH104">
        <v>161.69999999999999</v>
      </c>
      <c r="EI104">
        <v>157.69999999999999</v>
      </c>
      <c r="EJ104">
        <v>162.19999999999999</v>
      </c>
      <c r="EK104">
        <v>164</v>
      </c>
      <c r="EL104">
        <v>159.4</v>
      </c>
    </row>
    <row r="105" spans="1:142" x14ac:dyDescent="0.25">
      <c r="A105" t="s">
        <v>947</v>
      </c>
      <c r="B105">
        <v>1315020000</v>
      </c>
      <c r="C105">
        <v>0.65951000000000004</v>
      </c>
      <c r="D105">
        <v>101.7</v>
      </c>
      <c r="E105">
        <v>102.2</v>
      </c>
      <c r="F105">
        <v>103.2</v>
      </c>
      <c r="G105">
        <v>101.8</v>
      </c>
      <c r="H105">
        <v>102.2</v>
      </c>
      <c r="I105">
        <v>102</v>
      </c>
      <c r="J105">
        <v>102.2</v>
      </c>
      <c r="K105">
        <v>101.5</v>
      </c>
      <c r="L105">
        <v>102.1</v>
      </c>
      <c r="M105">
        <v>102.1</v>
      </c>
      <c r="N105">
        <v>102.1</v>
      </c>
      <c r="O105">
        <v>101.9</v>
      </c>
      <c r="P105">
        <v>102.1</v>
      </c>
      <c r="Q105">
        <v>102.1</v>
      </c>
      <c r="R105">
        <v>102</v>
      </c>
      <c r="S105">
        <v>102.3</v>
      </c>
      <c r="T105">
        <v>102.3</v>
      </c>
      <c r="U105">
        <v>102.7</v>
      </c>
      <c r="V105">
        <v>102.9</v>
      </c>
      <c r="W105">
        <v>102.8</v>
      </c>
      <c r="X105">
        <v>101.5</v>
      </c>
      <c r="Y105">
        <v>103.1</v>
      </c>
      <c r="Z105">
        <v>102.7</v>
      </c>
      <c r="AA105">
        <v>102.4</v>
      </c>
      <c r="AB105">
        <v>102.9</v>
      </c>
      <c r="AC105">
        <v>102.9</v>
      </c>
      <c r="AD105">
        <v>103</v>
      </c>
      <c r="AE105">
        <v>102.7</v>
      </c>
      <c r="AF105">
        <v>103.1</v>
      </c>
      <c r="AG105">
        <v>100.8</v>
      </c>
      <c r="AH105">
        <v>101.9</v>
      </c>
      <c r="AI105">
        <v>102.1</v>
      </c>
      <c r="AJ105">
        <v>102.2</v>
      </c>
      <c r="AK105">
        <v>108.9</v>
      </c>
      <c r="AL105">
        <v>109.8</v>
      </c>
      <c r="AM105">
        <v>109.5</v>
      </c>
      <c r="AN105">
        <v>109.7</v>
      </c>
      <c r="AO105">
        <v>110.4</v>
      </c>
      <c r="AP105">
        <v>110.6</v>
      </c>
      <c r="AQ105">
        <v>110.1</v>
      </c>
      <c r="AR105">
        <v>109.9</v>
      </c>
      <c r="AS105">
        <v>108.3</v>
      </c>
      <c r="AT105">
        <v>107.5</v>
      </c>
      <c r="AU105">
        <v>107.7</v>
      </c>
      <c r="AV105">
        <v>108.8</v>
      </c>
      <c r="AW105">
        <v>109.9</v>
      </c>
      <c r="AX105">
        <v>108.8</v>
      </c>
      <c r="AY105">
        <v>107.4</v>
      </c>
      <c r="AZ105">
        <v>106.9</v>
      </c>
      <c r="BA105">
        <v>103.7</v>
      </c>
      <c r="BB105">
        <v>107.2</v>
      </c>
      <c r="BC105">
        <v>107</v>
      </c>
      <c r="BD105">
        <v>105.9</v>
      </c>
      <c r="BE105">
        <v>104.9</v>
      </c>
      <c r="BF105">
        <v>107.2</v>
      </c>
      <c r="BG105">
        <v>107.2</v>
      </c>
      <c r="BH105">
        <v>111.5</v>
      </c>
      <c r="BI105">
        <v>112.9</v>
      </c>
      <c r="BJ105">
        <v>116.3</v>
      </c>
      <c r="BK105">
        <v>119.6</v>
      </c>
      <c r="BL105">
        <v>120.2</v>
      </c>
      <c r="BM105">
        <v>118.7</v>
      </c>
      <c r="BN105">
        <v>117.3</v>
      </c>
      <c r="BO105">
        <v>118.4</v>
      </c>
      <c r="BP105">
        <v>117.5</v>
      </c>
      <c r="BQ105">
        <v>119.7</v>
      </c>
      <c r="BR105">
        <v>126.6</v>
      </c>
      <c r="BS105">
        <v>128.5</v>
      </c>
      <c r="BT105">
        <v>126</v>
      </c>
      <c r="BU105">
        <v>126.2</v>
      </c>
      <c r="BV105">
        <v>126.8</v>
      </c>
      <c r="BW105">
        <v>125.2</v>
      </c>
      <c r="BX105">
        <v>124.6</v>
      </c>
      <c r="BY105">
        <v>125.3</v>
      </c>
      <c r="BZ105">
        <v>128.30000000000001</v>
      </c>
      <c r="CA105">
        <v>129.19999999999999</v>
      </c>
      <c r="CB105">
        <v>129</v>
      </c>
      <c r="CC105">
        <v>128.69999999999999</v>
      </c>
      <c r="CD105">
        <v>129.6</v>
      </c>
      <c r="CE105">
        <v>129</v>
      </c>
      <c r="CF105">
        <v>127.3</v>
      </c>
      <c r="CG105">
        <v>127.6</v>
      </c>
      <c r="CH105">
        <v>123.1</v>
      </c>
      <c r="CI105">
        <v>126.1</v>
      </c>
      <c r="CJ105">
        <v>126.7</v>
      </c>
      <c r="CK105">
        <v>126.3</v>
      </c>
      <c r="CL105">
        <v>124.4</v>
      </c>
      <c r="CM105">
        <v>121.9</v>
      </c>
      <c r="CN105">
        <v>121.9</v>
      </c>
      <c r="CO105">
        <v>123.4</v>
      </c>
      <c r="CP105">
        <v>125</v>
      </c>
      <c r="CQ105">
        <v>125.6</v>
      </c>
      <c r="CR105">
        <v>124.9</v>
      </c>
      <c r="CS105">
        <v>124.2</v>
      </c>
      <c r="CT105">
        <v>123</v>
      </c>
      <c r="CU105">
        <v>125.1</v>
      </c>
      <c r="CV105">
        <v>124.5</v>
      </c>
      <c r="CW105">
        <v>121.4</v>
      </c>
      <c r="CX105">
        <v>123.3</v>
      </c>
      <c r="CY105">
        <v>121.7</v>
      </c>
      <c r="CZ105">
        <v>120.6</v>
      </c>
      <c r="DA105">
        <v>123</v>
      </c>
      <c r="DB105">
        <v>125.4</v>
      </c>
      <c r="DC105">
        <v>127.4</v>
      </c>
      <c r="DD105">
        <v>132.80000000000001</v>
      </c>
      <c r="DE105">
        <v>134.4</v>
      </c>
      <c r="DF105">
        <v>138.80000000000001</v>
      </c>
      <c r="DG105">
        <v>140.80000000000001</v>
      </c>
      <c r="DH105">
        <v>139.4</v>
      </c>
      <c r="DI105">
        <v>149.5</v>
      </c>
      <c r="DJ105">
        <v>152.30000000000001</v>
      </c>
      <c r="DK105">
        <v>156.19999999999999</v>
      </c>
      <c r="DL105">
        <v>157.19999999999999</v>
      </c>
      <c r="DM105">
        <v>156.30000000000001</v>
      </c>
      <c r="DN105">
        <v>157.6</v>
      </c>
      <c r="DO105">
        <v>160.69999999999999</v>
      </c>
      <c r="DP105">
        <v>162.1</v>
      </c>
      <c r="DQ105">
        <v>160</v>
      </c>
      <c r="DR105">
        <v>159.80000000000001</v>
      </c>
      <c r="DS105">
        <v>163.4</v>
      </c>
      <c r="DT105">
        <v>168.5</v>
      </c>
      <c r="DU105">
        <v>170.3</v>
      </c>
      <c r="DV105">
        <v>165.8</v>
      </c>
      <c r="DW105">
        <v>163.69999999999999</v>
      </c>
      <c r="DX105">
        <v>161.6</v>
      </c>
      <c r="DY105">
        <v>157.6</v>
      </c>
      <c r="DZ105">
        <v>157</v>
      </c>
      <c r="EA105">
        <v>156.80000000000001</v>
      </c>
      <c r="EB105">
        <v>156.30000000000001</v>
      </c>
      <c r="EC105">
        <v>155.4</v>
      </c>
      <c r="ED105">
        <v>159.69999999999999</v>
      </c>
      <c r="EE105">
        <v>160.5</v>
      </c>
      <c r="EF105">
        <v>161</v>
      </c>
      <c r="EG105">
        <v>161.30000000000001</v>
      </c>
      <c r="EH105">
        <v>160.4</v>
      </c>
      <c r="EI105">
        <v>158.69999999999999</v>
      </c>
      <c r="EJ105">
        <v>158.30000000000001</v>
      </c>
      <c r="EK105">
        <v>157.1</v>
      </c>
      <c r="EL105">
        <v>157.69999999999999</v>
      </c>
    </row>
    <row r="106" spans="1:142" x14ac:dyDescent="0.25">
      <c r="A106" t="s">
        <v>265</v>
      </c>
      <c r="B106">
        <v>1314020000</v>
      </c>
      <c r="C106">
        <v>0.65300999999999998</v>
      </c>
      <c r="D106">
        <v>107.7</v>
      </c>
      <c r="E106">
        <v>107</v>
      </c>
      <c r="F106">
        <v>106.7</v>
      </c>
      <c r="G106">
        <v>105.5</v>
      </c>
      <c r="H106">
        <v>104.5</v>
      </c>
      <c r="I106">
        <v>104</v>
      </c>
      <c r="J106">
        <v>104.3</v>
      </c>
      <c r="K106">
        <v>103</v>
      </c>
      <c r="L106">
        <v>101.1</v>
      </c>
      <c r="M106">
        <v>98.9</v>
      </c>
      <c r="N106">
        <v>97</v>
      </c>
      <c r="O106">
        <v>96.5</v>
      </c>
      <c r="P106">
        <v>95.8</v>
      </c>
      <c r="Q106">
        <v>96.8</v>
      </c>
      <c r="R106">
        <v>96.3</v>
      </c>
      <c r="S106">
        <v>95.2</v>
      </c>
      <c r="T106">
        <v>93.8</v>
      </c>
      <c r="U106">
        <v>96.7</v>
      </c>
      <c r="V106">
        <v>98.9</v>
      </c>
      <c r="W106">
        <v>97.6</v>
      </c>
      <c r="X106">
        <v>97.4</v>
      </c>
      <c r="Y106">
        <v>98.5</v>
      </c>
      <c r="Z106">
        <v>100</v>
      </c>
      <c r="AA106">
        <v>99.4</v>
      </c>
      <c r="AB106">
        <v>99.7</v>
      </c>
      <c r="AC106">
        <v>100.9</v>
      </c>
      <c r="AD106">
        <v>102.7</v>
      </c>
      <c r="AE106">
        <v>101.8</v>
      </c>
      <c r="AF106">
        <v>98.9</v>
      </c>
      <c r="AG106">
        <v>97.8</v>
      </c>
      <c r="AH106">
        <v>99</v>
      </c>
      <c r="AI106">
        <v>96.3</v>
      </c>
      <c r="AJ106">
        <v>92.9</v>
      </c>
      <c r="AK106">
        <v>91.7</v>
      </c>
      <c r="AL106">
        <v>90</v>
      </c>
      <c r="AM106">
        <v>86.4</v>
      </c>
      <c r="AN106">
        <v>85.8</v>
      </c>
      <c r="AO106">
        <v>84</v>
      </c>
      <c r="AP106">
        <v>81.5</v>
      </c>
      <c r="AQ106">
        <v>80.3</v>
      </c>
      <c r="AR106">
        <v>75.3</v>
      </c>
      <c r="AS106">
        <v>78.2</v>
      </c>
      <c r="AT106">
        <v>76.400000000000006</v>
      </c>
      <c r="AU106">
        <v>73</v>
      </c>
      <c r="AV106">
        <v>69.2</v>
      </c>
      <c r="AW106">
        <v>70.400000000000006</v>
      </c>
      <c r="AX106">
        <v>73.3</v>
      </c>
      <c r="AY106">
        <v>76.3</v>
      </c>
      <c r="AZ106">
        <v>78.099999999999994</v>
      </c>
      <c r="BA106">
        <v>79.5</v>
      </c>
      <c r="BB106">
        <v>77.599999999999994</v>
      </c>
      <c r="BC106">
        <v>72.599999999999994</v>
      </c>
      <c r="BD106">
        <v>70.900000000000006</v>
      </c>
      <c r="BE106">
        <v>74.900000000000006</v>
      </c>
      <c r="BF106">
        <v>84.1</v>
      </c>
      <c r="BG106">
        <v>81.900000000000006</v>
      </c>
      <c r="BH106">
        <v>81.599999999999994</v>
      </c>
      <c r="BI106">
        <v>83.6</v>
      </c>
      <c r="BJ106">
        <v>82.6</v>
      </c>
      <c r="BK106">
        <v>85.1</v>
      </c>
      <c r="BL106">
        <v>94.3</v>
      </c>
      <c r="BM106">
        <v>92.8</v>
      </c>
      <c r="BN106">
        <v>88.3</v>
      </c>
      <c r="BO106">
        <v>90.4</v>
      </c>
      <c r="BP106">
        <v>95.1</v>
      </c>
      <c r="BQ106">
        <v>100.2</v>
      </c>
      <c r="BR106">
        <v>98.6</v>
      </c>
      <c r="BS106">
        <v>98.7</v>
      </c>
      <c r="BT106">
        <v>100.8</v>
      </c>
      <c r="BU106">
        <v>104.4</v>
      </c>
      <c r="BV106">
        <v>112.6</v>
      </c>
      <c r="BW106">
        <v>116.1</v>
      </c>
      <c r="BX106">
        <v>117.4</v>
      </c>
      <c r="BY106">
        <v>119.6</v>
      </c>
      <c r="BZ106">
        <v>118.6</v>
      </c>
      <c r="CA106">
        <v>117.5</v>
      </c>
      <c r="CB106">
        <v>117.3</v>
      </c>
      <c r="CC106">
        <v>121.5</v>
      </c>
      <c r="CD106">
        <v>121.6</v>
      </c>
      <c r="CE106">
        <v>119.5</v>
      </c>
      <c r="CF106">
        <v>117.5</v>
      </c>
      <c r="CG106">
        <v>115.5</v>
      </c>
      <c r="CH106">
        <v>113.6</v>
      </c>
      <c r="CI106">
        <v>114.3</v>
      </c>
      <c r="CJ106">
        <v>115.5</v>
      </c>
      <c r="CK106">
        <v>114</v>
      </c>
      <c r="CL106">
        <v>113.5</v>
      </c>
      <c r="CM106">
        <v>109.8</v>
      </c>
      <c r="CN106">
        <v>104.1</v>
      </c>
      <c r="CO106">
        <v>103.9</v>
      </c>
      <c r="CP106">
        <v>102.1</v>
      </c>
      <c r="CQ106">
        <v>101.8</v>
      </c>
      <c r="CR106">
        <v>102.8</v>
      </c>
      <c r="CS106">
        <v>107.8</v>
      </c>
      <c r="CT106">
        <v>109.7</v>
      </c>
      <c r="CU106">
        <v>107.9</v>
      </c>
      <c r="CV106">
        <v>111.1</v>
      </c>
      <c r="CW106">
        <v>100.3</v>
      </c>
      <c r="CX106">
        <v>101.3</v>
      </c>
      <c r="CY106">
        <v>101</v>
      </c>
      <c r="CZ106">
        <v>108.3</v>
      </c>
      <c r="DA106">
        <v>110.8</v>
      </c>
      <c r="DB106">
        <v>111.2</v>
      </c>
      <c r="DC106">
        <v>113.6</v>
      </c>
      <c r="DD106">
        <v>120.8</v>
      </c>
      <c r="DE106">
        <v>128</v>
      </c>
      <c r="DF106">
        <v>124.6</v>
      </c>
      <c r="DG106">
        <v>129.1</v>
      </c>
      <c r="DH106">
        <v>135.5</v>
      </c>
      <c r="DI106">
        <v>141.80000000000001</v>
      </c>
      <c r="DJ106">
        <v>143.4</v>
      </c>
      <c r="DK106">
        <v>140.9</v>
      </c>
      <c r="DL106">
        <v>142.9</v>
      </c>
      <c r="DM106">
        <v>145.19999999999999</v>
      </c>
      <c r="DN106">
        <v>151.19999999999999</v>
      </c>
      <c r="DO106">
        <v>150.4</v>
      </c>
      <c r="DP106">
        <v>145.19999999999999</v>
      </c>
      <c r="DQ106">
        <v>149.19999999999999</v>
      </c>
      <c r="DR106">
        <v>154.9</v>
      </c>
      <c r="DS106">
        <v>172</v>
      </c>
      <c r="DT106">
        <v>178.4</v>
      </c>
      <c r="DU106">
        <v>174.8</v>
      </c>
      <c r="DV106">
        <v>172.2</v>
      </c>
      <c r="DW106">
        <v>169.1</v>
      </c>
      <c r="DX106">
        <v>170.7</v>
      </c>
      <c r="DY106">
        <v>168.7</v>
      </c>
      <c r="DZ106">
        <v>164.2</v>
      </c>
      <c r="EA106">
        <v>157.6</v>
      </c>
      <c r="EB106">
        <v>157.6</v>
      </c>
      <c r="EC106">
        <v>158.9</v>
      </c>
      <c r="ED106">
        <v>160.80000000000001</v>
      </c>
      <c r="EE106">
        <v>158</v>
      </c>
      <c r="EF106">
        <v>157.5</v>
      </c>
      <c r="EG106">
        <v>157.6</v>
      </c>
      <c r="EH106">
        <v>156.30000000000001</v>
      </c>
      <c r="EI106">
        <v>155.5</v>
      </c>
      <c r="EJ106">
        <v>154.9</v>
      </c>
      <c r="EK106">
        <v>156</v>
      </c>
      <c r="EL106">
        <v>153.6</v>
      </c>
    </row>
    <row r="107" spans="1:142" x14ac:dyDescent="0.25">
      <c r="A107" t="s">
        <v>760</v>
      </c>
      <c r="B107">
        <v>1314020001</v>
      </c>
      <c r="C107">
        <v>0.65300999999999998</v>
      </c>
      <c r="D107">
        <v>107.7</v>
      </c>
      <c r="E107">
        <v>107</v>
      </c>
      <c r="F107">
        <v>106.7</v>
      </c>
      <c r="G107">
        <v>105.5</v>
      </c>
      <c r="H107">
        <v>104.5</v>
      </c>
      <c r="I107">
        <v>104</v>
      </c>
      <c r="J107">
        <v>104.3</v>
      </c>
      <c r="K107">
        <v>103</v>
      </c>
      <c r="L107">
        <v>101.1</v>
      </c>
      <c r="M107">
        <v>98.9</v>
      </c>
      <c r="N107">
        <v>97</v>
      </c>
      <c r="O107">
        <v>96.5</v>
      </c>
      <c r="P107">
        <v>95.8</v>
      </c>
      <c r="Q107">
        <v>96.8</v>
      </c>
      <c r="R107">
        <v>96.3</v>
      </c>
      <c r="S107">
        <v>95.2</v>
      </c>
      <c r="T107">
        <v>93.8</v>
      </c>
      <c r="U107">
        <v>96.7</v>
      </c>
      <c r="V107">
        <v>98.9</v>
      </c>
      <c r="W107">
        <v>97.6</v>
      </c>
      <c r="X107">
        <v>97.4</v>
      </c>
      <c r="Y107">
        <v>98.5</v>
      </c>
      <c r="Z107">
        <v>100</v>
      </c>
      <c r="AA107">
        <v>99.4</v>
      </c>
      <c r="AB107">
        <v>99.7</v>
      </c>
      <c r="AC107">
        <v>100.9</v>
      </c>
      <c r="AD107">
        <v>102.7</v>
      </c>
      <c r="AE107">
        <v>101.8</v>
      </c>
      <c r="AF107">
        <v>98.9</v>
      </c>
      <c r="AG107">
        <v>97.8</v>
      </c>
      <c r="AH107">
        <v>99</v>
      </c>
      <c r="AI107">
        <v>96.3</v>
      </c>
      <c r="AJ107">
        <v>92.9</v>
      </c>
      <c r="AK107">
        <v>91.7</v>
      </c>
      <c r="AL107">
        <v>90</v>
      </c>
      <c r="AM107">
        <v>86.4</v>
      </c>
      <c r="AN107">
        <v>85.8</v>
      </c>
      <c r="AO107">
        <v>84</v>
      </c>
      <c r="AP107">
        <v>81.5</v>
      </c>
      <c r="AQ107">
        <v>80.3</v>
      </c>
      <c r="AR107">
        <v>75.3</v>
      </c>
      <c r="AS107">
        <v>78.2</v>
      </c>
      <c r="AT107">
        <v>76.400000000000006</v>
      </c>
      <c r="AU107">
        <v>73</v>
      </c>
      <c r="AV107">
        <v>69.2</v>
      </c>
      <c r="AW107">
        <v>70.400000000000006</v>
      </c>
      <c r="AX107">
        <v>73.3</v>
      </c>
      <c r="AY107">
        <v>76.3</v>
      </c>
      <c r="AZ107">
        <v>78.099999999999994</v>
      </c>
      <c r="BA107">
        <v>79.5</v>
      </c>
      <c r="BB107">
        <v>77.599999999999994</v>
      </c>
      <c r="BC107">
        <v>72.599999999999994</v>
      </c>
      <c r="BD107">
        <v>70.900000000000006</v>
      </c>
      <c r="BE107">
        <v>74.900000000000006</v>
      </c>
      <c r="BF107">
        <v>84.1</v>
      </c>
      <c r="BG107">
        <v>81.900000000000006</v>
      </c>
      <c r="BH107">
        <v>81.599999999999994</v>
      </c>
      <c r="BI107">
        <v>83.6</v>
      </c>
      <c r="BJ107">
        <v>82.6</v>
      </c>
      <c r="BK107">
        <v>85.1</v>
      </c>
      <c r="BL107">
        <v>94.3</v>
      </c>
      <c r="BM107">
        <v>92.8</v>
      </c>
      <c r="BN107">
        <v>88.3</v>
      </c>
      <c r="BO107">
        <v>90.4</v>
      </c>
      <c r="BP107">
        <v>95.1</v>
      </c>
      <c r="BQ107">
        <v>100.2</v>
      </c>
      <c r="BR107">
        <v>98.6</v>
      </c>
      <c r="BS107">
        <v>98.7</v>
      </c>
      <c r="BT107">
        <v>100.8</v>
      </c>
      <c r="BU107">
        <v>104.4</v>
      </c>
      <c r="BV107">
        <v>112.6</v>
      </c>
      <c r="BW107">
        <v>116.1</v>
      </c>
      <c r="BX107">
        <v>117.4</v>
      </c>
      <c r="BY107">
        <v>119.6</v>
      </c>
      <c r="BZ107">
        <v>118.6</v>
      </c>
      <c r="CA107">
        <v>117.5</v>
      </c>
      <c r="CB107">
        <v>117.3</v>
      </c>
      <c r="CC107">
        <v>121.5</v>
      </c>
      <c r="CD107">
        <v>121.6</v>
      </c>
      <c r="CE107">
        <v>119.5</v>
      </c>
      <c r="CF107">
        <v>117.5</v>
      </c>
      <c r="CG107">
        <v>115.5</v>
      </c>
      <c r="CH107">
        <v>113.6</v>
      </c>
      <c r="CI107">
        <v>114.3</v>
      </c>
      <c r="CJ107">
        <v>115.5</v>
      </c>
      <c r="CK107">
        <v>114</v>
      </c>
      <c r="CL107">
        <v>113.5</v>
      </c>
      <c r="CM107">
        <v>109.8</v>
      </c>
      <c r="CN107">
        <v>104.1</v>
      </c>
      <c r="CO107">
        <v>103.9</v>
      </c>
      <c r="CP107">
        <v>102.1</v>
      </c>
      <c r="CQ107">
        <v>101.8</v>
      </c>
      <c r="CR107">
        <v>102.8</v>
      </c>
      <c r="CS107">
        <v>107.8</v>
      </c>
      <c r="CT107">
        <v>109.7</v>
      </c>
      <c r="CU107">
        <v>107.9</v>
      </c>
      <c r="CV107">
        <v>111.1</v>
      </c>
      <c r="CW107">
        <v>100.3</v>
      </c>
      <c r="CX107">
        <v>101.3</v>
      </c>
      <c r="CY107">
        <v>101</v>
      </c>
      <c r="CZ107">
        <v>108.3</v>
      </c>
      <c r="DA107">
        <v>110.8</v>
      </c>
      <c r="DB107">
        <v>111.2</v>
      </c>
      <c r="DC107">
        <v>113.6</v>
      </c>
      <c r="DD107">
        <v>120.8</v>
      </c>
      <c r="DE107">
        <v>128</v>
      </c>
      <c r="DF107">
        <v>124.6</v>
      </c>
      <c r="DG107">
        <v>129.1</v>
      </c>
      <c r="DH107">
        <v>135.5</v>
      </c>
      <c r="DI107">
        <v>141.80000000000001</v>
      </c>
      <c r="DJ107">
        <v>143.4</v>
      </c>
      <c r="DK107">
        <v>140.9</v>
      </c>
      <c r="DL107">
        <v>142.9</v>
      </c>
      <c r="DM107">
        <v>145.19999999999999</v>
      </c>
      <c r="DN107">
        <v>151.19999999999999</v>
      </c>
      <c r="DO107">
        <v>150.4</v>
      </c>
      <c r="DP107">
        <v>145.19999999999999</v>
      </c>
      <c r="DQ107">
        <v>149.19999999999999</v>
      </c>
      <c r="DR107">
        <v>154.9</v>
      </c>
      <c r="DS107">
        <v>172</v>
      </c>
      <c r="DT107">
        <v>178.4</v>
      </c>
      <c r="DU107">
        <v>174.8</v>
      </c>
      <c r="DV107">
        <v>172.2</v>
      </c>
      <c r="DW107">
        <v>169.1</v>
      </c>
      <c r="DX107">
        <v>170.7</v>
      </c>
      <c r="DY107">
        <v>168.7</v>
      </c>
      <c r="DZ107">
        <v>164.2</v>
      </c>
      <c r="EA107">
        <v>157.6</v>
      </c>
      <c r="EB107">
        <v>157.6</v>
      </c>
      <c r="EC107">
        <v>158.9</v>
      </c>
      <c r="ED107">
        <v>160.80000000000001</v>
      </c>
      <c r="EE107">
        <v>158</v>
      </c>
      <c r="EF107">
        <v>157.5</v>
      </c>
      <c r="EG107">
        <v>157.6</v>
      </c>
      <c r="EH107">
        <v>156.30000000000001</v>
      </c>
      <c r="EI107">
        <v>155.5</v>
      </c>
      <c r="EJ107">
        <v>154.9</v>
      </c>
      <c r="EK107">
        <v>156</v>
      </c>
      <c r="EL107">
        <v>153.6</v>
      </c>
    </row>
    <row r="108" spans="1:142" x14ac:dyDescent="0.25">
      <c r="A108" t="s">
        <v>761</v>
      </c>
      <c r="B108">
        <v>1314030001</v>
      </c>
      <c r="C108">
        <v>0.64842</v>
      </c>
      <c r="D108">
        <v>108.8</v>
      </c>
      <c r="E108">
        <v>109.2</v>
      </c>
      <c r="F108">
        <v>109.3</v>
      </c>
      <c r="G108">
        <v>107.9</v>
      </c>
      <c r="H108">
        <v>105.1</v>
      </c>
      <c r="I108">
        <v>104.7</v>
      </c>
      <c r="J108">
        <v>104.3</v>
      </c>
      <c r="K108">
        <v>103.5</v>
      </c>
      <c r="L108">
        <v>102.7</v>
      </c>
      <c r="M108">
        <v>101.9</v>
      </c>
      <c r="N108">
        <v>100.9</v>
      </c>
      <c r="O108">
        <v>101</v>
      </c>
      <c r="P108">
        <v>100.2</v>
      </c>
      <c r="Q108">
        <v>98.9</v>
      </c>
      <c r="R108">
        <v>98.9</v>
      </c>
      <c r="S108">
        <v>97.1</v>
      </c>
      <c r="T108">
        <v>95.5</v>
      </c>
      <c r="U108">
        <v>98.4</v>
      </c>
      <c r="V108">
        <v>98.8</v>
      </c>
      <c r="W108">
        <v>98</v>
      </c>
      <c r="X108">
        <v>99.8</v>
      </c>
      <c r="Y108">
        <v>101.4</v>
      </c>
      <c r="Z108">
        <v>102.5</v>
      </c>
      <c r="AA108">
        <v>102.1</v>
      </c>
      <c r="AB108">
        <v>100.8</v>
      </c>
      <c r="AC108">
        <v>102.2</v>
      </c>
      <c r="AD108">
        <v>102.6</v>
      </c>
      <c r="AE108">
        <v>101.3</v>
      </c>
      <c r="AF108">
        <v>100.7</v>
      </c>
      <c r="AG108">
        <v>100.3</v>
      </c>
      <c r="AH108">
        <v>100.2</v>
      </c>
      <c r="AI108">
        <v>98.2</v>
      </c>
      <c r="AJ108">
        <v>96.8</v>
      </c>
      <c r="AK108">
        <v>95.7</v>
      </c>
      <c r="AL108">
        <v>93.1</v>
      </c>
      <c r="AM108">
        <v>92.7</v>
      </c>
      <c r="AN108">
        <v>92.2</v>
      </c>
      <c r="AO108">
        <v>90.3</v>
      </c>
      <c r="AP108">
        <v>88.5</v>
      </c>
      <c r="AQ108">
        <v>83.8</v>
      </c>
      <c r="AR108">
        <v>79.7</v>
      </c>
      <c r="AS108">
        <v>80.8</v>
      </c>
      <c r="AT108">
        <v>78.7</v>
      </c>
      <c r="AU108">
        <v>75.3</v>
      </c>
      <c r="AV108">
        <v>74.099999999999994</v>
      </c>
      <c r="AW108">
        <v>76.099999999999994</v>
      </c>
      <c r="AX108">
        <v>76</v>
      </c>
      <c r="AY108">
        <v>78.5</v>
      </c>
      <c r="AZ108">
        <v>77.3</v>
      </c>
      <c r="BA108">
        <v>76.8</v>
      </c>
      <c r="BB108">
        <v>74.099999999999994</v>
      </c>
      <c r="BC108">
        <v>72.900000000000006</v>
      </c>
      <c r="BD108">
        <v>73.099999999999994</v>
      </c>
      <c r="BE108">
        <v>74.099999999999994</v>
      </c>
      <c r="BF108">
        <v>76.099999999999994</v>
      </c>
      <c r="BG108">
        <v>75.099999999999994</v>
      </c>
      <c r="BH108">
        <v>77</v>
      </c>
      <c r="BI108">
        <v>78.7</v>
      </c>
      <c r="BJ108">
        <v>77.7</v>
      </c>
      <c r="BK108">
        <v>79.5</v>
      </c>
      <c r="BL108">
        <v>82.4</v>
      </c>
      <c r="BM108">
        <v>81.099999999999994</v>
      </c>
      <c r="BN108">
        <v>81.599999999999994</v>
      </c>
      <c r="BO108">
        <v>86</v>
      </c>
      <c r="BP108">
        <v>86.5</v>
      </c>
      <c r="BQ108">
        <v>88.2</v>
      </c>
      <c r="BR108">
        <v>87</v>
      </c>
      <c r="BS108">
        <v>87.6</v>
      </c>
      <c r="BT108">
        <v>90.8</v>
      </c>
      <c r="BU108">
        <v>95</v>
      </c>
      <c r="BV108">
        <v>96.7</v>
      </c>
      <c r="BW108">
        <v>97.2</v>
      </c>
      <c r="BX108">
        <v>98.4</v>
      </c>
      <c r="BY108">
        <v>100.2</v>
      </c>
      <c r="BZ108">
        <v>102</v>
      </c>
      <c r="CA108">
        <v>100</v>
      </c>
      <c r="CB108">
        <v>99.8</v>
      </c>
      <c r="CC108">
        <v>103.7</v>
      </c>
      <c r="CD108">
        <v>103</v>
      </c>
      <c r="CE108">
        <v>100.9</v>
      </c>
      <c r="CF108">
        <v>98.2</v>
      </c>
      <c r="CG108">
        <v>96.9</v>
      </c>
      <c r="CH108">
        <v>97.4</v>
      </c>
      <c r="CI108">
        <v>97.2</v>
      </c>
      <c r="CJ108">
        <v>97</v>
      </c>
      <c r="CK108">
        <v>94.7</v>
      </c>
      <c r="CL108">
        <v>93.7</v>
      </c>
      <c r="CM108">
        <v>91.4</v>
      </c>
      <c r="CN108">
        <v>89</v>
      </c>
      <c r="CO108">
        <v>89</v>
      </c>
      <c r="CP108">
        <v>87.6</v>
      </c>
      <c r="CQ108">
        <v>88.4</v>
      </c>
      <c r="CR108">
        <v>89.4</v>
      </c>
      <c r="CS108">
        <v>94</v>
      </c>
      <c r="CT108">
        <v>93.6</v>
      </c>
      <c r="CU108">
        <v>93.3</v>
      </c>
      <c r="CV108">
        <v>94.1</v>
      </c>
      <c r="CW108">
        <v>92.1</v>
      </c>
      <c r="CX108">
        <v>91.7</v>
      </c>
      <c r="CY108">
        <v>91.7</v>
      </c>
      <c r="CZ108">
        <v>94.4</v>
      </c>
      <c r="DA108">
        <v>95.6</v>
      </c>
      <c r="DB108">
        <v>93.1</v>
      </c>
      <c r="DC108">
        <v>100</v>
      </c>
      <c r="DD108">
        <v>105.1</v>
      </c>
      <c r="DE108">
        <v>114</v>
      </c>
      <c r="DF108">
        <v>108.2</v>
      </c>
      <c r="DG108">
        <v>112.9</v>
      </c>
      <c r="DH108">
        <v>118.6</v>
      </c>
      <c r="DI108">
        <v>123.2</v>
      </c>
      <c r="DJ108">
        <v>121.6</v>
      </c>
      <c r="DK108">
        <v>119.1</v>
      </c>
      <c r="DL108">
        <v>122.9</v>
      </c>
      <c r="DM108">
        <v>123.6</v>
      </c>
      <c r="DN108">
        <v>130.1</v>
      </c>
      <c r="DO108">
        <v>126.4</v>
      </c>
      <c r="DP108">
        <v>124.1</v>
      </c>
      <c r="DQ108">
        <v>128.4</v>
      </c>
      <c r="DR108">
        <v>132.69999999999999</v>
      </c>
      <c r="DS108">
        <v>143.30000000000001</v>
      </c>
      <c r="DT108">
        <v>146.1</v>
      </c>
      <c r="DU108">
        <v>143.30000000000001</v>
      </c>
      <c r="DV108">
        <v>135.6</v>
      </c>
      <c r="DW108">
        <v>137.9</v>
      </c>
      <c r="DX108">
        <v>135.4</v>
      </c>
      <c r="DY108">
        <v>133.9</v>
      </c>
      <c r="DZ108">
        <v>133.80000000000001</v>
      </c>
      <c r="EA108">
        <v>128.30000000000001</v>
      </c>
      <c r="EB108">
        <v>127.5</v>
      </c>
      <c r="EC108">
        <v>132.80000000000001</v>
      </c>
      <c r="ED108">
        <v>132.1</v>
      </c>
      <c r="EE108">
        <v>132.69999999999999</v>
      </c>
      <c r="EF108">
        <v>130.30000000000001</v>
      </c>
      <c r="EG108">
        <v>127.4</v>
      </c>
      <c r="EH108">
        <v>126.3</v>
      </c>
      <c r="EI108">
        <v>123.3</v>
      </c>
      <c r="EJ108">
        <v>123.8</v>
      </c>
      <c r="EK108">
        <v>127.3</v>
      </c>
      <c r="EL108">
        <v>124.5</v>
      </c>
    </row>
    <row r="109" spans="1:142" x14ac:dyDescent="0.25">
      <c r="A109" t="s">
        <v>684</v>
      </c>
      <c r="B109">
        <v>1103010000</v>
      </c>
      <c r="C109">
        <v>0.64817999999999998</v>
      </c>
      <c r="D109">
        <v>100.2</v>
      </c>
      <c r="E109">
        <v>109.6</v>
      </c>
      <c r="F109">
        <v>101</v>
      </c>
      <c r="G109">
        <v>113.3</v>
      </c>
      <c r="H109">
        <v>118</v>
      </c>
      <c r="I109">
        <v>111.6</v>
      </c>
      <c r="J109">
        <v>111.3</v>
      </c>
      <c r="K109">
        <v>111</v>
      </c>
      <c r="L109">
        <v>117.9</v>
      </c>
      <c r="M109">
        <v>116.8</v>
      </c>
      <c r="N109">
        <v>118.6</v>
      </c>
      <c r="O109">
        <v>115.8</v>
      </c>
      <c r="P109">
        <v>102.3</v>
      </c>
      <c r="Q109">
        <v>100.7</v>
      </c>
      <c r="R109">
        <v>100.5</v>
      </c>
      <c r="S109">
        <v>105.1</v>
      </c>
      <c r="T109">
        <v>103.5</v>
      </c>
      <c r="U109">
        <v>99.5</v>
      </c>
      <c r="V109">
        <v>105.1</v>
      </c>
      <c r="W109">
        <v>110.6</v>
      </c>
      <c r="X109">
        <v>113</v>
      </c>
      <c r="Y109">
        <v>109.8</v>
      </c>
      <c r="Z109">
        <v>104.8</v>
      </c>
      <c r="AA109">
        <v>107.6</v>
      </c>
      <c r="AB109">
        <v>108.3</v>
      </c>
      <c r="AC109">
        <v>124</v>
      </c>
      <c r="AD109">
        <v>104.8</v>
      </c>
      <c r="AE109">
        <v>101.5</v>
      </c>
      <c r="AF109">
        <v>117.6</v>
      </c>
      <c r="AG109">
        <v>130.9</v>
      </c>
      <c r="AH109">
        <v>122.8</v>
      </c>
      <c r="AI109">
        <v>114.9</v>
      </c>
      <c r="AJ109">
        <v>117.6</v>
      </c>
      <c r="AK109">
        <v>103.9</v>
      </c>
      <c r="AL109">
        <v>100.1</v>
      </c>
      <c r="AM109">
        <v>100.2</v>
      </c>
      <c r="AN109">
        <v>95.4</v>
      </c>
      <c r="AO109">
        <v>89.2</v>
      </c>
      <c r="AP109">
        <v>96.6</v>
      </c>
      <c r="AQ109">
        <v>92.7</v>
      </c>
      <c r="AR109">
        <v>91.8</v>
      </c>
      <c r="AS109">
        <v>95.6</v>
      </c>
      <c r="AT109">
        <v>79</v>
      </c>
      <c r="AU109">
        <v>85.1</v>
      </c>
      <c r="AV109">
        <v>107.6</v>
      </c>
      <c r="AW109">
        <v>81.099999999999994</v>
      </c>
      <c r="AX109">
        <v>84.1</v>
      </c>
      <c r="AY109">
        <v>102.3</v>
      </c>
      <c r="AZ109">
        <v>88.2</v>
      </c>
      <c r="BA109">
        <v>96.2</v>
      </c>
      <c r="BB109">
        <v>105.2</v>
      </c>
      <c r="BC109">
        <v>76.099999999999994</v>
      </c>
      <c r="BD109">
        <v>118.4</v>
      </c>
      <c r="BE109">
        <v>119.1</v>
      </c>
      <c r="BF109">
        <v>88</v>
      </c>
      <c r="BG109">
        <v>93.6</v>
      </c>
      <c r="BH109">
        <v>97</v>
      </c>
      <c r="BI109">
        <v>99</v>
      </c>
      <c r="BJ109">
        <v>98.7</v>
      </c>
      <c r="BK109">
        <v>101.3</v>
      </c>
      <c r="BL109">
        <v>103.2</v>
      </c>
      <c r="BM109">
        <v>107</v>
      </c>
      <c r="BN109">
        <v>103.3</v>
      </c>
      <c r="BO109">
        <v>105.1</v>
      </c>
      <c r="BP109">
        <v>107.6</v>
      </c>
      <c r="BQ109">
        <v>118.3</v>
      </c>
      <c r="BR109">
        <v>109.1</v>
      </c>
      <c r="BS109">
        <v>108.4</v>
      </c>
      <c r="BT109">
        <v>109.3</v>
      </c>
      <c r="BU109">
        <v>105</v>
      </c>
      <c r="BV109">
        <v>106.7</v>
      </c>
      <c r="BW109">
        <v>126.1</v>
      </c>
      <c r="BX109">
        <v>128</v>
      </c>
      <c r="BY109">
        <v>114.9</v>
      </c>
      <c r="BZ109">
        <v>105.6</v>
      </c>
      <c r="CA109">
        <v>120.7</v>
      </c>
      <c r="CB109">
        <v>114.1</v>
      </c>
      <c r="CC109">
        <v>116.1</v>
      </c>
      <c r="CD109">
        <v>128.1</v>
      </c>
      <c r="CE109">
        <v>141.4</v>
      </c>
      <c r="CF109">
        <v>126.2</v>
      </c>
      <c r="CG109">
        <v>123.4</v>
      </c>
      <c r="CH109">
        <v>133</v>
      </c>
      <c r="CI109">
        <v>124.9</v>
      </c>
      <c r="CJ109">
        <v>153.69999999999999</v>
      </c>
      <c r="CK109">
        <v>147.5</v>
      </c>
      <c r="CL109">
        <v>146.80000000000001</v>
      </c>
      <c r="CM109">
        <v>159.5</v>
      </c>
      <c r="CN109">
        <v>153.69999999999999</v>
      </c>
      <c r="CO109">
        <v>149.80000000000001</v>
      </c>
      <c r="CP109">
        <v>147.30000000000001</v>
      </c>
      <c r="CQ109">
        <v>133</v>
      </c>
      <c r="CR109">
        <v>137.5</v>
      </c>
      <c r="CS109">
        <v>144.4</v>
      </c>
      <c r="CT109">
        <v>148</v>
      </c>
      <c r="CU109">
        <v>148</v>
      </c>
      <c r="CV109">
        <v>145.1</v>
      </c>
      <c r="CW109">
        <v>144.4</v>
      </c>
      <c r="CX109">
        <v>162.5</v>
      </c>
      <c r="CY109">
        <v>160.6</v>
      </c>
      <c r="CZ109">
        <v>162.6</v>
      </c>
      <c r="DA109">
        <v>136.80000000000001</v>
      </c>
      <c r="DB109">
        <v>146.80000000000001</v>
      </c>
      <c r="DC109">
        <v>150.1</v>
      </c>
      <c r="DD109">
        <v>168.2</v>
      </c>
      <c r="DE109">
        <v>168.3</v>
      </c>
      <c r="DF109">
        <v>183.7</v>
      </c>
      <c r="DG109">
        <v>187.9</v>
      </c>
      <c r="DH109">
        <v>182.9</v>
      </c>
      <c r="DI109">
        <v>163.19999999999999</v>
      </c>
      <c r="DJ109">
        <v>188.6</v>
      </c>
      <c r="DK109">
        <v>182</v>
      </c>
      <c r="DL109">
        <v>170.5</v>
      </c>
      <c r="DM109">
        <v>183.8</v>
      </c>
      <c r="DN109">
        <v>169.4</v>
      </c>
      <c r="DO109">
        <v>194.7</v>
      </c>
      <c r="DP109">
        <v>200.9</v>
      </c>
      <c r="DQ109">
        <v>226.6</v>
      </c>
      <c r="DR109">
        <v>226.9</v>
      </c>
      <c r="DS109">
        <v>229.9</v>
      </c>
      <c r="DT109">
        <v>204</v>
      </c>
      <c r="DU109">
        <v>206</v>
      </c>
      <c r="DV109">
        <v>198.7</v>
      </c>
      <c r="DW109">
        <v>184.4</v>
      </c>
      <c r="DX109">
        <v>177.5</v>
      </c>
      <c r="DY109">
        <v>168.2</v>
      </c>
      <c r="DZ109">
        <v>182.6</v>
      </c>
      <c r="EA109">
        <v>183.4</v>
      </c>
      <c r="EB109">
        <v>190.2</v>
      </c>
      <c r="EC109">
        <v>185.9</v>
      </c>
      <c r="ED109">
        <v>206.1</v>
      </c>
      <c r="EE109">
        <v>212.8</v>
      </c>
      <c r="EF109">
        <v>214.3</v>
      </c>
      <c r="EG109">
        <v>203.9</v>
      </c>
      <c r="EH109">
        <v>193.3</v>
      </c>
      <c r="EI109">
        <v>202.7</v>
      </c>
      <c r="EJ109">
        <v>189</v>
      </c>
      <c r="EK109">
        <v>200.6</v>
      </c>
      <c r="EL109">
        <v>202.7</v>
      </c>
    </row>
    <row r="110" spans="1:142" x14ac:dyDescent="0.25">
      <c r="A110" t="s">
        <v>851</v>
      </c>
      <c r="B110">
        <v>1201010000</v>
      </c>
      <c r="C110">
        <v>0.64702999999999999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101.4</v>
      </c>
      <c r="S110">
        <v>101.4</v>
      </c>
      <c r="T110">
        <v>101.4</v>
      </c>
      <c r="U110">
        <v>101.4</v>
      </c>
      <c r="V110">
        <v>101.4</v>
      </c>
      <c r="W110">
        <v>101.4</v>
      </c>
      <c r="X110">
        <v>101.4</v>
      </c>
      <c r="Y110">
        <v>101.4</v>
      </c>
      <c r="Z110">
        <v>101.4</v>
      </c>
      <c r="AA110">
        <v>101.4</v>
      </c>
      <c r="AB110">
        <v>101.4</v>
      </c>
      <c r="AC110">
        <v>101.4</v>
      </c>
      <c r="AD110">
        <v>101.4</v>
      </c>
      <c r="AE110">
        <v>101.4</v>
      </c>
      <c r="AF110">
        <v>101.4</v>
      </c>
      <c r="AG110">
        <v>101.4</v>
      </c>
      <c r="AH110">
        <v>101.4</v>
      </c>
      <c r="AI110">
        <v>101.4</v>
      </c>
      <c r="AJ110">
        <v>101.4</v>
      </c>
      <c r="AK110">
        <v>101.4</v>
      </c>
      <c r="AL110">
        <v>101.4</v>
      </c>
      <c r="AM110">
        <v>101.4</v>
      </c>
      <c r="AN110">
        <v>101.4</v>
      </c>
      <c r="AO110">
        <v>101.4</v>
      </c>
      <c r="AP110">
        <v>101.4</v>
      </c>
      <c r="AQ110">
        <v>101.4</v>
      </c>
      <c r="AR110">
        <v>101.4</v>
      </c>
      <c r="AS110">
        <v>101.4</v>
      </c>
      <c r="AT110">
        <v>101.4</v>
      </c>
      <c r="AU110">
        <v>101.4</v>
      </c>
      <c r="AV110">
        <v>101.4</v>
      </c>
      <c r="AW110">
        <v>101.4</v>
      </c>
      <c r="AX110">
        <v>101.4</v>
      </c>
      <c r="AY110">
        <v>101.4</v>
      </c>
      <c r="AZ110">
        <v>101.4</v>
      </c>
      <c r="BA110">
        <v>101.4</v>
      </c>
      <c r="BB110">
        <v>101.4</v>
      </c>
      <c r="BC110">
        <v>101.4</v>
      </c>
      <c r="BD110">
        <v>101.4</v>
      </c>
      <c r="BE110">
        <v>101.4</v>
      </c>
      <c r="BF110">
        <v>101.4</v>
      </c>
      <c r="BG110">
        <v>101.4</v>
      </c>
      <c r="BH110">
        <v>101.4</v>
      </c>
      <c r="BI110">
        <v>123.1</v>
      </c>
      <c r="BJ110">
        <v>130.80000000000001</v>
      </c>
      <c r="BK110">
        <v>131.5</v>
      </c>
      <c r="BL110">
        <v>135.5</v>
      </c>
      <c r="BM110">
        <v>135.5</v>
      </c>
      <c r="BN110">
        <v>135.5</v>
      </c>
      <c r="BO110">
        <v>135.5</v>
      </c>
      <c r="BP110">
        <v>135.5</v>
      </c>
      <c r="BQ110">
        <v>135.5</v>
      </c>
      <c r="BR110">
        <v>135.5</v>
      </c>
      <c r="BS110">
        <v>133.6</v>
      </c>
      <c r="BT110">
        <v>131.69999999999999</v>
      </c>
      <c r="BU110">
        <v>131.69999999999999</v>
      </c>
      <c r="BV110">
        <v>131.69999999999999</v>
      </c>
      <c r="BW110">
        <v>131.69999999999999</v>
      </c>
      <c r="BX110">
        <v>132</v>
      </c>
      <c r="BY110">
        <v>132</v>
      </c>
      <c r="BZ110">
        <v>132</v>
      </c>
      <c r="CA110">
        <v>132</v>
      </c>
      <c r="CB110">
        <v>132</v>
      </c>
      <c r="CC110">
        <v>132.80000000000001</v>
      </c>
      <c r="CD110">
        <v>133.30000000000001</v>
      </c>
      <c r="CE110">
        <v>133.30000000000001</v>
      </c>
      <c r="CF110">
        <v>133.30000000000001</v>
      </c>
      <c r="CG110">
        <v>133.9</v>
      </c>
      <c r="CH110">
        <v>133.9</v>
      </c>
      <c r="CI110">
        <v>133.9</v>
      </c>
      <c r="CJ110">
        <v>133.9</v>
      </c>
      <c r="CK110">
        <v>133.9</v>
      </c>
      <c r="CL110">
        <v>133.9</v>
      </c>
      <c r="CM110">
        <v>133.9</v>
      </c>
      <c r="CN110">
        <v>133.9</v>
      </c>
      <c r="CO110">
        <v>136.5</v>
      </c>
      <c r="CP110">
        <v>141.9</v>
      </c>
      <c r="CQ110">
        <v>141.9</v>
      </c>
      <c r="CR110">
        <v>141.9</v>
      </c>
      <c r="CS110">
        <v>141.9</v>
      </c>
      <c r="CT110">
        <v>141.9</v>
      </c>
      <c r="CU110">
        <v>141.9</v>
      </c>
      <c r="CV110">
        <v>141.9</v>
      </c>
      <c r="CW110">
        <v>141.6</v>
      </c>
      <c r="CX110">
        <v>141.6</v>
      </c>
      <c r="CY110">
        <v>141.6</v>
      </c>
      <c r="CZ110">
        <v>141.6</v>
      </c>
      <c r="DA110">
        <v>141.6</v>
      </c>
      <c r="DB110">
        <v>141.69999999999999</v>
      </c>
      <c r="DC110">
        <v>141.9</v>
      </c>
      <c r="DD110">
        <v>141.9</v>
      </c>
      <c r="DE110">
        <v>141.9</v>
      </c>
      <c r="DF110">
        <v>141.9</v>
      </c>
      <c r="DG110">
        <v>141.9</v>
      </c>
      <c r="DH110">
        <v>141.9</v>
      </c>
      <c r="DI110">
        <v>141.9</v>
      </c>
      <c r="DJ110">
        <v>141.9</v>
      </c>
      <c r="DK110">
        <v>142.5</v>
      </c>
      <c r="DL110">
        <v>143.4</v>
      </c>
      <c r="DM110">
        <v>143.4</v>
      </c>
      <c r="DN110">
        <v>143.4</v>
      </c>
      <c r="DO110">
        <v>143.4</v>
      </c>
      <c r="DP110">
        <v>143.4</v>
      </c>
      <c r="DQ110">
        <v>143.4</v>
      </c>
      <c r="DR110">
        <v>143.4</v>
      </c>
      <c r="DS110">
        <v>143.4</v>
      </c>
      <c r="DT110">
        <v>143.4</v>
      </c>
      <c r="DU110">
        <v>143.4</v>
      </c>
      <c r="DV110">
        <v>143.4</v>
      </c>
      <c r="DW110">
        <v>143.4</v>
      </c>
      <c r="DX110">
        <v>143.4</v>
      </c>
      <c r="DY110">
        <v>143.4</v>
      </c>
      <c r="DZ110">
        <v>143.4</v>
      </c>
      <c r="EA110">
        <v>143.4</v>
      </c>
      <c r="EB110">
        <v>143.4</v>
      </c>
      <c r="EC110">
        <v>143.4</v>
      </c>
      <c r="ED110">
        <v>143.4</v>
      </c>
      <c r="EE110">
        <v>143.4</v>
      </c>
      <c r="EF110">
        <v>143.4</v>
      </c>
      <c r="EG110">
        <v>143.4</v>
      </c>
      <c r="EH110">
        <v>143.4</v>
      </c>
      <c r="EI110">
        <v>143.4</v>
      </c>
      <c r="EJ110">
        <v>143.4</v>
      </c>
      <c r="EK110">
        <v>143.4</v>
      </c>
      <c r="EL110">
        <v>143.4</v>
      </c>
    </row>
    <row r="111" spans="1:142" x14ac:dyDescent="0.25">
      <c r="A111" t="s">
        <v>346</v>
      </c>
      <c r="B111">
        <v>1201010001</v>
      </c>
      <c r="C111">
        <v>0.64702999999999999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  <c r="O111">
        <v>100</v>
      </c>
      <c r="P111">
        <v>100</v>
      </c>
      <c r="Q111">
        <v>100</v>
      </c>
      <c r="R111">
        <v>101.4</v>
      </c>
      <c r="S111">
        <v>101.4</v>
      </c>
      <c r="T111">
        <v>101.4</v>
      </c>
      <c r="U111">
        <v>101.4</v>
      </c>
      <c r="V111">
        <v>101.4</v>
      </c>
      <c r="W111">
        <v>101.4</v>
      </c>
      <c r="X111">
        <v>101.4</v>
      </c>
      <c r="Y111">
        <v>101.4</v>
      </c>
      <c r="Z111">
        <v>101.4</v>
      </c>
      <c r="AA111">
        <v>101.4</v>
      </c>
      <c r="AB111">
        <v>101.4</v>
      </c>
      <c r="AC111">
        <v>101.4</v>
      </c>
      <c r="AD111">
        <v>101.4</v>
      </c>
      <c r="AE111">
        <v>101.4</v>
      </c>
      <c r="AF111">
        <v>101.4</v>
      </c>
      <c r="AG111">
        <v>101.4</v>
      </c>
      <c r="AH111">
        <v>101.4</v>
      </c>
      <c r="AI111">
        <v>101.4</v>
      </c>
      <c r="AJ111">
        <v>101.4</v>
      </c>
      <c r="AK111">
        <v>101.4</v>
      </c>
      <c r="AL111">
        <v>101.4</v>
      </c>
      <c r="AM111">
        <v>101.4</v>
      </c>
      <c r="AN111">
        <v>101.4</v>
      </c>
      <c r="AO111">
        <v>101.4</v>
      </c>
      <c r="AP111">
        <v>101.4</v>
      </c>
      <c r="AQ111">
        <v>101.4</v>
      </c>
      <c r="AR111">
        <v>101.4</v>
      </c>
      <c r="AS111">
        <v>101.4</v>
      </c>
      <c r="AT111">
        <v>101.4</v>
      </c>
      <c r="AU111">
        <v>101.4</v>
      </c>
      <c r="AV111">
        <v>101.4</v>
      </c>
      <c r="AW111">
        <v>101.4</v>
      </c>
      <c r="AX111">
        <v>101.4</v>
      </c>
      <c r="AY111">
        <v>101.4</v>
      </c>
      <c r="AZ111">
        <v>101.4</v>
      </c>
      <c r="BA111">
        <v>101.4</v>
      </c>
      <c r="BB111">
        <v>101.4</v>
      </c>
      <c r="BC111">
        <v>101.4</v>
      </c>
      <c r="BD111">
        <v>101.4</v>
      </c>
      <c r="BE111">
        <v>101.4</v>
      </c>
      <c r="BF111">
        <v>101.4</v>
      </c>
      <c r="BG111">
        <v>101.4</v>
      </c>
      <c r="BH111">
        <v>101.4</v>
      </c>
      <c r="BI111">
        <v>123.1</v>
      </c>
      <c r="BJ111">
        <v>130.80000000000001</v>
      </c>
      <c r="BK111">
        <v>131.5</v>
      </c>
      <c r="BL111">
        <v>135.5</v>
      </c>
      <c r="BM111">
        <v>135.5</v>
      </c>
      <c r="BN111">
        <v>135.5</v>
      </c>
      <c r="BO111">
        <v>135.5</v>
      </c>
      <c r="BP111">
        <v>135.5</v>
      </c>
      <c r="BQ111">
        <v>135.5</v>
      </c>
      <c r="BR111">
        <v>135.5</v>
      </c>
      <c r="BS111">
        <v>133.6</v>
      </c>
      <c r="BT111">
        <v>131.69999999999999</v>
      </c>
      <c r="BU111">
        <v>131.69999999999999</v>
      </c>
      <c r="BV111">
        <v>131.69999999999999</v>
      </c>
      <c r="BW111">
        <v>131.69999999999999</v>
      </c>
      <c r="BX111">
        <v>132</v>
      </c>
      <c r="BY111">
        <v>132</v>
      </c>
      <c r="BZ111">
        <v>132</v>
      </c>
      <c r="CA111">
        <v>132</v>
      </c>
      <c r="CB111">
        <v>132</v>
      </c>
      <c r="CC111">
        <v>132.80000000000001</v>
      </c>
      <c r="CD111">
        <v>133.30000000000001</v>
      </c>
      <c r="CE111">
        <v>133.30000000000001</v>
      </c>
      <c r="CF111">
        <v>133.30000000000001</v>
      </c>
      <c r="CG111">
        <v>133.9</v>
      </c>
      <c r="CH111">
        <v>133.9</v>
      </c>
      <c r="CI111">
        <v>133.9</v>
      </c>
      <c r="CJ111">
        <v>133.9</v>
      </c>
      <c r="CK111">
        <v>133.9</v>
      </c>
      <c r="CL111">
        <v>133.9</v>
      </c>
      <c r="CM111">
        <v>133.9</v>
      </c>
      <c r="CN111">
        <v>133.9</v>
      </c>
      <c r="CO111">
        <v>136.5</v>
      </c>
      <c r="CP111">
        <v>141.9</v>
      </c>
      <c r="CQ111">
        <v>141.9</v>
      </c>
      <c r="CR111">
        <v>141.9</v>
      </c>
      <c r="CS111">
        <v>141.9</v>
      </c>
      <c r="CT111">
        <v>141.9</v>
      </c>
      <c r="CU111">
        <v>141.9</v>
      </c>
      <c r="CV111">
        <v>141.9</v>
      </c>
      <c r="CW111">
        <v>141.6</v>
      </c>
      <c r="CX111">
        <v>141.6</v>
      </c>
      <c r="CY111">
        <v>141.6</v>
      </c>
      <c r="CZ111">
        <v>141.6</v>
      </c>
      <c r="DA111">
        <v>141.6</v>
      </c>
      <c r="DB111">
        <v>141.69999999999999</v>
      </c>
      <c r="DC111">
        <v>141.9</v>
      </c>
      <c r="DD111">
        <v>141.9</v>
      </c>
      <c r="DE111">
        <v>141.9</v>
      </c>
      <c r="DF111">
        <v>141.9</v>
      </c>
      <c r="DG111">
        <v>141.9</v>
      </c>
      <c r="DH111">
        <v>141.9</v>
      </c>
      <c r="DI111">
        <v>141.9</v>
      </c>
      <c r="DJ111">
        <v>141.9</v>
      </c>
      <c r="DK111">
        <v>142.5</v>
      </c>
      <c r="DL111">
        <v>143.4</v>
      </c>
      <c r="DM111">
        <v>143.4</v>
      </c>
      <c r="DN111">
        <v>143.4</v>
      </c>
      <c r="DO111">
        <v>143.4</v>
      </c>
      <c r="DP111">
        <v>143.4</v>
      </c>
      <c r="DQ111">
        <v>143.4</v>
      </c>
      <c r="DR111">
        <v>143.4</v>
      </c>
      <c r="DS111">
        <v>143.4</v>
      </c>
      <c r="DT111">
        <v>143.4</v>
      </c>
      <c r="DU111">
        <v>143.4</v>
      </c>
      <c r="DV111">
        <v>143.4</v>
      </c>
      <c r="DW111">
        <v>143.4</v>
      </c>
      <c r="DX111">
        <v>143.4</v>
      </c>
      <c r="DY111">
        <v>143.4</v>
      </c>
      <c r="DZ111">
        <v>143.4</v>
      </c>
      <c r="EA111">
        <v>143.4</v>
      </c>
      <c r="EB111">
        <v>143.4</v>
      </c>
      <c r="EC111">
        <v>143.4</v>
      </c>
      <c r="ED111">
        <v>143.4</v>
      </c>
      <c r="EE111">
        <v>143.4</v>
      </c>
      <c r="EF111">
        <v>143.4</v>
      </c>
      <c r="EG111">
        <v>143.4</v>
      </c>
      <c r="EH111">
        <v>143.4</v>
      </c>
      <c r="EI111">
        <v>143.4</v>
      </c>
      <c r="EJ111">
        <v>143.4</v>
      </c>
      <c r="EK111">
        <v>143.4</v>
      </c>
      <c r="EL111">
        <v>143.4</v>
      </c>
    </row>
    <row r="112" spans="1:142" x14ac:dyDescent="0.25">
      <c r="A112" t="s">
        <v>517</v>
      </c>
      <c r="B112">
        <v>1202000001</v>
      </c>
      <c r="C112">
        <v>0.64480999999999999</v>
      </c>
      <c r="D112">
        <v>111.1</v>
      </c>
      <c r="E112">
        <v>106.3</v>
      </c>
      <c r="F112">
        <v>101.7</v>
      </c>
      <c r="G112">
        <v>97.4</v>
      </c>
      <c r="H112">
        <v>91.9</v>
      </c>
      <c r="I112">
        <v>99.1</v>
      </c>
      <c r="J112">
        <v>113.1</v>
      </c>
      <c r="K112">
        <v>113.6</v>
      </c>
      <c r="L112">
        <v>116</v>
      </c>
      <c r="M112">
        <v>115.5</v>
      </c>
      <c r="N112">
        <v>116.2</v>
      </c>
      <c r="O112">
        <v>111.8</v>
      </c>
      <c r="P112">
        <v>111.2</v>
      </c>
      <c r="Q112">
        <v>105.1</v>
      </c>
      <c r="R112">
        <v>100.1</v>
      </c>
      <c r="S112">
        <v>103.9</v>
      </c>
      <c r="T112">
        <v>108.8</v>
      </c>
      <c r="U112">
        <v>115.3</v>
      </c>
      <c r="V112">
        <v>122.6</v>
      </c>
      <c r="W112">
        <v>117</v>
      </c>
      <c r="X112">
        <v>123.8</v>
      </c>
      <c r="Y112">
        <v>147.6</v>
      </c>
      <c r="Z112">
        <v>136.4</v>
      </c>
      <c r="AA112">
        <v>130.9</v>
      </c>
      <c r="AB112">
        <v>120</v>
      </c>
      <c r="AC112">
        <v>113.7</v>
      </c>
      <c r="AD112">
        <v>111.5</v>
      </c>
      <c r="AE112">
        <v>113.4</v>
      </c>
      <c r="AF112">
        <v>113.2</v>
      </c>
      <c r="AG112">
        <v>110.9</v>
      </c>
      <c r="AH112">
        <v>108.4</v>
      </c>
      <c r="AI112">
        <v>106.7</v>
      </c>
      <c r="AJ112">
        <v>93.7</v>
      </c>
      <c r="AK112">
        <v>90.9</v>
      </c>
      <c r="AL112">
        <v>79.7</v>
      </c>
      <c r="AM112">
        <v>80.2</v>
      </c>
      <c r="AN112">
        <v>81.2</v>
      </c>
      <c r="AO112">
        <v>80.599999999999994</v>
      </c>
      <c r="AP112">
        <v>81.900000000000006</v>
      </c>
      <c r="AQ112">
        <v>78.7</v>
      </c>
      <c r="AR112">
        <v>75.900000000000006</v>
      </c>
      <c r="AS112">
        <v>73</v>
      </c>
      <c r="AT112">
        <v>68.5</v>
      </c>
      <c r="AU112">
        <v>71.8</v>
      </c>
      <c r="AV112">
        <v>79.2</v>
      </c>
      <c r="AW112">
        <v>84.7</v>
      </c>
      <c r="AX112">
        <v>74.8</v>
      </c>
      <c r="AY112">
        <v>69.8</v>
      </c>
      <c r="AZ112">
        <v>66.900000000000006</v>
      </c>
      <c r="BA112">
        <v>68.8</v>
      </c>
      <c r="BB112">
        <v>71.3</v>
      </c>
      <c r="BC112">
        <v>70.2</v>
      </c>
      <c r="BD112">
        <v>63.8</v>
      </c>
      <c r="BE112">
        <v>61.2</v>
      </c>
      <c r="BF112">
        <v>63.7</v>
      </c>
      <c r="BG112">
        <v>69</v>
      </c>
      <c r="BH112">
        <v>75.7</v>
      </c>
      <c r="BI112">
        <v>75.900000000000006</v>
      </c>
      <c r="BJ112">
        <v>83.5</v>
      </c>
      <c r="BK112">
        <v>93.6</v>
      </c>
      <c r="BL112">
        <v>92.1</v>
      </c>
      <c r="BM112">
        <v>81.3</v>
      </c>
      <c r="BN112">
        <v>71.8</v>
      </c>
      <c r="BO112">
        <v>70.400000000000006</v>
      </c>
      <c r="BP112">
        <v>66.400000000000006</v>
      </c>
      <c r="BQ112">
        <v>74.599999999999994</v>
      </c>
      <c r="BR112">
        <v>80.599999999999994</v>
      </c>
      <c r="BS112">
        <v>91.3</v>
      </c>
      <c r="BT112">
        <v>91.7</v>
      </c>
      <c r="BU112">
        <v>91</v>
      </c>
      <c r="BV112">
        <v>90.6</v>
      </c>
      <c r="BW112">
        <v>85.1</v>
      </c>
      <c r="BX112">
        <v>81</v>
      </c>
      <c r="BY112">
        <v>80.7</v>
      </c>
      <c r="BZ112">
        <v>86.3</v>
      </c>
      <c r="CA112">
        <v>92.6</v>
      </c>
      <c r="CB112">
        <v>97</v>
      </c>
      <c r="CC112">
        <v>99.6</v>
      </c>
      <c r="CD112">
        <v>105.9</v>
      </c>
      <c r="CE112">
        <v>112.5</v>
      </c>
      <c r="CF112">
        <v>98</v>
      </c>
      <c r="CG112">
        <v>84.2</v>
      </c>
      <c r="CH112">
        <v>81</v>
      </c>
      <c r="CI112">
        <v>85.9</v>
      </c>
      <c r="CJ112">
        <v>90</v>
      </c>
      <c r="CK112">
        <v>91.5</v>
      </c>
      <c r="CL112">
        <v>92.2</v>
      </c>
      <c r="CM112">
        <v>78.7</v>
      </c>
      <c r="CN112">
        <v>69.900000000000006</v>
      </c>
      <c r="CO112">
        <v>72.099999999999994</v>
      </c>
      <c r="CP112">
        <v>73.3</v>
      </c>
      <c r="CQ112">
        <v>82.2</v>
      </c>
      <c r="CR112">
        <v>83.6</v>
      </c>
      <c r="CS112">
        <v>85.9</v>
      </c>
      <c r="CT112">
        <v>98.7</v>
      </c>
      <c r="CU112">
        <v>96.1</v>
      </c>
      <c r="CV112">
        <v>89</v>
      </c>
      <c r="CW112">
        <v>65.3</v>
      </c>
      <c r="CX112">
        <v>73.8</v>
      </c>
      <c r="CY112">
        <v>74.2</v>
      </c>
      <c r="CZ112">
        <v>74.2</v>
      </c>
      <c r="DA112">
        <v>74.400000000000006</v>
      </c>
      <c r="DB112">
        <v>75.5</v>
      </c>
      <c r="DC112">
        <v>79.7</v>
      </c>
      <c r="DD112">
        <v>85.4</v>
      </c>
      <c r="DE112">
        <v>88.2</v>
      </c>
      <c r="DF112">
        <v>100.1</v>
      </c>
      <c r="DG112">
        <v>106.5</v>
      </c>
      <c r="DH112">
        <v>108.1</v>
      </c>
      <c r="DI112">
        <v>104.8</v>
      </c>
      <c r="DJ112">
        <v>97</v>
      </c>
      <c r="DK112">
        <v>102.5</v>
      </c>
      <c r="DL112">
        <v>109.9</v>
      </c>
      <c r="DM112">
        <v>114.8</v>
      </c>
      <c r="DN112">
        <v>116.1</v>
      </c>
      <c r="DO112">
        <v>132.80000000000001</v>
      </c>
      <c r="DP112">
        <v>136.9</v>
      </c>
      <c r="DQ112">
        <v>131.4</v>
      </c>
      <c r="DR112">
        <v>126.4</v>
      </c>
      <c r="DS112">
        <v>133</v>
      </c>
      <c r="DT112">
        <v>149.69999999999999</v>
      </c>
      <c r="DU112">
        <v>154.80000000000001</v>
      </c>
      <c r="DV112">
        <v>146.69999999999999</v>
      </c>
      <c r="DW112">
        <v>135.30000000000001</v>
      </c>
      <c r="DX112">
        <v>131.6</v>
      </c>
      <c r="DY112">
        <v>124.5</v>
      </c>
      <c r="DZ112">
        <v>121.7</v>
      </c>
      <c r="EA112">
        <v>115</v>
      </c>
      <c r="EB112">
        <v>116.7</v>
      </c>
      <c r="EC112">
        <v>120.5</v>
      </c>
      <c r="ED112">
        <v>117.4</v>
      </c>
      <c r="EE112">
        <v>137.4</v>
      </c>
      <c r="EF112">
        <v>134</v>
      </c>
      <c r="EG112">
        <v>117.1</v>
      </c>
      <c r="EH112">
        <v>114</v>
      </c>
      <c r="EI112">
        <v>107.3</v>
      </c>
      <c r="EJ112">
        <v>100</v>
      </c>
      <c r="EK112">
        <v>103.2</v>
      </c>
      <c r="EL112">
        <v>116.8</v>
      </c>
    </row>
    <row r="113" spans="1:142" x14ac:dyDescent="0.25">
      <c r="A113" t="s">
        <v>623</v>
      </c>
      <c r="B113">
        <v>1316040000</v>
      </c>
      <c r="C113">
        <v>0.64095000000000002</v>
      </c>
      <c r="D113">
        <v>98.5</v>
      </c>
      <c r="E113">
        <v>99.7</v>
      </c>
      <c r="F113">
        <v>98.7</v>
      </c>
      <c r="G113">
        <v>98.9</v>
      </c>
      <c r="H113">
        <v>99.8</v>
      </c>
      <c r="I113">
        <v>99.6</v>
      </c>
      <c r="J113">
        <v>102.1</v>
      </c>
      <c r="K113">
        <v>102.3</v>
      </c>
      <c r="L113">
        <v>101.8</v>
      </c>
      <c r="M113">
        <v>101.6</v>
      </c>
      <c r="N113">
        <v>97.4</v>
      </c>
      <c r="O113">
        <v>98.6</v>
      </c>
      <c r="P113">
        <v>99.2</v>
      </c>
      <c r="Q113">
        <v>98.7</v>
      </c>
      <c r="R113">
        <v>99.6</v>
      </c>
      <c r="S113">
        <v>99.1</v>
      </c>
      <c r="T113">
        <v>100.3</v>
      </c>
      <c r="U113">
        <v>100.1</v>
      </c>
      <c r="V113">
        <v>100.6</v>
      </c>
      <c r="W113">
        <v>101.2</v>
      </c>
      <c r="X113">
        <v>97.8</v>
      </c>
      <c r="Y113">
        <v>100.9</v>
      </c>
      <c r="Z113">
        <v>100.7</v>
      </c>
      <c r="AA113">
        <v>99.2</v>
      </c>
      <c r="AB113">
        <v>100.5</v>
      </c>
      <c r="AC113">
        <v>100.5</v>
      </c>
      <c r="AD113">
        <v>101.1</v>
      </c>
      <c r="AE113">
        <v>100.8</v>
      </c>
      <c r="AF113">
        <v>100.3</v>
      </c>
      <c r="AG113">
        <v>100.1</v>
      </c>
      <c r="AH113">
        <v>102.1</v>
      </c>
      <c r="AI113">
        <v>101.3</v>
      </c>
      <c r="AJ113">
        <v>102.3</v>
      </c>
      <c r="AK113">
        <v>102.3</v>
      </c>
      <c r="AL113">
        <v>98.2</v>
      </c>
      <c r="AM113">
        <v>98.4</v>
      </c>
      <c r="AN113">
        <v>98.2</v>
      </c>
      <c r="AO113">
        <v>99.4</v>
      </c>
      <c r="AP113">
        <v>101.4</v>
      </c>
      <c r="AQ113">
        <v>100.2</v>
      </c>
      <c r="AR113">
        <v>99.6</v>
      </c>
      <c r="AS113">
        <v>100.9</v>
      </c>
      <c r="AT113">
        <v>103.8</v>
      </c>
      <c r="AU113">
        <v>105.3</v>
      </c>
      <c r="AV113">
        <v>102.9</v>
      </c>
      <c r="AW113">
        <v>103.6</v>
      </c>
      <c r="AX113">
        <v>102</v>
      </c>
      <c r="AY113">
        <v>100.8</v>
      </c>
      <c r="AZ113">
        <v>99.7</v>
      </c>
      <c r="BA113">
        <v>99.8</v>
      </c>
      <c r="BB113">
        <v>99.3</v>
      </c>
      <c r="BC113">
        <v>99.4</v>
      </c>
      <c r="BD113">
        <v>100.2</v>
      </c>
      <c r="BE113">
        <v>99.4</v>
      </c>
      <c r="BF113">
        <v>101.1</v>
      </c>
      <c r="BG113">
        <v>101.7</v>
      </c>
      <c r="BH113">
        <v>98.6</v>
      </c>
      <c r="BI113">
        <v>99.6</v>
      </c>
      <c r="BJ113">
        <v>100.8</v>
      </c>
      <c r="BK113">
        <v>99.8</v>
      </c>
      <c r="BL113">
        <v>102.8</v>
      </c>
      <c r="BM113">
        <v>100.2</v>
      </c>
      <c r="BN113">
        <v>101.6</v>
      </c>
      <c r="BO113">
        <v>103.4</v>
      </c>
      <c r="BP113">
        <v>104.5</v>
      </c>
      <c r="BQ113">
        <v>105</v>
      </c>
      <c r="BR113">
        <v>103.5</v>
      </c>
      <c r="BS113">
        <v>101.4</v>
      </c>
      <c r="BT113">
        <v>102.9</v>
      </c>
      <c r="BU113">
        <v>103.9</v>
      </c>
      <c r="BV113">
        <v>104.1</v>
      </c>
      <c r="BW113">
        <v>103.4</v>
      </c>
      <c r="BX113">
        <v>103.9</v>
      </c>
      <c r="BY113">
        <v>103.6</v>
      </c>
      <c r="BZ113">
        <v>104.6</v>
      </c>
      <c r="CA113">
        <v>103</v>
      </c>
      <c r="CB113">
        <v>105.4</v>
      </c>
      <c r="CC113">
        <v>103.4</v>
      </c>
      <c r="CD113">
        <v>105.5</v>
      </c>
      <c r="CE113">
        <v>104.9</v>
      </c>
      <c r="CF113">
        <v>102.6</v>
      </c>
      <c r="CG113">
        <v>103.8</v>
      </c>
      <c r="CH113">
        <v>102.4</v>
      </c>
      <c r="CI113">
        <v>102.8</v>
      </c>
      <c r="CJ113">
        <v>101.9</v>
      </c>
      <c r="CK113">
        <v>102.3</v>
      </c>
      <c r="CL113">
        <v>102.2</v>
      </c>
      <c r="CM113">
        <v>101</v>
      </c>
      <c r="CN113">
        <v>99</v>
      </c>
      <c r="CO113">
        <v>97.3</v>
      </c>
      <c r="CP113">
        <v>97.2</v>
      </c>
      <c r="CQ113">
        <v>95.3</v>
      </c>
      <c r="CR113">
        <v>96.7</v>
      </c>
      <c r="CS113">
        <v>96.9</v>
      </c>
      <c r="CT113">
        <v>96.5</v>
      </c>
      <c r="CU113">
        <v>99</v>
      </c>
      <c r="CV113">
        <v>98</v>
      </c>
      <c r="CW113">
        <v>98.1</v>
      </c>
      <c r="CX113">
        <v>99.5</v>
      </c>
      <c r="CY113">
        <v>99.1</v>
      </c>
      <c r="CZ113">
        <v>98</v>
      </c>
      <c r="DA113">
        <v>97.9</v>
      </c>
      <c r="DB113">
        <v>96.5</v>
      </c>
      <c r="DC113">
        <v>94.7</v>
      </c>
      <c r="DD113">
        <v>97.5</v>
      </c>
      <c r="DE113">
        <v>99.1</v>
      </c>
      <c r="DF113">
        <v>102.4</v>
      </c>
      <c r="DG113">
        <v>100.9</v>
      </c>
      <c r="DH113">
        <v>101.8</v>
      </c>
      <c r="DI113">
        <v>101.5</v>
      </c>
      <c r="DJ113">
        <v>101.6</v>
      </c>
      <c r="DK113">
        <v>102.8</v>
      </c>
      <c r="DL113">
        <v>103</v>
      </c>
      <c r="DM113">
        <v>101.6</v>
      </c>
      <c r="DN113">
        <v>102.8</v>
      </c>
      <c r="DO113">
        <v>103.1</v>
      </c>
      <c r="DP113">
        <v>100.8</v>
      </c>
      <c r="DQ113">
        <v>101.4</v>
      </c>
      <c r="DR113">
        <v>102.3</v>
      </c>
      <c r="DS113">
        <v>102</v>
      </c>
      <c r="DT113">
        <v>101</v>
      </c>
      <c r="DU113">
        <v>98.7</v>
      </c>
      <c r="DV113">
        <v>99.6</v>
      </c>
      <c r="DW113">
        <v>97.8</v>
      </c>
      <c r="DX113">
        <v>99.3</v>
      </c>
      <c r="DY113">
        <v>100.6</v>
      </c>
      <c r="DZ113">
        <v>100.4</v>
      </c>
      <c r="EA113">
        <v>98.6</v>
      </c>
      <c r="EB113">
        <v>100.2</v>
      </c>
      <c r="EC113">
        <v>100.6</v>
      </c>
      <c r="ED113">
        <v>99.5</v>
      </c>
      <c r="EE113">
        <v>100</v>
      </c>
      <c r="EF113">
        <v>101.8</v>
      </c>
      <c r="EG113">
        <v>104.9</v>
      </c>
      <c r="EH113">
        <v>104.1</v>
      </c>
      <c r="EI113">
        <v>103.5</v>
      </c>
      <c r="EJ113">
        <v>103.4</v>
      </c>
      <c r="EK113">
        <v>103.5</v>
      </c>
      <c r="EL113">
        <v>104.7</v>
      </c>
    </row>
    <row r="114" spans="1:142" x14ac:dyDescent="0.25">
      <c r="A114" t="s">
        <v>324</v>
      </c>
      <c r="B114">
        <v>1101010200</v>
      </c>
      <c r="C114">
        <v>0.63859999999999995</v>
      </c>
      <c r="D114">
        <v>105.4</v>
      </c>
      <c r="E114">
        <v>111.4</v>
      </c>
      <c r="F114">
        <v>114</v>
      </c>
      <c r="G114">
        <v>123.4</v>
      </c>
      <c r="H114">
        <v>128.80000000000001</v>
      </c>
      <c r="I114">
        <v>129.30000000000001</v>
      </c>
      <c r="J114">
        <v>127.2</v>
      </c>
      <c r="K114">
        <v>126.3</v>
      </c>
      <c r="L114">
        <v>122.5</v>
      </c>
      <c r="M114">
        <v>120</v>
      </c>
      <c r="N114">
        <v>116.2</v>
      </c>
      <c r="O114">
        <v>115.2</v>
      </c>
      <c r="P114">
        <v>117.2</v>
      </c>
      <c r="Q114">
        <v>116.6</v>
      </c>
      <c r="R114">
        <v>115.8</v>
      </c>
      <c r="S114">
        <v>114.2</v>
      </c>
      <c r="T114">
        <v>112.8</v>
      </c>
      <c r="U114">
        <v>114.4</v>
      </c>
      <c r="V114">
        <v>115.9</v>
      </c>
      <c r="W114">
        <v>116.3</v>
      </c>
      <c r="X114">
        <v>115.2</v>
      </c>
      <c r="Y114">
        <v>112.8</v>
      </c>
      <c r="Z114">
        <v>112.9</v>
      </c>
      <c r="AA114">
        <v>114.9</v>
      </c>
      <c r="AB114">
        <v>116.1</v>
      </c>
      <c r="AC114">
        <v>117.7</v>
      </c>
      <c r="AD114">
        <v>116.4</v>
      </c>
      <c r="AE114">
        <v>117.9</v>
      </c>
      <c r="AF114">
        <v>120.7</v>
      </c>
      <c r="AG114">
        <v>120.7</v>
      </c>
      <c r="AH114">
        <v>120.8</v>
      </c>
      <c r="AI114">
        <v>121</v>
      </c>
      <c r="AJ114">
        <v>122.3</v>
      </c>
      <c r="AK114">
        <v>127.7</v>
      </c>
      <c r="AL114">
        <v>128.80000000000001</v>
      </c>
      <c r="AM114">
        <v>130.80000000000001</v>
      </c>
      <c r="AN114">
        <v>134.30000000000001</v>
      </c>
      <c r="AO114">
        <v>144.1</v>
      </c>
      <c r="AP114">
        <v>155.4</v>
      </c>
      <c r="AQ114">
        <v>156.5</v>
      </c>
      <c r="AR114">
        <v>161.6</v>
      </c>
      <c r="AS114">
        <v>166.7</v>
      </c>
      <c r="AT114">
        <v>178.2</v>
      </c>
      <c r="AU114">
        <v>180.3</v>
      </c>
      <c r="AV114">
        <v>178.8</v>
      </c>
      <c r="AW114">
        <v>175.3</v>
      </c>
      <c r="AX114">
        <v>169.2</v>
      </c>
      <c r="AY114">
        <v>167</v>
      </c>
      <c r="AZ114">
        <v>180.4</v>
      </c>
      <c r="BA114">
        <v>189.1</v>
      </c>
      <c r="BB114">
        <v>197.9</v>
      </c>
      <c r="BC114">
        <v>212.2</v>
      </c>
      <c r="BD114">
        <v>203.9</v>
      </c>
      <c r="BE114">
        <v>198.7</v>
      </c>
      <c r="BF114">
        <v>210.6</v>
      </c>
      <c r="BG114">
        <v>214.5</v>
      </c>
      <c r="BH114">
        <v>205.2</v>
      </c>
      <c r="BI114">
        <v>182.7</v>
      </c>
      <c r="BJ114">
        <v>164.4</v>
      </c>
      <c r="BK114">
        <v>154</v>
      </c>
      <c r="BL114">
        <v>155.80000000000001</v>
      </c>
      <c r="BM114">
        <v>151.9</v>
      </c>
      <c r="BN114">
        <v>147.30000000000001</v>
      </c>
      <c r="BO114">
        <v>145.6</v>
      </c>
      <c r="BP114">
        <v>145.19999999999999</v>
      </c>
      <c r="BQ114">
        <v>150.5</v>
      </c>
      <c r="BR114">
        <v>145.1</v>
      </c>
      <c r="BS114">
        <v>138.30000000000001</v>
      </c>
      <c r="BT114">
        <v>133</v>
      </c>
      <c r="BU114">
        <v>127.1</v>
      </c>
      <c r="BV114">
        <v>124.1</v>
      </c>
      <c r="BW114">
        <v>122.3</v>
      </c>
      <c r="BX114">
        <v>120.8</v>
      </c>
      <c r="BY114">
        <v>119.8</v>
      </c>
      <c r="BZ114">
        <v>117.5</v>
      </c>
      <c r="CA114">
        <v>120.5</v>
      </c>
      <c r="CB114">
        <v>124.7</v>
      </c>
      <c r="CC114">
        <v>123.2</v>
      </c>
      <c r="CD114">
        <v>125.5</v>
      </c>
      <c r="CE114">
        <v>130.80000000000001</v>
      </c>
      <c r="CF114">
        <v>135.80000000000001</v>
      </c>
      <c r="CG114">
        <v>136.6</v>
      </c>
      <c r="CH114">
        <v>137.5</v>
      </c>
      <c r="CI114">
        <v>135.30000000000001</v>
      </c>
      <c r="CJ114">
        <v>138.1</v>
      </c>
      <c r="CK114">
        <v>141.9</v>
      </c>
      <c r="CL114">
        <v>144.6</v>
      </c>
      <c r="CM114">
        <v>144.6</v>
      </c>
      <c r="CN114">
        <v>145.1</v>
      </c>
      <c r="CO114">
        <v>145.30000000000001</v>
      </c>
      <c r="CP114">
        <v>146.30000000000001</v>
      </c>
      <c r="CQ114">
        <v>152.6</v>
      </c>
      <c r="CR114">
        <v>153.69999999999999</v>
      </c>
      <c r="CS114">
        <v>154.1</v>
      </c>
      <c r="CT114">
        <v>153.19999999999999</v>
      </c>
      <c r="CU114">
        <v>151.4</v>
      </c>
      <c r="CV114">
        <v>158.30000000000001</v>
      </c>
      <c r="CW114">
        <v>159.69999999999999</v>
      </c>
      <c r="CX114">
        <v>159.19999999999999</v>
      </c>
      <c r="CY114">
        <v>159.4</v>
      </c>
      <c r="CZ114">
        <v>159.4</v>
      </c>
      <c r="DA114">
        <v>163.5</v>
      </c>
      <c r="DB114">
        <v>169.8</v>
      </c>
      <c r="DC114">
        <v>172.5</v>
      </c>
      <c r="DD114">
        <v>168.6</v>
      </c>
      <c r="DE114">
        <v>166.3</v>
      </c>
      <c r="DF114">
        <v>168.9</v>
      </c>
      <c r="DG114">
        <v>171.3</v>
      </c>
      <c r="DH114">
        <v>175.3</v>
      </c>
      <c r="DI114">
        <v>179</v>
      </c>
      <c r="DJ114">
        <v>177.6</v>
      </c>
      <c r="DK114">
        <v>172.8</v>
      </c>
      <c r="DL114">
        <v>174.5</v>
      </c>
      <c r="DM114">
        <v>178.7</v>
      </c>
      <c r="DN114">
        <v>178.3</v>
      </c>
      <c r="DO114">
        <v>177.4</v>
      </c>
      <c r="DP114">
        <v>175.2</v>
      </c>
      <c r="DQ114">
        <v>174</v>
      </c>
      <c r="DR114">
        <v>173.5</v>
      </c>
      <c r="DS114">
        <v>175.1</v>
      </c>
      <c r="DT114">
        <v>174.7</v>
      </c>
      <c r="DU114">
        <v>173.5</v>
      </c>
      <c r="DV114">
        <v>172.6</v>
      </c>
      <c r="DW114">
        <v>175.1</v>
      </c>
      <c r="DX114">
        <v>179</v>
      </c>
      <c r="DY114">
        <v>178.1</v>
      </c>
      <c r="DZ114">
        <v>179.1</v>
      </c>
      <c r="EA114">
        <v>178.4</v>
      </c>
      <c r="EB114">
        <v>178.1</v>
      </c>
      <c r="EC114">
        <v>178.1</v>
      </c>
      <c r="ED114">
        <v>178</v>
      </c>
      <c r="EE114">
        <v>180.4</v>
      </c>
      <c r="EF114">
        <v>184.6</v>
      </c>
      <c r="EG114">
        <v>183.6</v>
      </c>
      <c r="EH114">
        <v>188.5</v>
      </c>
      <c r="EI114">
        <v>191.9</v>
      </c>
      <c r="EJ114">
        <v>197.6</v>
      </c>
      <c r="EK114">
        <v>210.2</v>
      </c>
      <c r="EL114">
        <v>214.6</v>
      </c>
    </row>
    <row r="115" spans="1:142" x14ac:dyDescent="0.25">
      <c r="A115" t="s">
        <v>978</v>
      </c>
      <c r="B115">
        <v>1318010000</v>
      </c>
      <c r="C115">
        <v>0.63839999999999997</v>
      </c>
      <c r="D115">
        <v>100.4</v>
      </c>
      <c r="E115">
        <v>100.9</v>
      </c>
      <c r="F115">
        <v>101.6</v>
      </c>
      <c r="G115">
        <v>101.4</v>
      </c>
      <c r="H115">
        <v>102.4</v>
      </c>
      <c r="I115">
        <v>102.2</v>
      </c>
      <c r="J115">
        <v>101.2</v>
      </c>
      <c r="K115">
        <v>102</v>
      </c>
      <c r="L115">
        <v>102.5</v>
      </c>
      <c r="M115">
        <v>102.7</v>
      </c>
      <c r="N115">
        <v>103</v>
      </c>
      <c r="O115">
        <v>104.6</v>
      </c>
      <c r="P115">
        <v>104.2</v>
      </c>
      <c r="Q115">
        <v>104.4</v>
      </c>
      <c r="R115">
        <v>103.6</v>
      </c>
      <c r="S115">
        <v>101.9</v>
      </c>
      <c r="T115">
        <v>103.2</v>
      </c>
      <c r="U115">
        <v>104.4</v>
      </c>
      <c r="V115">
        <v>101.8</v>
      </c>
      <c r="W115">
        <v>103.1</v>
      </c>
      <c r="X115">
        <v>102.9</v>
      </c>
      <c r="Y115">
        <v>103.4</v>
      </c>
      <c r="Z115">
        <v>102.5</v>
      </c>
      <c r="AA115">
        <v>102.6</v>
      </c>
      <c r="AB115">
        <v>102.8</v>
      </c>
      <c r="AC115">
        <v>103.4</v>
      </c>
      <c r="AD115">
        <v>102</v>
      </c>
      <c r="AE115">
        <v>102.2</v>
      </c>
      <c r="AF115">
        <v>102.9</v>
      </c>
      <c r="AG115">
        <v>103.6</v>
      </c>
      <c r="AH115">
        <v>103.9</v>
      </c>
      <c r="AI115">
        <v>105.8</v>
      </c>
      <c r="AJ115">
        <v>104.9</v>
      </c>
      <c r="AK115">
        <v>106.2</v>
      </c>
      <c r="AL115">
        <v>106.1</v>
      </c>
      <c r="AM115">
        <v>105.9</v>
      </c>
      <c r="AN115">
        <v>106.2</v>
      </c>
      <c r="AO115">
        <v>106.3</v>
      </c>
      <c r="AP115">
        <v>106.9</v>
      </c>
      <c r="AQ115">
        <v>106.2</v>
      </c>
      <c r="AR115">
        <v>105.8</v>
      </c>
      <c r="AS115">
        <v>105</v>
      </c>
      <c r="AT115">
        <v>105.4</v>
      </c>
      <c r="AU115">
        <v>104.7</v>
      </c>
      <c r="AV115">
        <v>106.1</v>
      </c>
      <c r="AW115">
        <v>106.9</v>
      </c>
      <c r="AX115">
        <v>106.2</v>
      </c>
      <c r="AY115">
        <v>106</v>
      </c>
      <c r="AZ115">
        <v>104.8</v>
      </c>
      <c r="BA115">
        <v>104.1</v>
      </c>
      <c r="BB115">
        <v>104.7</v>
      </c>
      <c r="BC115">
        <v>105.3</v>
      </c>
      <c r="BD115">
        <v>104.4</v>
      </c>
      <c r="BE115">
        <v>103.4</v>
      </c>
      <c r="BF115">
        <v>103.6</v>
      </c>
      <c r="BG115">
        <v>102.9</v>
      </c>
      <c r="BH115">
        <v>104.1</v>
      </c>
      <c r="BI115">
        <v>104.1</v>
      </c>
      <c r="BJ115">
        <v>103.7</v>
      </c>
      <c r="BK115">
        <v>103.8</v>
      </c>
      <c r="BL115">
        <v>103.3</v>
      </c>
      <c r="BM115">
        <v>102.8</v>
      </c>
      <c r="BN115">
        <v>102.7</v>
      </c>
      <c r="BO115">
        <v>102.4</v>
      </c>
      <c r="BP115">
        <v>102.8</v>
      </c>
      <c r="BQ115">
        <v>100.4</v>
      </c>
      <c r="BR115">
        <v>101.4</v>
      </c>
      <c r="BS115">
        <v>101.4</v>
      </c>
      <c r="BT115">
        <v>101.8</v>
      </c>
      <c r="BU115">
        <v>103.4</v>
      </c>
      <c r="BV115">
        <v>102.2</v>
      </c>
      <c r="BW115">
        <v>102.9</v>
      </c>
      <c r="BX115">
        <v>101.9</v>
      </c>
      <c r="BY115">
        <v>101.1</v>
      </c>
      <c r="BZ115">
        <v>102.1</v>
      </c>
      <c r="CA115">
        <v>103.2</v>
      </c>
      <c r="CB115">
        <v>103.2</v>
      </c>
      <c r="CC115">
        <v>103.5</v>
      </c>
      <c r="CD115">
        <v>102.5</v>
      </c>
      <c r="CE115">
        <v>103.5</v>
      </c>
      <c r="CF115">
        <v>102.9</v>
      </c>
      <c r="CG115">
        <v>103.8</v>
      </c>
      <c r="CH115">
        <v>103.3</v>
      </c>
      <c r="CI115">
        <v>104.5</v>
      </c>
      <c r="CJ115">
        <v>105</v>
      </c>
      <c r="CK115">
        <v>104.6</v>
      </c>
      <c r="CL115">
        <v>104.7</v>
      </c>
      <c r="CM115">
        <v>104.4</v>
      </c>
      <c r="CN115">
        <v>105</v>
      </c>
      <c r="CO115">
        <v>105.2</v>
      </c>
      <c r="CP115">
        <v>103.4</v>
      </c>
      <c r="CQ115">
        <v>104.2</v>
      </c>
      <c r="CR115">
        <v>105.5</v>
      </c>
      <c r="CS115">
        <v>104.8</v>
      </c>
      <c r="CT115">
        <v>105.3</v>
      </c>
      <c r="CU115">
        <v>105</v>
      </c>
      <c r="CV115">
        <v>104.7</v>
      </c>
      <c r="CW115">
        <v>104</v>
      </c>
      <c r="CX115">
        <v>104</v>
      </c>
      <c r="CY115">
        <v>104.9</v>
      </c>
      <c r="CZ115">
        <v>105.5</v>
      </c>
      <c r="DA115">
        <v>105.6</v>
      </c>
      <c r="DB115">
        <v>105.7</v>
      </c>
      <c r="DC115">
        <v>104.4</v>
      </c>
      <c r="DD115">
        <v>107.4</v>
      </c>
      <c r="DE115">
        <v>108.4</v>
      </c>
      <c r="DF115">
        <v>110.2</v>
      </c>
      <c r="DG115">
        <v>110.7</v>
      </c>
      <c r="DH115">
        <v>112.7</v>
      </c>
      <c r="DI115">
        <v>114.3</v>
      </c>
      <c r="DJ115">
        <v>116.6</v>
      </c>
      <c r="DK115">
        <v>119.4</v>
      </c>
      <c r="DL115">
        <v>119.7</v>
      </c>
      <c r="DM115">
        <v>121.2</v>
      </c>
      <c r="DN115">
        <v>120.6</v>
      </c>
      <c r="DO115">
        <v>120.7</v>
      </c>
      <c r="DP115">
        <v>121.4</v>
      </c>
      <c r="DQ115">
        <v>119.4</v>
      </c>
      <c r="DR115">
        <v>121.4</v>
      </c>
      <c r="DS115">
        <v>123.5</v>
      </c>
      <c r="DT115">
        <v>125.4</v>
      </c>
      <c r="DU115">
        <v>127.7</v>
      </c>
      <c r="DV115">
        <v>126.9</v>
      </c>
      <c r="DW115">
        <v>125.9</v>
      </c>
      <c r="DX115">
        <v>127.5</v>
      </c>
      <c r="DY115">
        <v>127.9</v>
      </c>
      <c r="DZ115">
        <v>126.9</v>
      </c>
      <c r="EA115">
        <v>126.6</v>
      </c>
      <c r="EB115">
        <v>125.9</v>
      </c>
      <c r="EC115">
        <v>126.4</v>
      </c>
      <c r="ED115">
        <v>128</v>
      </c>
      <c r="EE115">
        <v>127.4</v>
      </c>
      <c r="EF115">
        <v>127.7</v>
      </c>
      <c r="EG115">
        <v>127.9</v>
      </c>
      <c r="EH115">
        <v>127.1</v>
      </c>
      <c r="EI115">
        <v>126.9</v>
      </c>
      <c r="EJ115">
        <v>127.9</v>
      </c>
      <c r="EK115">
        <v>129.30000000000001</v>
      </c>
      <c r="EL115">
        <v>128.6</v>
      </c>
    </row>
    <row r="116" spans="1:142" x14ac:dyDescent="0.25">
      <c r="A116" t="s">
        <v>271</v>
      </c>
      <c r="B116">
        <v>1314090006</v>
      </c>
      <c r="C116">
        <v>0.62858000000000003</v>
      </c>
      <c r="D116">
        <v>102.7</v>
      </c>
      <c r="E116">
        <v>101.8</v>
      </c>
      <c r="F116">
        <v>104.8</v>
      </c>
      <c r="G116">
        <v>104.5</v>
      </c>
      <c r="H116">
        <v>106.8</v>
      </c>
      <c r="I116">
        <v>109</v>
      </c>
      <c r="J116">
        <v>105.5</v>
      </c>
      <c r="K116">
        <v>104.9</v>
      </c>
      <c r="L116">
        <v>104.9</v>
      </c>
      <c r="M116">
        <v>105.6</v>
      </c>
      <c r="N116">
        <v>105.3</v>
      </c>
      <c r="O116">
        <v>105.6</v>
      </c>
      <c r="P116">
        <v>105.7</v>
      </c>
      <c r="Q116">
        <v>101.8</v>
      </c>
      <c r="R116">
        <v>98.5</v>
      </c>
      <c r="S116">
        <v>99.8</v>
      </c>
      <c r="T116">
        <v>106.6</v>
      </c>
      <c r="U116">
        <v>112</v>
      </c>
      <c r="V116">
        <v>109.4</v>
      </c>
      <c r="W116">
        <v>108.6</v>
      </c>
      <c r="X116">
        <v>106.8</v>
      </c>
      <c r="Y116">
        <v>109.9</v>
      </c>
      <c r="Z116">
        <v>110.5</v>
      </c>
      <c r="AA116">
        <v>108.7</v>
      </c>
      <c r="AB116">
        <v>102.4</v>
      </c>
      <c r="AC116">
        <v>103.3</v>
      </c>
      <c r="AD116">
        <v>103.8</v>
      </c>
      <c r="AE116">
        <v>106</v>
      </c>
      <c r="AF116">
        <v>107.4</v>
      </c>
      <c r="AG116">
        <v>106.8</v>
      </c>
      <c r="AH116">
        <v>106.2</v>
      </c>
      <c r="AI116">
        <v>107</v>
      </c>
      <c r="AJ116">
        <v>104.9</v>
      </c>
      <c r="AK116">
        <v>98.5</v>
      </c>
      <c r="AL116">
        <v>96.1</v>
      </c>
      <c r="AM116">
        <v>95</v>
      </c>
      <c r="AN116">
        <v>98.2</v>
      </c>
      <c r="AO116">
        <v>101.9</v>
      </c>
      <c r="AP116">
        <v>102.1</v>
      </c>
      <c r="AQ116">
        <v>94.4</v>
      </c>
      <c r="AR116">
        <v>91.5</v>
      </c>
      <c r="AS116">
        <v>91.5</v>
      </c>
      <c r="AT116">
        <v>91.4</v>
      </c>
      <c r="AU116">
        <v>91</v>
      </c>
      <c r="AV116">
        <v>85.8</v>
      </c>
      <c r="AW116">
        <v>84.9</v>
      </c>
      <c r="AX116">
        <v>85.2</v>
      </c>
      <c r="AY116">
        <v>88.1</v>
      </c>
      <c r="AZ116">
        <v>86.8</v>
      </c>
      <c r="BA116">
        <v>86.4</v>
      </c>
      <c r="BB116">
        <v>85.9</v>
      </c>
      <c r="BC116">
        <v>86.9</v>
      </c>
      <c r="BD116">
        <v>86.9</v>
      </c>
      <c r="BE116">
        <v>86</v>
      </c>
      <c r="BF116">
        <v>86.8</v>
      </c>
      <c r="BG116">
        <v>88.2</v>
      </c>
      <c r="BH116">
        <v>93.6</v>
      </c>
      <c r="BI116">
        <v>95</v>
      </c>
      <c r="BJ116">
        <v>96.9</v>
      </c>
      <c r="BK116">
        <v>96.8</v>
      </c>
      <c r="BL116">
        <v>95.3</v>
      </c>
      <c r="BM116">
        <v>93.8</v>
      </c>
      <c r="BN116">
        <v>93.3</v>
      </c>
      <c r="BO116">
        <v>95.2</v>
      </c>
      <c r="BP116">
        <v>97.7</v>
      </c>
      <c r="BQ116">
        <v>100.5</v>
      </c>
      <c r="BR116">
        <v>102</v>
      </c>
      <c r="BS116">
        <v>102.3</v>
      </c>
      <c r="BT116">
        <v>101.3</v>
      </c>
      <c r="BU116">
        <v>102.6</v>
      </c>
      <c r="BV116">
        <v>103.9</v>
      </c>
      <c r="BW116">
        <v>102.6</v>
      </c>
      <c r="BX116">
        <v>102.3</v>
      </c>
      <c r="BY116">
        <v>104.2</v>
      </c>
      <c r="BZ116">
        <v>104.8</v>
      </c>
      <c r="CA116">
        <v>104.7</v>
      </c>
      <c r="CB116">
        <v>102.1</v>
      </c>
      <c r="CC116">
        <v>99.8</v>
      </c>
      <c r="CD116">
        <v>100.9</v>
      </c>
      <c r="CE116">
        <v>103.5</v>
      </c>
      <c r="CF116">
        <v>101.8</v>
      </c>
      <c r="CG116">
        <v>100.4</v>
      </c>
      <c r="CH116">
        <v>101.5</v>
      </c>
      <c r="CI116">
        <v>102.8</v>
      </c>
      <c r="CJ116">
        <v>103.1</v>
      </c>
      <c r="CK116">
        <v>102.1</v>
      </c>
      <c r="CL116">
        <v>97.8</v>
      </c>
      <c r="CM116">
        <v>99.3</v>
      </c>
      <c r="CN116">
        <v>100.2</v>
      </c>
      <c r="CO116">
        <v>100.5</v>
      </c>
      <c r="CP116">
        <v>100.3</v>
      </c>
      <c r="CQ116">
        <v>101.5</v>
      </c>
      <c r="CR116">
        <v>100.3</v>
      </c>
      <c r="CS116">
        <v>101.6</v>
      </c>
      <c r="CT116">
        <v>100</v>
      </c>
      <c r="CU116">
        <v>100.6</v>
      </c>
      <c r="CV116">
        <v>100.8</v>
      </c>
      <c r="CW116">
        <v>98.5</v>
      </c>
      <c r="CX116">
        <v>100.6</v>
      </c>
      <c r="CY116">
        <v>103.9</v>
      </c>
      <c r="CZ116">
        <v>106.9</v>
      </c>
      <c r="DA116">
        <v>108.6</v>
      </c>
      <c r="DB116">
        <v>108.7</v>
      </c>
      <c r="DC116">
        <v>108.9</v>
      </c>
      <c r="DD116">
        <v>114.4</v>
      </c>
      <c r="DE116">
        <v>116.7</v>
      </c>
      <c r="DF116">
        <v>118.4</v>
      </c>
      <c r="DG116">
        <v>121.7</v>
      </c>
      <c r="DH116">
        <v>122.5</v>
      </c>
      <c r="DI116">
        <v>126.6</v>
      </c>
      <c r="DJ116">
        <v>126.8</v>
      </c>
      <c r="DK116">
        <v>125.7</v>
      </c>
      <c r="DL116">
        <v>124.6</v>
      </c>
      <c r="DM116">
        <v>124.8</v>
      </c>
      <c r="DN116">
        <v>128.5</v>
      </c>
      <c r="DO116">
        <v>130</v>
      </c>
      <c r="DP116">
        <v>130.1</v>
      </c>
      <c r="DQ116">
        <v>129.5</v>
      </c>
      <c r="DR116">
        <v>132.69999999999999</v>
      </c>
      <c r="DS116">
        <v>136</v>
      </c>
      <c r="DT116">
        <v>138</v>
      </c>
      <c r="DU116">
        <v>136.1</v>
      </c>
      <c r="DV116">
        <v>136</v>
      </c>
      <c r="DW116">
        <v>128.80000000000001</v>
      </c>
      <c r="DX116">
        <v>123.8</v>
      </c>
      <c r="DY116">
        <v>122.2</v>
      </c>
      <c r="DZ116">
        <v>125.1</v>
      </c>
      <c r="EA116">
        <v>124.1</v>
      </c>
      <c r="EB116">
        <v>129</v>
      </c>
      <c r="EC116">
        <v>134.1</v>
      </c>
      <c r="ED116">
        <v>136.69999999999999</v>
      </c>
      <c r="EE116">
        <v>137.19999999999999</v>
      </c>
      <c r="EF116">
        <v>136.30000000000001</v>
      </c>
      <c r="EG116">
        <v>135.19999999999999</v>
      </c>
      <c r="EH116">
        <v>132.80000000000001</v>
      </c>
      <c r="EI116">
        <v>133.5</v>
      </c>
      <c r="EJ116">
        <v>134.69999999999999</v>
      </c>
      <c r="EK116">
        <v>134.69999999999999</v>
      </c>
      <c r="EL116">
        <v>133</v>
      </c>
    </row>
    <row r="117" spans="1:142" x14ac:dyDescent="0.25">
      <c r="A117" t="s">
        <v>789</v>
      </c>
      <c r="B117">
        <v>1318010002</v>
      </c>
      <c r="C117">
        <v>0.61304000000000003</v>
      </c>
      <c r="D117">
        <v>100.6</v>
      </c>
      <c r="E117">
        <v>101.1</v>
      </c>
      <c r="F117">
        <v>101.9</v>
      </c>
      <c r="G117">
        <v>101.6</v>
      </c>
      <c r="H117">
        <v>102.6</v>
      </c>
      <c r="I117">
        <v>102.5</v>
      </c>
      <c r="J117">
        <v>101.4</v>
      </c>
      <c r="K117">
        <v>102.2</v>
      </c>
      <c r="L117">
        <v>102.8</v>
      </c>
      <c r="M117">
        <v>103</v>
      </c>
      <c r="N117">
        <v>103.3</v>
      </c>
      <c r="O117">
        <v>105</v>
      </c>
      <c r="P117">
        <v>104.5</v>
      </c>
      <c r="Q117">
        <v>104.7</v>
      </c>
      <c r="R117">
        <v>103.9</v>
      </c>
      <c r="S117">
        <v>102.1</v>
      </c>
      <c r="T117">
        <v>103.5</v>
      </c>
      <c r="U117">
        <v>104.7</v>
      </c>
      <c r="V117">
        <v>102</v>
      </c>
      <c r="W117">
        <v>103.3</v>
      </c>
      <c r="X117">
        <v>103</v>
      </c>
      <c r="Y117">
        <v>103.6</v>
      </c>
      <c r="Z117">
        <v>103.1</v>
      </c>
      <c r="AA117">
        <v>103.2</v>
      </c>
      <c r="AB117">
        <v>103.4</v>
      </c>
      <c r="AC117">
        <v>104</v>
      </c>
      <c r="AD117">
        <v>102.6</v>
      </c>
      <c r="AE117">
        <v>102.8</v>
      </c>
      <c r="AF117">
        <v>103.6</v>
      </c>
      <c r="AG117">
        <v>104.2</v>
      </c>
      <c r="AH117">
        <v>104.6</v>
      </c>
      <c r="AI117">
        <v>106.7</v>
      </c>
      <c r="AJ117">
        <v>105.7</v>
      </c>
      <c r="AK117">
        <v>106.7</v>
      </c>
      <c r="AL117">
        <v>106.6</v>
      </c>
      <c r="AM117">
        <v>106.4</v>
      </c>
      <c r="AN117">
        <v>106.7</v>
      </c>
      <c r="AO117">
        <v>106.8</v>
      </c>
      <c r="AP117">
        <v>107.4</v>
      </c>
      <c r="AQ117">
        <v>106.7</v>
      </c>
      <c r="AR117">
        <v>106.3</v>
      </c>
      <c r="AS117">
        <v>105.4</v>
      </c>
      <c r="AT117">
        <v>105.8</v>
      </c>
      <c r="AU117">
        <v>105.2</v>
      </c>
      <c r="AV117">
        <v>106.6</v>
      </c>
      <c r="AW117">
        <v>107.4</v>
      </c>
      <c r="AX117">
        <v>106.7</v>
      </c>
      <c r="AY117">
        <v>106.5</v>
      </c>
      <c r="AZ117">
        <v>105.2</v>
      </c>
      <c r="BA117">
        <v>104.5</v>
      </c>
      <c r="BB117">
        <v>105.1</v>
      </c>
      <c r="BC117">
        <v>105.7</v>
      </c>
      <c r="BD117">
        <v>104.8</v>
      </c>
      <c r="BE117">
        <v>103.8</v>
      </c>
      <c r="BF117">
        <v>104</v>
      </c>
      <c r="BG117">
        <v>103.3</v>
      </c>
      <c r="BH117">
        <v>104.5</v>
      </c>
      <c r="BI117">
        <v>104.5</v>
      </c>
      <c r="BJ117">
        <v>104.1</v>
      </c>
      <c r="BK117">
        <v>104.2</v>
      </c>
      <c r="BL117">
        <v>103.7</v>
      </c>
      <c r="BM117">
        <v>103.2</v>
      </c>
      <c r="BN117">
        <v>103</v>
      </c>
      <c r="BO117">
        <v>103.3</v>
      </c>
      <c r="BP117">
        <v>103.7</v>
      </c>
      <c r="BQ117">
        <v>100.9</v>
      </c>
      <c r="BR117">
        <v>102.4</v>
      </c>
      <c r="BS117">
        <v>102.3</v>
      </c>
      <c r="BT117">
        <v>102.7</v>
      </c>
      <c r="BU117">
        <v>104.4</v>
      </c>
      <c r="BV117">
        <v>103.2</v>
      </c>
      <c r="BW117">
        <v>103.9</v>
      </c>
      <c r="BX117">
        <v>102.9</v>
      </c>
      <c r="BY117">
        <v>102</v>
      </c>
      <c r="BZ117">
        <v>103.1</v>
      </c>
      <c r="CA117">
        <v>104.2</v>
      </c>
      <c r="CB117">
        <v>104.2</v>
      </c>
      <c r="CC117">
        <v>104.5</v>
      </c>
      <c r="CD117">
        <v>103.4</v>
      </c>
      <c r="CE117">
        <v>104.5</v>
      </c>
      <c r="CF117">
        <v>103.8</v>
      </c>
      <c r="CG117">
        <v>104.8</v>
      </c>
      <c r="CH117">
        <v>104.3</v>
      </c>
      <c r="CI117">
        <v>105.5</v>
      </c>
      <c r="CJ117">
        <v>106</v>
      </c>
      <c r="CK117">
        <v>105.7</v>
      </c>
      <c r="CL117">
        <v>105.7</v>
      </c>
      <c r="CM117">
        <v>105.5</v>
      </c>
      <c r="CN117">
        <v>106</v>
      </c>
      <c r="CO117">
        <v>106.3</v>
      </c>
      <c r="CP117">
        <v>104.4</v>
      </c>
      <c r="CQ117">
        <v>105.2</v>
      </c>
      <c r="CR117">
        <v>106.6</v>
      </c>
      <c r="CS117">
        <v>105.8</v>
      </c>
      <c r="CT117">
        <v>106.3</v>
      </c>
      <c r="CU117">
        <v>106.1</v>
      </c>
      <c r="CV117">
        <v>105.8</v>
      </c>
      <c r="CW117">
        <v>105</v>
      </c>
      <c r="CX117">
        <v>105.1</v>
      </c>
      <c r="CY117">
        <v>106</v>
      </c>
      <c r="CZ117">
        <v>106.3</v>
      </c>
      <c r="DA117">
        <v>106.4</v>
      </c>
      <c r="DB117">
        <v>106.5</v>
      </c>
      <c r="DC117">
        <v>105.2</v>
      </c>
      <c r="DD117">
        <v>108.3</v>
      </c>
      <c r="DE117">
        <v>109.3</v>
      </c>
      <c r="DF117">
        <v>111.2</v>
      </c>
      <c r="DG117">
        <v>111.7</v>
      </c>
      <c r="DH117">
        <v>113.8</v>
      </c>
      <c r="DI117">
        <v>115.5</v>
      </c>
      <c r="DJ117">
        <v>117.9</v>
      </c>
      <c r="DK117">
        <v>120.8</v>
      </c>
      <c r="DL117">
        <v>121.1</v>
      </c>
      <c r="DM117">
        <v>122.7</v>
      </c>
      <c r="DN117">
        <v>122.1</v>
      </c>
      <c r="DO117">
        <v>122.1</v>
      </c>
      <c r="DP117">
        <v>122.9</v>
      </c>
      <c r="DQ117">
        <v>120.8</v>
      </c>
      <c r="DR117">
        <v>122.9</v>
      </c>
      <c r="DS117">
        <v>125.2</v>
      </c>
      <c r="DT117">
        <v>127.2</v>
      </c>
      <c r="DU117">
        <v>129.5</v>
      </c>
      <c r="DV117">
        <v>128.69999999999999</v>
      </c>
      <c r="DW117">
        <v>127.7</v>
      </c>
      <c r="DX117">
        <v>129.4</v>
      </c>
      <c r="DY117">
        <v>129.80000000000001</v>
      </c>
      <c r="DZ117">
        <v>128.69999999999999</v>
      </c>
      <c r="EA117">
        <v>128.5</v>
      </c>
      <c r="EB117">
        <v>127.8</v>
      </c>
      <c r="EC117">
        <v>128.30000000000001</v>
      </c>
      <c r="ED117">
        <v>130.1</v>
      </c>
      <c r="EE117">
        <v>129.5</v>
      </c>
      <c r="EF117">
        <v>129.80000000000001</v>
      </c>
      <c r="EG117">
        <v>130</v>
      </c>
      <c r="EH117">
        <v>129.1</v>
      </c>
      <c r="EI117">
        <v>129</v>
      </c>
      <c r="EJ117">
        <v>130.1</v>
      </c>
      <c r="EK117">
        <v>131.4</v>
      </c>
      <c r="EL117">
        <v>130.69999999999999</v>
      </c>
    </row>
    <row r="118" spans="1:142" x14ac:dyDescent="0.25">
      <c r="A118" t="s">
        <v>733</v>
      </c>
      <c r="B118">
        <v>1310060000</v>
      </c>
      <c r="C118">
        <v>0.61219000000000001</v>
      </c>
      <c r="D118">
        <v>105</v>
      </c>
      <c r="E118">
        <v>106.5</v>
      </c>
      <c r="F118">
        <v>106.8</v>
      </c>
      <c r="G118">
        <v>106.9</v>
      </c>
      <c r="H118">
        <v>107.4</v>
      </c>
      <c r="I118">
        <v>106.8</v>
      </c>
      <c r="J118">
        <v>106.5</v>
      </c>
      <c r="K118">
        <v>106.8</v>
      </c>
      <c r="L118">
        <v>107.5</v>
      </c>
      <c r="M118">
        <v>106.4</v>
      </c>
      <c r="N118">
        <v>107.2</v>
      </c>
      <c r="O118">
        <v>108</v>
      </c>
      <c r="P118">
        <v>109.5</v>
      </c>
      <c r="Q118">
        <v>110.5</v>
      </c>
      <c r="R118">
        <v>111.5</v>
      </c>
      <c r="S118">
        <v>112.6</v>
      </c>
      <c r="T118">
        <v>111.8</v>
      </c>
      <c r="U118">
        <v>112.1</v>
      </c>
      <c r="V118">
        <v>112.8</v>
      </c>
      <c r="W118">
        <v>112.4</v>
      </c>
      <c r="X118">
        <v>112.8</v>
      </c>
      <c r="Y118">
        <v>112.4</v>
      </c>
      <c r="Z118">
        <v>109.4</v>
      </c>
      <c r="AA118">
        <v>109.8</v>
      </c>
      <c r="AB118">
        <v>110.7</v>
      </c>
      <c r="AC118">
        <v>111.4</v>
      </c>
      <c r="AD118">
        <v>112.7</v>
      </c>
      <c r="AE118">
        <v>113.2</v>
      </c>
      <c r="AF118">
        <v>112.9</v>
      </c>
      <c r="AG118">
        <v>113.8</v>
      </c>
      <c r="AH118">
        <v>112.9</v>
      </c>
      <c r="AI118">
        <v>113.4</v>
      </c>
      <c r="AJ118">
        <v>112.3</v>
      </c>
      <c r="AK118">
        <v>112.7</v>
      </c>
      <c r="AL118">
        <v>111.4</v>
      </c>
      <c r="AM118">
        <v>111.3</v>
      </c>
      <c r="AN118">
        <v>111.4</v>
      </c>
      <c r="AO118">
        <v>112.2</v>
      </c>
      <c r="AP118">
        <v>112.6</v>
      </c>
      <c r="AQ118">
        <v>112.8</v>
      </c>
      <c r="AR118">
        <v>111.1</v>
      </c>
      <c r="AS118">
        <v>111.8</v>
      </c>
      <c r="AT118">
        <v>112.3</v>
      </c>
      <c r="AU118">
        <v>112.6</v>
      </c>
      <c r="AV118">
        <v>112.4</v>
      </c>
      <c r="AW118">
        <v>113</v>
      </c>
      <c r="AX118">
        <v>112.4</v>
      </c>
      <c r="AY118">
        <v>112.4</v>
      </c>
      <c r="AZ118">
        <v>113.5</v>
      </c>
      <c r="BA118">
        <v>113.3</v>
      </c>
      <c r="BB118">
        <v>112.7</v>
      </c>
      <c r="BC118">
        <v>113.8</v>
      </c>
      <c r="BD118">
        <v>113.5</v>
      </c>
      <c r="BE118">
        <v>113.6</v>
      </c>
      <c r="BF118">
        <v>113.9</v>
      </c>
      <c r="BG118">
        <v>113.9</v>
      </c>
      <c r="BH118">
        <v>114.1</v>
      </c>
      <c r="BI118">
        <v>114.1</v>
      </c>
      <c r="BJ118">
        <v>113.7</v>
      </c>
      <c r="BK118">
        <v>114.5</v>
      </c>
      <c r="BL118">
        <v>115</v>
      </c>
      <c r="BM118">
        <v>115</v>
      </c>
      <c r="BN118">
        <v>116.2</v>
      </c>
      <c r="BO118">
        <v>115.1</v>
      </c>
      <c r="BP118">
        <v>115.5</v>
      </c>
      <c r="BQ118">
        <v>114.4</v>
      </c>
      <c r="BR118">
        <v>115.2</v>
      </c>
      <c r="BS118">
        <v>115.6</v>
      </c>
      <c r="BT118">
        <v>115.4</v>
      </c>
      <c r="BU118">
        <v>115.2</v>
      </c>
      <c r="BV118">
        <v>115</v>
      </c>
      <c r="BW118">
        <v>114.8</v>
      </c>
      <c r="BX118">
        <v>114.5</v>
      </c>
      <c r="BY118">
        <v>114.5</v>
      </c>
      <c r="BZ118">
        <v>114.7</v>
      </c>
      <c r="CA118">
        <v>116.3</v>
      </c>
      <c r="CB118">
        <v>116.4</v>
      </c>
      <c r="CC118">
        <v>116</v>
      </c>
      <c r="CD118">
        <v>116.7</v>
      </c>
      <c r="CE118">
        <v>117.8</v>
      </c>
      <c r="CF118">
        <v>117.5</v>
      </c>
      <c r="CG118">
        <v>118.8</v>
      </c>
      <c r="CH118">
        <v>119.1</v>
      </c>
      <c r="CI118">
        <v>119.4</v>
      </c>
      <c r="CJ118">
        <v>120</v>
      </c>
      <c r="CK118">
        <v>118.8</v>
      </c>
      <c r="CL118">
        <v>119.5</v>
      </c>
      <c r="CM118">
        <v>119</v>
      </c>
      <c r="CN118">
        <v>118.8</v>
      </c>
      <c r="CO118">
        <v>118.3</v>
      </c>
      <c r="CP118">
        <v>118.4</v>
      </c>
      <c r="CQ118">
        <v>117.8</v>
      </c>
      <c r="CR118">
        <v>118.7</v>
      </c>
      <c r="CS118">
        <v>119</v>
      </c>
      <c r="CT118">
        <v>117.7</v>
      </c>
      <c r="CU118">
        <v>117.2</v>
      </c>
      <c r="CV118">
        <v>118</v>
      </c>
      <c r="CW118">
        <v>119.4</v>
      </c>
      <c r="CX118">
        <v>120.1</v>
      </c>
      <c r="CY118">
        <v>119.8</v>
      </c>
      <c r="CZ118">
        <v>119.6</v>
      </c>
      <c r="DA118">
        <v>119.6</v>
      </c>
      <c r="DB118">
        <v>120.8</v>
      </c>
      <c r="DC118">
        <v>121.3</v>
      </c>
      <c r="DD118">
        <v>121.7</v>
      </c>
      <c r="DE118">
        <v>121.8</v>
      </c>
      <c r="DF118">
        <v>122.4</v>
      </c>
      <c r="DG118">
        <v>122.8</v>
      </c>
      <c r="DH118">
        <v>123.4</v>
      </c>
      <c r="DI118">
        <v>124.8</v>
      </c>
      <c r="DJ118">
        <v>126.2</v>
      </c>
      <c r="DK118">
        <v>126.8</v>
      </c>
      <c r="DL118">
        <v>128.4</v>
      </c>
      <c r="DM118">
        <v>128.80000000000001</v>
      </c>
      <c r="DN118">
        <v>129</v>
      </c>
      <c r="DO118">
        <v>129.9</v>
      </c>
      <c r="DP118">
        <v>130.9</v>
      </c>
      <c r="DQ118">
        <v>126.9</v>
      </c>
      <c r="DR118">
        <v>128</v>
      </c>
      <c r="DS118">
        <v>134.5</v>
      </c>
      <c r="DT118">
        <v>136</v>
      </c>
      <c r="DU118">
        <v>138.1</v>
      </c>
      <c r="DV118">
        <v>139.6</v>
      </c>
      <c r="DW118">
        <v>140.5</v>
      </c>
      <c r="DX118">
        <v>141.4</v>
      </c>
      <c r="DY118">
        <v>142.30000000000001</v>
      </c>
      <c r="DZ118">
        <v>142.80000000000001</v>
      </c>
      <c r="EA118">
        <v>142.80000000000001</v>
      </c>
      <c r="EB118">
        <v>142.30000000000001</v>
      </c>
      <c r="EC118">
        <v>141.6</v>
      </c>
      <c r="ED118">
        <v>141.30000000000001</v>
      </c>
      <c r="EE118">
        <v>141.1</v>
      </c>
      <c r="EF118">
        <v>140.9</v>
      </c>
      <c r="EG118">
        <v>141</v>
      </c>
      <c r="EH118">
        <v>140.80000000000001</v>
      </c>
      <c r="EI118">
        <v>140.6</v>
      </c>
      <c r="EJ118">
        <v>140.1</v>
      </c>
      <c r="EK118">
        <v>140</v>
      </c>
      <c r="EL118">
        <v>140</v>
      </c>
    </row>
    <row r="119" spans="1:142" x14ac:dyDescent="0.25">
      <c r="A119" t="s">
        <v>590</v>
      </c>
      <c r="B119">
        <v>1312010000</v>
      </c>
      <c r="C119">
        <v>0.60897000000000001</v>
      </c>
      <c r="D119">
        <v>103.1</v>
      </c>
      <c r="E119">
        <v>103.4</v>
      </c>
      <c r="F119">
        <v>103.8</v>
      </c>
      <c r="G119">
        <v>103.9</v>
      </c>
      <c r="H119">
        <v>103.7</v>
      </c>
      <c r="I119">
        <v>103.6</v>
      </c>
      <c r="J119">
        <v>103.1</v>
      </c>
      <c r="K119">
        <v>103.4</v>
      </c>
      <c r="L119">
        <v>104</v>
      </c>
      <c r="M119">
        <v>102.8</v>
      </c>
      <c r="N119">
        <v>101.3</v>
      </c>
      <c r="O119">
        <v>101</v>
      </c>
      <c r="P119">
        <v>102.9</v>
      </c>
      <c r="Q119">
        <v>104.9</v>
      </c>
      <c r="R119">
        <v>105.5</v>
      </c>
      <c r="S119">
        <v>106</v>
      </c>
      <c r="T119">
        <v>105.3</v>
      </c>
      <c r="U119">
        <v>105.5</v>
      </c>
      <c r="V119">
        <v>105.8</v>
      </c>
      <c r="W119">
        <v>105.9</v>
      </c>
      <c r="X119">
        <v>105.8</v>
      </c>
      <c r="Y119">
        <v>105.8</v>
      </c>
      <c r="Z119">
        <v>104.9</v>
      </c>
      <c r="AA119">
        <v>106.3</v>
      </c>
      <c r="AB119">
        <v>106.3</v>
      </c>
      <c r="AC119">
        <v>105.5</v>
      </c>
      <c r="AD119">
        <v>106.4</v>
      </c>
      <c r="AE119">
        <v>106</v>
      </c>
      <c r="AF119">
        <v>106.6</v>
      </c>
      <c r="AG119">
        <v>106.9</v>
      </c>
      <c r="AH119">
        <v>105.8</v>
      </c>
      <c r="AI119">
        <v>105.5</v>
      </c>
      <c r="AJ119">
        <v>105.7</v>
      </c>
      <c r="AK119">
        <v>105.5</v>
      </c>
      <c r="AL119">
        <v>105.7</v>
      </c>
      <c r="AM119">
        <v>105.8</v>
      </c>
      <c r="AN119">
        <v>105.3</v>
      </c>
      <c r="AO119">
        <v>105.4</v>
      </c>
      <c r="AP119">
        <v>102.8</v>
      </c>
      <c r="AQ119">
        <v>103.4</v>
      </c>
      <c r="AR119">
        <v>102.6</v>
      </c>
      <c r="AS119">
        <v>102.4</v>
      </c>
      <c r="AT119">
        <v>101.6</v>
      </c>
      <c r="AU119">
        <v>101.6</v>
      </c>
      <c r="AV119">
        <v>101.5</v>
      </c>
      <c r="AW119">
        <v>100.8</v>
      </c>
      <c r="AX119">
        <v>100.6</v>
      </c>
      <c r="AY119">
        <v>100.7</v>
      </c>
      <c r="AZ119">
        <v>100.4</v>
      </c>
      <c r="BA119">
        <v>100.3</v>
      </c>
      <c r="BB119">
        <v>100.9</v>
      </c>
      <c r="BC119">
        <v>101</v>
      </c>
      <c r="BD119">
        <v>100.6</v>
      </c>
      <c r="BE119">
        <v>100.9</v>
      </c>
      <c r="BF119">
        <v>101.5</v>
      </c>
      <c r="BG119">
        <v>101.6</v>
      </c>
      <c r="BH119">
        <v>101.4</v>
      </c>
      <c r="BI119">
        <v>101.9</v>
      </c>
      <c r="BJ119">
        <v>102.8</v>
      </c>
      <c r="BK119">
        <v>103.5</v>
      </c>
      <c r="BL119">
        <v>103.9</v>
      </c>
      <c r="BM119">
        <v>103.3</v>
      </c>
      <c r="BN119">
        <v>103.4</v>
      </c>
      <c r="BO119">
        <v>99.9</v>
      </c>
      <c r="BP119">
        <v>100.5</v>
      </c>
      <c r="BQ119">
        <v>100.8</v>
      </c>
      <c r="BR119">
        <v>99.8</v>
      </c>
      <c r="BS119">
        <v>100.3</v>
      </c>
      <c r="BT119">
        <v>98.3</v>
      </c>
      <c r="BU119">
        <v>97.9</v>
      </c>
      <c r="BV119">
        <v>98.1</v>
      </c>
      <c r="BW119">
        <v>97.9</v>
      </c>
      <c r="BX119">
        <v>97.7</v>
      </c>
      <c r="BY119">
        <v>97.4</v>
      </c>
      <c r="BZ119">
        <v>97.2</v>
      </c>
      <c r="CA119">
        <v>98.8</v>
      </c>
      <c r="CB119">
        <v>99</v>
      </c>
      <c r="CC119">
        <v>99.1</v>
      </c>
      <c r="CD119">
        <v>99</v>
      </c>
      <c r="CE119">
        <v>99.3</v>
      </c>
      <c r="CF119">
        <v>99.8</v>
      </c>
      <c r="CG119">
        <v>100.1</v>
      </c>
      <c r="CH119">
        <v>99.6</v>
      </c>
      <c r="CI119">
        <v>99.3</v>
      </c>
      <c r="CJ119">
        <v>100.2</v>
      </c>
      <c r="CK119">
        <v>99.5</v>
      </c>
      <c r="CL119">
        <v>99.3</v>
      </c>
      <c r="CM119">
        <v>99.4</v>
      </c>
      <c r="CN119">
        <v>99.7</v>
      </c>
      <c r="CO119">
        <v>99.2</v>
      </c>
      <c r="CP119">
        <v>98</v>
      </c>
      <c r="CQ119">
        <v>97.8</v>
      </c>
      <c r="CR119">
        <v>98.3</v>
      </c>
      <c r="CS119">
        <v>99.3</v>
      </c>
      <c r="CT119">
        <v>98.7</v>
      </c>
      <c r="CU119">
        <v>97.9</v>
      </c>
      <c r="CV119">
        <v>98.1</v>
      </c>
      <c r="CW119">
        <v>98</v>
      </c>
      <c r="CX119">
        <v>98.4</v>
      </c>
      <c r="CY119">
        <v>97.8</v>
      </c>
      <c r="CZ119">
        <v>97.4</v>
      </c>
      <c r="DA119">
        <v>97.5</v>
      </c>
      <c r="DB119">
        <v>97.8</v>
      </c>
      <c r="DC119">
        <v>97.5</v>
      </c>
      <c r="DD119">
        <v>98.7</v>
      </c>
      <c r="DE119">
        <v>99.4</v>
      </c>
      <c r="DF119">
        <v>98.9</v>
      </c>
      <c r="DG119">
        <v>100.1</v>
      </c>
      <c r="DH119">
        <v>102.3</v>
      </c>
      <c r="DI119">
        <v>102.1</v>
      </c>
      <c r="DJ119">
        <v>102.3</v>
      </c>
      <c r="DK119">
        <v>102.9</v>
      </c>
      <c r="DL119">
        <v>103.8</v>
      </c>
      <c r="DM119">
        <v>104.3</v>
      </c>
      <c r="DN119">
        <v>104.1</v>
      </c>
      <c r="DO119">
        <v>104.9</v>
      </c>
      <c r="DP119">
        <v>106.5</v>
      </c>
      <c r="DQ119">
        <v>106.5</v>
      </c>
      <c r="DR119">
        <v>106.4</v>
      </c>
      <c r="DS119">
        <v>105.9</v>
      </c>
      <c r="DT119">
        <v>107.2</v>
      </c>
      <c r="DU119">
        <v>108</v>
      </c>
      <c r="DV119">
        <v>108.8</v>
      </c>
      <c r="DW119">
        <v>111.7</v>
      </c>
      <c r="DX119">
        <v>112.2</v>
      </c>
      <c r="DY119">
        <v>112.9</v>
      </c>
      <c r="DZ119">
        <v>113.2</v>
      </c>
      <c r="EA119">
        <v>113.1</v>
      </c>
      <c r="EB119">
        <v>113.3</v>
      </c>
      <c r="EC119">
        <v>113.8</v>
      </c>
      <c r="ED119">
        <v>113.7</v>
      </c>
      <c r="EE119">
        <v>113.7</v>
      </c>
      <c r="EF119">
        <v>114.5</v>
      </c>
      <c r="EG119">
        <v>114.3</v>
      </c>
      <c r="EH119">
        <v>113.6</v>
      </c>
      <c r="EI119">
        <v>113.2</v>
      </c>
      <c r="EJ119">
        <v>113.6</v>
      </c>
      <c r="EK119">
        <v>113.4</v>
      </c>
      <c r="EL119">
        <v>113.2</v>
      </c>
    </row>
    <row r="120" spans="1:142" x14ac:dyDescent="0.25">
      <c r="A120" t="s">
        <v>383</v>
      </c>
      <c r="B120">
        <v>1305010000</v>
      </c>
      <c r="C120">
        <v>0.59323999999999999</v>
      </c>
      <c r="D120">
        <v>114.4</v>
      </c>
      <c r="E120">
        <v>114.9</v>
      </c>
      <c r="F120">
        <v>116.7</v>
      </c>
      <c r="G120">
        <v>116.1</v>
      </c>
      <c r="H120">
        <v>114.6</v>
      </c>
      <c r="I120">
        <v>114.5</v>
      </c>
      <c r="J120">
        <v>114.8</v>
      </c>
      <c r="K120">
        <v>117</v>
      </c>
      <c r="L120">
        <v>118.3</v>
      </c>
      <c r="M120">
        <v>115.1</v>
      </c>
      <c r="N120">
        <v>115.1</v>
      </c>
      <c r="O120">
        <v>112</v>
      </c>
      <c r="P120">
        <v>116.7</v>
      </c>
      <c r="Q120">
        <v>117.6</v>
      </c>
      <c r="R120">
        <v>116.4</v>
      </c>
      <c r="S120">
        <v>119</v>
      </c>
      <c r="T120">
        <v>120.2</v>
      </c>
      <c r="U120">
        <v>121</v>
      </c>
      <c r="V120">
        <v>118.5</v>
      </c>
      <c r="W120">
        <v>121</v>
      </c>
      <c r="X120">
        <v>121.7</v>
      </c>
      <c r="Y120">
        <v>123.9</v>
      </c>
      <c r="Z120">
        <v>122.3</v>
      </c>
      <c r="AA120">
        <v>120.5</v>
      </c>
      <c r="AB120">
        <v>123.7</v>
      </c>
      <c r="AC120">
        <v>123.9</v>
      </c>
      <c r="AD120">
        <v>125.6</v>
      </c>
      <c r="AE120">
        <v>122.9</v>
      </c>
      <c r="AF120">
        <v>126.7</v>
      </c>
      <c r="AG120">
        <v>128.30000000000001</v>
      </c>
      <c r="AH120">
        <v>128.80000000000001</v>
      </c>
      <c r="AI120">
        <v>127.3</v>
      </c>
      <c r="AJ120">
        <v>125.4</v>
      </c>
      <c r="AK120">
        <v>124.2</v>
      </c>
      <c r="AL120">
        <v>123.2</v>
      </c>
      <c r="AM120">
        <v>125.4</v>
      </c>
      <c r="AN120">
        <v>133.30000000000001</v>
      </c>
      <c r="AO120">
        <v>136</v>
      </c>
      <c r="AP120">
        <v>133.5</v>
      </c>
      <c r="AQ120">
        <v>133.1</v>
      </c>
      <c r="AR120">
        <v>134.6</v>
      </c>
      <c r="AS120">
        <v>131.69999999999999</v>
      </c>
      <c r="AT120">
        <v>132.6</v>
      </c>
      <c r="AU120">
        <v>133.80000000000001</v>
      </c>
      <c r="AV120">
        <v>133.30000000000001</v>
      </c>
      <c r="AW120">
        <v>133.19999999999999</v>
      </c>
      <c r="AX120">
        <v>132.80000000000001</v>
      </c>
      <c r="AY120">
        <v>131.1</v>
      </c>
      <c r="AZ120">
        <v>131.19999999999999</v>
      </c>
      <c r="BA120">
        <v>133.69999999999999</v>
      </c>
      <c r="BB120">
        <v>134.9</v>
      </c>
      <c r="BC120">
        <v>133.5</v>
      </c>
      <c r="BD120">
        <v>133.5</v>
      </c>
      <c r="BE120">
        <v>133.6</v>
      </c>
      <c r="BF120">
        <v>132.19999999999999</v>
      </c>
      <c r="BG120">
        <v>133</v>
      </c>
      <c r="BH120">
        <v>134.69999999999999</v>
      </c>
      <c r="BI120">
        <v>136</v>
      </c>
      <c r="BJ120">
        <v>134.9</v>
      </c>
      <c r="BK120">
        <v>136.1</v>
      </c>
      <c r="BL120">
        <v>137.5</v>
      </c>
      <c r="BM120">
        <v>137.1</v>
      </c>
      <c r="BN120">
        <v>137.1</v>
      </c>
      <c r="BO120">
        <v>137.9</v>
      </c>
      <c r="BP120">
        <v>137.5</v>
      </c>
      <c r="BQ120">
        <v>137.80000000000001</v>
      </c>
      <c r="BR120">
        <v>136.9</v>
      </c>
      <c r="BS120">
        <v>137.69999999999999</v>
      </c>
      <c r="BT120">
        <v>138.69999999999999</v>
      </c>
      <c r="BU120">
        <v>138.69999999999999</v>
      </c>
      <c r="BV120">
        <v>138.69999999999999</v>
      </c>
      <c r="BW120">
        <v>137.5</v>
      </c>
      <c r="BX120">
        <v>140.80000000000001</v>
      </c>
      <c r="BY120">
        <v>139.9</v>
      </c>
      <c r="BZ120">
        <v>140.5</v>
      </c>
      <c r="CA120">
        <v>139.6</v>
      </c>
      <c r="CB120">
        <v>139.6</v>
      </c>
      <c r="CC120">
        <v>138.9</v>
      </c>
      <c r="CD120">
        <v>139.30000000000001</v>
      </c>
      <c r="CE120">
        <v>138.69999999999999</v>
      </c>
      <c r="CF120">
        <v>139.30000000000001</v>
      </c>
      <c r="CG120">
        <v>139.30000000000001</v>
      </c>
      <c r="CH120">
        <v>138.30000000000001</v>
      </c>
      <c r="CI120">
        <v>138.9</v>
      </c>
      <c r="CJ120">
        <v>140.19999999999999</v>
      </c>
      <c r="CK120">
        <v>139.6</v>
      </c>
      <c r="CL120">
        <v>139.30000000000001</v>
      </c>
      <c r="CM120">
        <v>138.5</v>
      </c>
      <c r="CN120">
        <v>138.4</v>
      </c>
      <c r="CO120">
        <v>139.4</v>
      </c>
      <c r="CP120">
        <v>138.9</v>
      </c>
      <c r="CQ120">
        <v>139.6</v>
      </c>
      <c r="CR120">
        <v>140.19999999999999</v>
      </c>
      <c r="CS120">
        <v>138.6</v>
      </c>
      <c r="CT120">
        <v>138.80000000000001</v>
      </c>
      <c r="CU120">
        <v>139</v>
      </c>
      <c r="CV120">
        <v>139</v>
      </c>
      <c r="CW120">
        <v>138.5</v>
      </c>
      <c r="CX120">
        <v>137.69999999999999</v>
      </c>
      <c r="CY120">
        <v>137.80000000000001</v>
      </c>
      <c r="CZ120">
        <v>137.19999999999999</v>
      </c>
      <c r="DA120">
        <v>137.69999999999999</v>
      </c>
      <c r="DB120">
        <v>137.1</v>
      </c>
      <c r="DC120">
        <v>138.30000000000001</v>
      </c>
      <c r="DD120">
        <v>138</v>
      </c>
      <c r="DE120">
        <v>138.6</v>
      </c>
      <c r="DF120">
        <v>138.5</v>
      </c>
      <c r="DG120">
        <v>139.19999999999999</v>
      </c>
      <c r="DH120">
        <v>139.19999999999999</v>
      </c>
      <c r="DI120">
        <v>139.6</v>
      </c>
      <c r="DJ120">
        <v>140.4</v>
      </c>
      <c r="DK120">
        <v>140.9</v>
      </c>
      <c r="DL120">
        <v>141.30000000000001</v>
      </c>
      <c r="DM120">
        <v>143.6</v>
      </c>
      <c r="DN120">
        <v>142.9</v>
      </c>
      <c r="DO120">
        <v>142.80000000000001</v>
      </c>
      <c r="DP120">
        <v>143.19999999999999</v>
      </c>
      <c r="DQ120">
        <v>143.30000000000001</v>
      </c>
      <c r="DR120">
        <v>143.5</v>
      </c>
      <c r="DS120">
        <v>143.69999999999999</v>
      </c>
      <c r="DT120">
        <v>145.30000000000001</v>
      </c>
      <c r="DU120">
        <v>145.4</v>
      </c>
      <c r="DV120">
        <v>145.19999999999999</v>
      </c>
      <c r="DW120">
        <v>146.6</v>
      </c>
      <c r="DX120">
        <v>148</v>
      </c>
      <c r="DY120">
        <v>147.80000000000001</v>
      </c>
      <c r="DZ120">
        <v>147.9</v>
      </c>
      <c r="EA120">
        <v>148.6</v>
      </c>
      <c r="EB120">
        <v>148.6</v>
      </c>
      <c r="EC120">
        <v>147.9</v>
      </c>
      <c r="ED120">
        <v>148.4</v>
      </c>
      <c r="EE120">
        <v>148.4</v>
      </c>
      <c r="EF120">
        <v>148.4</v>
      </c>
      <c r="EG120">
        <v>148.4</v>
      </c>
      <c r="EH120">
        <v>148.5</v>
      </c>
      <c r="EI120">
        <v>148.19999999999999</v>
      </c>
      <c r="EJ120">
        <v>149</v>
      </c>
      <c r="EK120">
        <v>148.4</v>
      </c>
      <c r="EL120">
        <v>149.5</v>
      </c>
    </row>
    <row r="121" spans="1:142" x14ac:dyDescent="0.25">
      <c r="A121" t="s">
        <v>441</v>
      </c>
      <c r="B121">
        <v>1315010005</v>
      </c>
      <c r="C121">
        <v>0.59280999999999995</v>
      </c>
      <c r="D121">
        <v>107.9</v>
      </c>
      <c r="E121">
        <v>106.5</v>
      </c>
      <c r="F121">
        <v>107</v>
      </c>
      <c r="G121">
        <v>110</v>
      </c>
      <c r="H121">
        <v>108.7</v>
      </c>
      <c r="I121">
        <v>107.7</v>
      </c>
      <c r="J121">
        <v>108.5</v>
      </c>
      <c r="K121">
        <v>107.6</v>
      </c>
      <c r="L121">
        <v>105.8</v>
      </c>
      <c r="M121">
        <v>104.9</v>
      </c>
      <c r="N121">
        <v>105.7</v>
      </c>
      <c r="O121">
        <v>108.2</v>
      </c>
      <c r="P121">
        <v>106.9</v>
      </c>
      <c r="Q121">
        <v>105.7</v>
      </c>
      <c r="R121">
        <v>106.8</v>
      </c>
      <c r="S121">
        <v>107.3</v>
      </c>
      <c r="T121">
        <v>107.9</v>
      </c>
      <c r="U121">
        <v>110.2</v>
      </c>
      <c r="V121">
        <v>107</v>
      </c>
      <c r="W121">
        <v>109.1</v>
      </c>
      <c r="X121">
        <v>107.3</v>
      </c>
      <c r="Y121">
        <v>106.6</v>
      </c>
      <c r="Z121">
        <v>106.8</v>
      </c>
      <c r="AA121">
        <v>107.6</v>
      </c>
      <c r="AB121">
        <v>108.3</v>
      </c>
      <c r="AC121">
        <v>108.4</v>
      </c>
      <c r="AD121">
        <v>107.8</v>
      </c>
      <c r="AE121">
        <v>108.3</v>
      </c>
      <c r="AF121">
        <v>107.2</v>
      </c>
      <c r="AG121">
        <v>108.3</v>
      </c>
      <c r="AH121">
        <v>109.3</v>
      </c>
      <c r="AI121">
        <v>109</v>
      </c>
      <c r="AJ121">
        <v>112.1</v>
      </c>
      <c r="AK121">
        <v>109.8</v>
      </c>
      <c r="AL121">
        <v>112.1</v>
      </c>
      <c r="AM121">
        <v>114.1</v>
      </c>
      <c r="AN121">
        <v>110.6</v>
      </c>
      <c r="AO121">
        <v>110.6</v>
      </c>
      <c r="AP121">
        <v>109.9</v>
      </c>
      <c r="AQ121">
        <v>109</v>
      </c>
      <c r="AR121">
        <v>110.2</v>
      </c>
      <c r="AS121">
        <v>111.6</v>
      </c>
      <c r="AT121">
        <v>109.7</v>
      </c>
      <c r="AU121">
        <v>110.1</v>
      </c>
      <c r="AV121">
        <v>109.8</v>
      </c>
      <c r="AW121">
        <v>110.5</v>
      </c>
      <c r="AX121">
        <v>110.1</v>
      </c>
      <c r="AY121">
        <v>109.9</v>
      </c>
      <c r="AZ121">
        <v>106.8</v>
      </c>
      <c r="BA121">
        <v>105.6</v>
      </c>
      <c r="BB121">
        <v>103.9</v>
      </c>
      <c r="BC121">
        <v>105.2</v>
      </c>
      <c r="BD121">
        <v>103.1</v>
      </c>
      <c r="BE121">
        <v>104.4</v>
      </c>
      <c r="BF121">
        <v>105.1</v>
      </c>
      <c r="BG121">
        <v>102</v>
      </c>
      <c r="BH121">
        <v>106.3</v>
      </c>
      <c r="BI121">
        <v>109</v>
      </c>
      <c r="BJ121">
        <v>109.5</v>
      </c>
      <c r="BK121">
        <v>109.1</v>
      </c>
      <c r="BL121">
        <v>107.5</v>
      </c>
      <c r="BM121">
        <v>107.1</v>
      </c>
      <c r="BN121">
        <v>106.9</v>
      </c>
      <c r="BO121">
        <v>108.2</v>
      </c>
      <c r="BP121">
        <v>107</v>
      </c>
      <c r="BQ121">
        <v>109.2</v>
      </c>
      <c r="BR121">
        <v>106.2</v>
      </c>
      <c r="BS121">
        <v>108.3</v>
      </c>
      <c r="BT121">
        <v>109.7</v>
      </c>
      <c r="BU121">
        <v>112.8</v>
      </c>
      <c r="BV121">
        <v>114.7</v>
      </c>
      <c r="BW121">
        <v>114.2</v>
      </c>
      <c r="BX121">
        <v>111.8</v>
      </c>
      <c r="BY121">
        <v>112.9</v>
      </c>
      <c r="BZ121">
        <v>113.9</v>
      </c>
      <c r="CA121">
        <v>115.8</v>
      </c>
      <c r="CB121">
        <v>119.4</v>
      </c>
      <c r="CC121">
        <v>120</v>
      </c>
      <c r="CD121">
        <v>119.1</v>
      </c>
      <c r="CE121">
        <v>118.6</v>
      </c>
      <c r="CF121">
        <v>119.7</v>
      </c>
      <c r="CG121">
        <v>119.6</v>
      </c>
      <c r="CH121">
        <v>120</v>
      </c>
      <c r="CI121">
        <v>121.4</v>
      </c>
      <c r="CJ121">
        <v>122</v>
      </c>
      <c r="CK121">
        <v>121.5</v>
      </c>
      <c r="CL121">
        <v>120.7</v>
      </c>
      <c r="CM121">
        <v>119.9</v>
      </c>
      <c r="CN121">
        <v>119.5</v>
      </c>
      <c r="CO121">
        <v>119.9</v>
      </c>
      <c r="CP121">
        <v>119.6</v>
      </c>
      <c r="CQ121">
        <v>119.4</v>
      </c>
      <c r="CR121">
        <v>118.8</v>
      </c>
      <c r="CS121">
        <v>118.5</v>
      </c>
      <c r="CT121">
        <v>118.5</v>
      </c>
      <c r="CU121">
        <v>119.5</v>
      </c>
      <c r="CV121">
        <v>118.4</v>
      </c>
      <c r="CW121">
        <v>117.2</v>
      </c>
      <c r="CX121">
        <v>116.3</v>
      </c>
      <c r="CY121">
        <v>116</v>
      </c>
      <c r="CZ121">
        <v>115.5</v>
      </c>
      <c r="DA121">
        <v>114.4</v>
      </c>
      <c r="DB121">
        <v>117.9</v>
      </c>
      <c r="DC121">
        <v>119.1</v>
      </c>
      <c r="DD121">
        <v>123.5</v>
      </c>
      <c r="DE121">
        <v>125.7</v>
      </c>
      <c r="DF121">
        <v>123.6</v>
      </c>
      <c r="DG121">
        <v>123.2</v>
      </c>
      <c r="DH121">
        <v>124.8</v>
      </c>
      <c r="DI121">
        <v>127.5</v>
      </c>
      <c r="DJ121">
        <v>125.7</v>
      </c>
      <c r="DK121">
        <v>126.7</v>
      </c>
      <c r="DL121">
        <v>127.7</v>
      </c>
      <c r="DM121">
        <v>126.2</v>
      </c>
      <c r="DN121">
        <v>124.9</v>
      </c>
      <c r="DO121">
        <v>125.8</v>
      </c>
      <c r="DP121">
        <v>126.4</v>
      </c>
      <c r="DQ121">
        <v>126.4</v>
      </c>
      <c r="DR121">
        <v>127.1</v>
      </c>
      <c r="DS121">
        <v>128.19999999999999</v>
      </c>
      <c r="DT121">
        <v>133.6</v>
      </c>
      <c r="DU121">
        <v>137.6</v>
      </c>
      <c r="DV121">
        <v>137.9</v>
      </c>
      <c r="DW121">
        <v>133.9</v>
      </c>
      <c r="DX121">
        <v>137.5</v>
      </c>
      <c r="DY121">
        <v>137.4</v>
      </c>
      <c r="DZ121">
        <v>135.19999999999999</v>
      </c>
      <c r="EA121">
        <v>134.6</v>
      </c>
      <c r="EB121">
        <v>135.6</v>
      </c>
      <c r="EC121">
        <v>136</v>
      </c>
      <c r="ED121">
        <v>135.4</v>
      </c>
      <c r="EE121">
        <v>137.6</v>
      </c>
      <c r="EF121">
        <v>137.30000000000001</v>
      </c>
      <c r="EG121">
        <v>137.19999999999999</v>
      </c>
      <c r="EH121">
        <v>136.80000000000001</v>
      </c>
      <c r="EI121">
        <v>133.6</v>
      </c>
      <c r="EJ121">
        <v>139.80000000000001</v>
      </c>
      <c r="EK121">
        <v>141.19999999999999</v>
      </c>
      <c r="EL121">
        <v>136.6</v>
      </c>
    </row>
    <row r="122" spans="1:142" x14ac:dyDescent="0.25">
      <c r="A122" t="s">
        <v>266</v>
      </c>
      <c r="B122">
        <v>1314030002</v>
      </c>
      <c r="C122">
        <v>0.58340999999999998</v>
      </c>
      <c r="D122">
        <v>104.5</v>
      </c>
      <c r="E122">
        <v>106.2</v>
      </c>
      <c r="F122">
        <v>106.2</v>
      </c>
      <c r="G122">
        <v>114.1</v>
      </c>
      <c r="H122">
        <v>111</v>
      </c>
      <c r="I122">
        <v>111.2</v>
      </c>
      <c r="J122">
        <v>111.2</v>
      </c>
      <c r="K122">
        <v>111.2</v>
      </c>
      <c r="L122">
        <v>111.2</v>
      </c>
      <c r="M122">
        <v>111.2</v>
      </c>
      <c r="N122">
        <v>110.8</v>
      </c>
      <c r="O122">
        <v>110.8</v>
      </c>
      <c r="P122">
        <v>110.8</v>
      </c>
      <c r="Q122">
        <v>110.8</v>
      </c>
      <c r="R122">
        <v>110.8</v>
      </c>
      <c r="S122">
        <v>109.7</v>
      </c>
      <c r="T122">
        <v>107.2</v>
      </c>
      <c r="U122">
        <v>106.1</v>
      </c>
      <c r="V122">
        <v>107.4</v>
      </c>
      <c r="W122">
        <v>108.3</v>
      </c>
      <c r="X122">
        <v>108.6</v>
      </c>
      <c r="Y122">
        <v>108.3</v>
      </c>
      <c r="Z122">
        <v>108.5</v>
      </c>
      <c r="AA122">
        <v>109.3</v>
      </c>
      <c r="AB122">
        <v>109.5</v>
      </c>
      <c r="AC122">
        <v>110.4</v>
      </c>
      <c r="AD122">
        <v>110.8</v>
      </c>
      <c r="AE122">
        <v>110.8</v>
      </c>
      <c r="AF122">
        <v>110.4</v>
      </c>
      <c r="AG122">
        <v>109.6</v>
      </c>
      <c r="AH122">
        <v>110.7</v>
      </c>
      <c r="AI122">
        <v>109.6</v>
      </c>
      <c r="AJ122">
        <v>99.5</v>
      </c>
      <c r="AK122">
        <v>108.2</v>
      </c>
      <c r="AL122">
        <v>107.9</v>
      </c>
      <c r="AM122">
        <v>108.3</v>
      </c>
      <c r="AN122">
        <v>108</v>
      </c>
      <c r="AO122">
        <v>106.9</v>
      </c>
      <c r="AP122">
        <v>107.1</v>
      </c>
      <c r="AQ122">
        <v>107.1</v>
      </c>
      <c r="AR122">
        <v>107.1</v>
      </c>
      <c r="AS122">
        <v>107.1</v>
      </c>
      <c r="AT122">
        <v>107.1</v>
      </c>
      <c r="AU122">
        <v>107.1</v>
      </c>
      <c r="AV122">
        <v>107.1</v>
      </c>
      <c r="AW122">
        <v>107.1</v>
      </c>
      <c r="AX122">
        <v>107.1</v>
      </c>
      <c r="AY122">
        <v>107.1</v>
      </c>
      <c r="AZ122">
        <v>107.1</v>
      </c>
      <c r="BA122">
        <v>107.1</v>
      </c>
      <c r="BB122">
        <v>107.1</v>
      </c>
      <c r="BC122">
        <v>107.1</v>
      </c>
      <c r="BD122">
        <v>107.1</v>
      </c>
      <c r="BE122">
        <v>107.1</v>
      </c>
      <c r="BF122">
        <v>107.1</v>
      </c>
      <c r="BG122">
        <v>107.1</v>
      </c>
      <c r="BH122">
        <v>102.2</v>
      </c>
      <c r="BI122">
        <v>102.2</v>
      </c>
      <c r="BJ122">
        <v>102.2</v>
      </c>
      <c r="BK122">
        <v>102.2</v>
      </c>
      <c r="BL122">
        <v>98.3</v>
      </c>
      <c r="BM122">
        <v>98.3</v>
      </c>
      <c r="BN122">
        <v>98.3</v>
      </c>
      <c r="BO122">
        <v>98.3</v>
      </c>
      <c r="BP122">
        <v>98.3</v>
      </c>
      <c r="BQ122">
        <v>98.3</v>
      </c>
      <c r="BR122">
        <v>98.3</v>
      </c>
      <c r="BS122">
        <v>98.3</v>
      </c>
      <c r="BT122">
        <v>98.3</v>
      </c>
      <c r="BU122">
        <v>98.3</v>
      </c>
      <c r="BV122">
        <v>98.3</v>
      </c>
      <c r="BW122">
        <v>98.3</v>
      </c>
      <c r="BX122">
        <v>98.3</v>
      </c>
      <c r="BY122">
        <v>98.3</v>
      </c>
      <c r="BZ122">
        <v>98.3</v>
      </c>
      <c r="CA122">
        <v>98.3</v>
      </c>
      <c r="CB122">
        <v>98.3</v>
      </c>
      <c r="CC122">
        <v>98.3</v>
      </c>
      <c r="CD122">
        <v>98.3</v>
      </c>
      <c r="CE122">
        <v>98.3</v>
      </c>
      <c r="CF122">
        <v>98.3</v>
      </c>
      <c r="CG122">
        <v>98.3</v>
      </c>
      <c r="CH122">
        <v>98.3</v>
      </c>
      <c r="CI122">
        <v>98.3</v>
      </c>
      <c r="CJ122">
        <v>98.3</v>
      </c>
      <c r="CK122">
        <v>98.3</v>
      </c>
      <c r="CL122">
        <v>98.3</v>
      </c>
      <c r="CM122">
        <v>98.3</v>
      </c>
      <c r="CN122">
        <v>98.3</v>
      </c>
      <c r="CO122">
        <v>98.3</v>
      </c>
      <c r="CP122">
        <v>98.3</v>
      </c>
      <c r="CQ122">
        <v>98.3</v>
      </c>
      <c r="CR122">
        <v>98.3</v>
      </c>
      <c r="CS122">
        <v>98.3</v>
      </c>
      <c r="CT122">
        <v>98.3</v>
      </c>
      <c r="CU122">
        <v>98.3</v>
      </c>
      <c r="CV122">
        <v>98.3</v>
      </c>
      <c r="CW122">
        <v>96.1</v>
      </c>
      <c r="CX122">
        <v>97.1</v>
      </c>
      <c r="CY122">
        <v>98.1</v>
      </c>
      <c r="CZ122">
        <v>101</v>
      </c>
      <c r="DA122">
        <v>98.7</v>
      </c>
      <c r="DB122">
        <v>98.3</v>
      </c>
      <c r="DC122">
        <v>99.1</v>
      </c>
      <c r="DD122">
        <v>99.8</v>
      </c>
      <c r="DE122">
        <v>98.2</v>
      </c>
      <c r="DF122">
        <v>101.3</v>
      </c>
      <c r="DG122">
        <v>105.9</v>
      </c>
      <c r="DH122">
        <v>105.2</v>
      </c>
      <c r="DI122">
        <v>108.4</v>
      </c>
      <c r="DJ122">
        <v>109.1</v>
      </c>
      <c r="DK122">
        <v>109.1</v>
      </c>
      <c r="DL122">
        <v>108.4</v>
      </c>
      <c r="DM122">
        <v>107.4</v>
      </c>
      <c r="DN122">
        <v>108.3</v>
      </c>
      <c r="DO122">
        <v>109.1</v>
      </c>
      <c r="DP122">
        <v>109.7</v>
      </c>
      <c r="DQ122">
        <v>110</v>
      </c>
      <c r="DR122">
        <v>109.4</v>
      </c>
      <c r="DS122">
        <v>117.1</v>
      </c>
      <c r="DT122">
        <v>118.3</v>
      </c>
      <c r="DU122">
        <v>119.1</v>
      </c>
      <c r="DV122">
        <v>116.1</v>
      </c>
      <c r="DW122">
        <v>115.1</v>
      </c>
      <c r="DX122">
        <v>115.1</v>
      </c>
      <c r="DY122">
        <v>115.5</v>
      </c>
      <c r="DZ122">
        <v>115.1</v>
      </c>
      <c r="EA122">
        <v>115.1</v>
      </c>
      <c r="EB122">
        <v>113.7</v>
      </c>
      <c r="EC122">
        <v>114.2</v>
      </c>
      <c r="ED122">
        <v>114.3</v>
      </c>
      <c r="EE122">
        <v>116.4</v>
      </c>
      <c r="EF122">
        <v>112.4</v>
      </c>
      <c r="EG122">
        <v>114.8</v>
      </c>
      <c r="EH122">
        <v>114.8</v>
      </c>
      <c r="EI122">
        <v>119.4</v>
      </c>
      <c r="EJ122">
        <v>115.6</v>
      </c>
      <c r="EK122">
        <v>113.5</v>
      </c>
      <c r="EL122">
        <v>113.1</v>
      </c>
    </row>
    <row r="123" spans="1:142" x14ac:dyDescent="0.25">
      <c r="A123" t="s">
        <v>680</v>
      </c>
      <c r="B123">
        <v>1101060004</v>
      </c>
      <c r="C123">
        <v>0.58142000000000005</v>
      </c>
      <c r="D123">
        <v>100</v>
      </c>
      <c r="E123">
        <v>100</v>
      </c>
      <c r="F123">
        <v>103.9</v>
      </c>
      <c r="G123">
        <v>101.2</v>
      </c>
      <c r="H123">
        <v>104.9</v>
      </c>
      <c r="I123">
        <v>104.9</v>
      </c>
      <c r="J123">
        <v>104.9</v>
      </c>
      <c r="K123">
        <v>104.9</v>
      </c>
      <c r="L123">
        <v>104.9</v>
      </c>
      <c r="M123">
        <v>104.9</v>
      </c>
      <c r="N123">
        <v>104.9</v>
      </c>
      <c r="O123">
        <v>104.9</v>
      </c>
      <c r="P123">
        <v>104.9</v>
      </c>
      <c r="Q123">
        <v>104.9</v>
      </c>
      <c r="R123">
        <v>104.9</v>
      </c>
      <c r="S123">
        <v>104.9</v>
      </c>
      <c r="T123">
        <v>104.9</v>
      </c>
      <c r="U123">
        <v>104.9</v>
      </c>
      <c r="V123">
        <v>109.4</v>
      </c>
      <c r="W123">
        <v>124.3</v>
      </c>
      <c r="X123">
        <v>124.3</v>
      </c>
      <c r="Y123">
        <v>124.3</v>
      </c>
      <c r="Z123">
        <v>124.3</v>
      </c>
      <c r="AA123">
        <v>124.3</v>
      </c>
      <c r="AB123">
        <v>124.3</v>
      </c>
      <c r="AC123">
        <v>124.3</v>
      </c>
      <c r="AD123">
        <v>124.3</v>
      </c>
      <c r="AE123">
        <v>124.3</v>
      </c>
      <c r="AF123">
        <v>124.3</v>
      </c>
      <c r="AG123">
        <v>124.3</v>
      </c>
      <c r="AH123">
        <v>124.3</v>
      </c>
      <c r="AI123">
        <v>124.3</v>
      </c>
      <c r="AJ123">
        <v>124.3</v>
      </c>
      <c r="AK123">
        <v>124.3</v>
      </c>
      <c r="AL123">
        <v>124.3</v>
      </c>
      <c r="AM123">
        <v>124.3</v>
      </c>
      <c r="AN123">
        <v>150.30000000000001</v>
      </c>
      <c r="AO123">
        <v>150.30000000000001</v>
      </c>
      <c r="AP123">
        <v>150.30000000000001</v>
      </c>
      <c r="AQ123">
        <v>150.30000000000001</v>
      </c>
      <c r="AR123">
        <v>150.30000000000001</v>
      </c>
      <c r="AS123">
        <v>150.30000000000001</v>
      </c>
      <c r="AT123">
        <v>150.30000000000001</v>
      </c>
      <c r="AU123">
        <v>150.30000000000001</v>
      </c>
      <c r="AV123">
        <v>150.30000000000001</v>
      </c>
      <c r="AW123">
        <v>159.69999999999999</v>
      </c>
      <c r="AX123">
        <v>159.69999999999999</v>
      </c>
      <c r="AY123">
        <v>159.69999999999999</v>
      </c>
      <c r="AZ123">
        <v>159.69999999999999</v>
      </c>
      <c r="BA123">
        <v>159.69999999999999</v>
      </c>
      <c r="BB123">
        <v>159.69999999999999</v>
      </c>
      <c r="BC123">
        <v>159.69999999999999</v>
      </c>
      <c r="BD123">
        <v>159.69999999999999</v>
      </c>
      <c r="BE123">
        <v>159.69999999999999</v>
      </c>
      <c r="BF123">
        <v>164.4</v>
      </c>
      <c r="BG123">
        <v>167.6</v>
      </c>
      <c r="BH123">
        <v>167.6</v>
      </c>
      <c r="BI123">
        <v>167.6</v>
      </c>
      <c r="BJ123">
        <v>167.6</v>
      </c>
      <c r="BK123">
        <v>167.6</v>
      </c>
      <c r="BL123">
        <v>167.6</v>
      </c>
      <c r="BM123">
        <v>167.6</v>
      </c>
      <c r="BN123">
        <v>167.6</v>
      </c>
      <c r="BO123">
        <v>167.6</v>
      </c>
      <c r="BP123">
        <v>167.6</v>
      </c>
      <c r="BQ123">
        <v>167.6</v>
      </c>
      <c r="BR123">
        <v>167.6</v>
      </c>
      <c r="BS123">
        <v>169.5</v>
      </c>
      <c r="BT123">
        <v>169.5</v>
      </c>
      <c r="BU123">
        <v>169.5</v>
      </c>
      <c r="BV123">
        <v>169.5</v>
      </c>
      <c r="BW123">
        <v>169.5</v>
      </c>
      <c r="BX123">
        <v>169.5</v>
      </c>
      <c r="BY123">
        <v>169.5</v>
      </c>
      <c r="BZ123">
        <v>169.5</v>
      </c>
      <c r="CA123">
        <v>169.5</v>
      </c>
      <c r="CB123">
        <v>169.5</v>
      </c>
      <c r="CC123">
        <v>169.5</v>
      </c>
      <c r="CD123">
        <v>169.5</v>
      </c>
      <c r="CE123">
        <v>169.5</v>
      </c>
      <c r="CF123">
        <v>169.5</v>
      </c>
      <c r="CG123">
        <v>169.5</v>
      </c>
      <c r="CH123">
        <v>169.5</v>
      </c>
      <c r="CI123">
        <v>169.5</v>
      </c>
      <c r="CJ123">
        <v>169.5</v>
      </c>
      <c r="CK123">
        <v>169.5</v>
      </c>
      <c r="CL123">
        <v>169.5</v>
      </c>
      <c r="CM123">
        <v>169.5</v>
      </c>
      <c r="CN123">
        <v>169.5</v>
      </c>
      <c r="CO123">
        <v>169.5</v>
      </c>
      <c r="CP123">
        <v>169.5</v>
      </c>
      <c r="CQ123">
        <v>169.5</v>
      </c>
      <c r="CR123">
        <v>169.5</v>
      </c>
      <c r="CS123">
        <v>169.5</v>
      </c>
      <c r="CT123">
        <v>169.5</v>
      </c>
      <c r="CU123">
        <v>169.5</v>
      </c>
      <c r="CV123">
        <v>169.5</v>
      </c>
      <c r="CW123">
        <v>169.5</v>
      </c>
      <c r="CX123">
        <v>169.5</v>
      </c>
      <c r="CY123">
        <v>189.4</v>
      </c>
      <c r="CZ123">
        <v>189.4</v>
      </c>
      <c r="DA123">
        <v>189.4</v>
      </c>
      <c r="DB123">
        <v>189.4</v>
      </c>
      <c r="DC123">
        <v>189.4</v>
      </c>
      <c r="DD123">
        <v>189.4</v>
      </c>
      <c r="DE123">
        <v>189.4</v>
      </c>
      <c r="DF123">
        <v>196.3</v>
      </c>
      <c r="DG123">
        <v>196.3</v>
      </c>
      <c r="DH123">
        <v>196.3</v>
      </c>
      <c r="DI123">
        <v>196.3</v>
      </c>
      <c r="DJ123">
        <v>196.3</v>
      </c>
      <c r="DK123">
        <v>196.3</v>
      </c>
      <c r="DL123">
        <v>196.3</v>
      </c>
      <c r="DM123">
        <v>196.3</v>
      </c>
      <c r="DN123">
        <v>196.3</v>
      </c>
      <c r="DO123">
        <v>199.8</v>
      </c>
      <c r="DP123">
        <v>199.8</v>
      </c>
      <c r="DQ123">
        <v>199.8</v>
      </c>
      <c r="DR123">
        <v>199.8</v>
      </c>
      <c r="DS123">
        <v>199.8</v>
      </c>
      <c r="DT123">
        <v>199.8</v>
      </c>
      <c r="DU123">
        <v>199.8</v>
      </c>
      <c r="DV123">
        <v>199.8</v>
      </c>
      <c r="DW123">
        <v>199.8</v>
      </c>
      <c r="DX123">
        <v>199.8</v>
      </c>
      <c r="DY123">
        <v>199.8</v>
      </c>
      <c r="DZ123">
        <v>210.1</v>
      </c>
      <c r="EA123">
        <v>210.1</v>
      </c>
      <c r="EB123">
        <v>210.1</v>
      </c>
      <c r="EC123">
        <v>210.1</v>
      </c>
      <c r="ED123">
        <v>210.1</v>
      </c>
      <c r="EE123">
        <v>210.1</v>
      </c>
      <c r="EF123">
        <v>210.1</v>
      </c>
      <c r="EG123">
        <v>210.1</v>
      </c>
      <c r="EH123">
        <v>210.1</v>
      </c>
      <c r="EI123">
        <v>210.1</v>
      </c>
      <c r="EJ123">
        <v>210.1</v>
      </c>
      <c r="EK123">
        <v>210.1</v>
      </c>
      <c r="EL123">
        <v>217</v>
      </c>
    </row>
    <row r="124" spans="1:142" x14ac:dyDescent="0.25">
      <c r="A124" t="s">
        <v>948</v>
      </c>
      <c r="B124">
        <v>1315020001</v>
      </c>
      <c r="C124">
        <v>0.56455999999999995</v>
      </c>
      <c r="D124">
        <v>101.8</v>
      </c>
      <c r="E124">
        <v>102</v>
      </c>
      <c r="F124">
        <v>103.3</v>
      </c>
      <c r="G124">
        <v>101.3</v>
      </c>
      <c r="H124">
        <v>102</v>
      </c>
      <c r="I124">
        <v>101.9</v>
      </c>
      <c r="J124">
        <v>102.1</v>
      </c>
      <c r="K124">
        <v>101.6</v>
      </c>
      <c r="L124">
        <v>101.9</v>
      </c>
      <c r="M124">
        <v>102</v>
      </c>
      <c r="N124">
        <v>101.9</v>
      </c>
      <c r="O124">
        <v>101.8</v>
      </c>
      <c r="P124">
        <v>101.9</v>
      </c>
      <c r="Q124">
        <v>101.7</v>
      </c>
      <c r="R124">
        <v>101.5</v>
      </c>
      <c r="S124">
        <v>101.7</v>
      </c>
      <c r="T124">
        <v>101.5</v>
      </c>
      <c r="U124">
        <v>101.6</v>
      </c>
      <c r="V124">
        <v>101.7</v>
      </c>
      <c r="W124">
        <v>101.4</v>
      </c>
      <c r="X124">
        <v>100.1</v>
      </c>
      <c r="Y124">
        <v>101.9</v>
      </c>
      <c r="Z124">
        <v>101.4</v>
      </c>
      <c r="AA124">
        <v>101</v>
      </c>
      <c r="AB124">
        <v>101.5</v>
      </c>
      <c r="AC124">
        <v>101.4</v>
      </c>
      <c r="AD124">
        <v>101.4</v>
      </c>
      <c r="AE124">
        <v>101.1</v>
      </c>
      <c r="AF124">
        <v>100.9</v>
      </c>
      <c r="AG124">
        <v>98.4</v>
      </c>
      <c r="AH124">
        <v>99.9</v>
      </c>
      <c r="AI124">
        <v>100</v>
      </c>
      <c r="AJ124">
        <v>100.1</v>
      </c>
      <c r="AK124">
        <v>108.1</v>
      </c>
      <c r="AL124">
        <v>108.8</v>
      </c>
      <c r="AM124">
        <v>108.5</v>
      </c>
      <c r="AN124">
        <v>108.8</v>
      </c>
      <c r="AO124">
        <v>109.2</v>
      </c>
      <c r="AP124">
        <v>109.5</v>
      </c>
      <c r="AQ124">
        <v>109.1</v>
      </c>
      <c r="AR124">
        <v>109</v>
      </c>
      <c r="AS124">
        <v>107.5</v>
      </c>
      <c r="AT124">
        <v>106.4</v>
      </c>
      <c r="AU124">
        <v>106.7</v>
      </c>
      <c r="AV124">
        <v>108</v>
      </c>
      <c r="AW124">
        <v>109.3</v>
      </c>
      <c r="AX124">
        <v>108</v>
      </c>
      <c r="AY124">
        <v>106.4</v>
      </c>
      <c r="AZ124">
        <v>105.8</v>
      </c>
      <c r="BA124">
        <v>102.1</v>
      </c>
      <c r="BB124">
        <v>106.1</v>
      </c>
      <c r="BC124">
        <v>105.8</v>
      </c>
      <c r="BD124">
        <v>104.6</v>
      </c>
      <c r="BE124">
        <v>103.6</v>
      </c>
      <c r="BF124">
        <v>106.4</v>
      </c>
      <c r="BG124">
        <v>106.4</v>
      </c>
      <c r="BH124">
        <v>111.6</v>
      </c>
      <c r="BI124">
        <v>113</v>
      </c>
      <c r="BJ124">
        <v>116.9</v>
      </c>
      <c r="BK124">
        <v>120.6</v>
      </c>
      <c r="BL124">
        <v>121.5</v>
      </c>
      <c r="BM124">
        <v>119.8</v>
      </c>
      <c r="BN124">
        <v>118.2</v>
      </c>
      <c r="BO124">
        <v>119.4</v>
      </c>
      <c r="BP124">
        <v>118.4</v>
      </c>
      <c r="BQ124">
        <v>120.8</v>
      </c>
      <c r="BR124">
        <v>128.6</v>
      </c>
      <c r="BS124">
        <v>130.5</v>
      </c>
      <c r="BT124">
        <v>127.6</v>
      </c>
      <c r="BU124">
        <v>127.8</v>
      </c>
      <c r="BV124">
        <v>128.19999999999999</v>
      </c>
      <c r="BW124">
        <v>126.1</v>
      </c>
      <c r="BX124">
        <v>125.4</v>
      </c>
      <c r="BY124">
        <v>126.2</v>
      </c>
      <c r="BZ124">
        <v>129.69999999999999</v>
      </c>
      <c r="CA124">
        <v>130.6</v>
      </c>
      <c r="CB124">
        <v>130.4</v>
      </c>
      <c r="CC124">
        <v>129.9</v>
      </c>
      <c r="CD124">
        <v>130.69999999999999</v>
      </c>
      <c r="CE124">
        <v>130.19999999999999</v>
      </c>
      <c r="CF124">
        <v>127.9</v>
      </c>
      <c r="CG124">
        <v>128.19999999999999</v>
      </c>
      <c r="CH124">
        <v>122.9</v>
      </c>
      <c r="CI124">
        <v>126.5</v>
      </c>
      <c r="CJ124">
        <v>127.3</v>
      </c>
      <c r="CK124">
        <v>126.7</v>
      </c>
      <c r="CL124">
        <v>124.4</v>
      </c>
      <c r="CM124">
        <v>121.6</v>
      </c>
      <c r="CN124">
        <v>121.7</v>
      </c>
      <c r="CO124">
        <v>123.6</v>
      </c>
      <c r="CP124">
        <v>125.7</v>
      </c>
      <c r="CQ124">
        <v>126.5</v>
      </c>
      <c r="CR124">
        <v>125.7</v>
      </c>
      <c r="CS124">
        <v>125.3</v>
      </c>
      <c r="CT124">
        <v>123.8</v>
      </c>
      <c r="CU124">
        <v>126.1</v>
      </c>
      <c r="CV124">
        <v>125.1</v>
      </c>
      <c r="CW124">
        <v>121.1</v>
      </c>
      <c r="CX124">
        <v>123.6</v>
      </c>
      <c r="CY124">
        <v>121.7</v>
      </c>
      <c r="CZ124">
        <v>120.9</v>
      </c>
      <c r="DA124">
        <v>123.1</v>
      </c>
      <c r="DB124">
        <v>125.9</v>
      </c>
      <c r="DC124">
        <v>127.7</v>
      </c>
      <c r="DD124">
        <v>133.6</v>
      </c>
      <c r="DE124">
        <v>134.80000000000001</v>
      </c>
      <c r="DF124">
        <v>140.30000000000001</v>
      </c>
      <c r="DG124">
        <v>142.19999999999999</v>
      </c>
      <c r="DH124">
        <v>140.19999999999999</v>
      </c>
      <c r="DI124">
        <v>151.19999999999999</v>
      </c>
      <c r="DJ124">
        <v>153.69999999999999</v>
      </c>
      <c r="DK124">
        <v>157.80000000000001</v>
      </c>
      <c r="DL124">
        <v>158.69999999999999</v>
      </c>
      <c r="DM124">
        <v>157.9</v>
      </c>
      <c r="DN124">
        <v>159.30000000000001</v>
      </c>
      <c r="DO124">
        <v>161.80000000000001</v>
      </c>
      <c r="DP124">
        <v>163.5</v>
      </c>
      <c r="DQ124">
        <v>161.1</v>
      </c>
      <c r="DR124">
        <v>160.80000000000001</v>
      </c>
      <c r="DS124">
        <v>165.4</v>
      </c>
      <c r="DT124">
        <v>170</v>
      </c>
      <c r="DU124">
        <v>171.8</v>
      </c>
      <c r="DV124">
        <v>166.2</v>
      </c>
      <c r="DW124">
        <v>164.4</v>
      </c>
      <c r="DX124">
        <v>162.19999999999999</v>
      </c>
      <c r="DY124">
        <v>158</v>
      </c>
      <c r="DZ124">
        <v>157</v>
      </c>
      <c r="EA124">
        <v>157.1</v>
      </c>
      <c r="EB124">
        <v>156.5</v>
      </c>
      <c r="EC124">
        <v>155.80000000000001</v>
      </c>
      <c r="ED124">
        <v>160.9</v>
      </c>
      <c r="EE124">
        <v>161.9</v>
      </c>
      <c r="EF124">
        <v>161.9</v>
      </c>
      <c r="EG124">
        <v>162</v>
      </c>
      <c r="EH124">
        <v>161</v>
      </c>
      <c r="EI124">
        <v>159.30000000000001</v>
      </c>
      <c r="EJ124">
        <v>158.9</v>
      </c>
      <c r="EK124">
        <v>157.69999999999999</v>
      </c>
      <c r="EL124">
        <v>159</v>
      </c>
    </row>
    <row r="125" spans="1:142" x14ac:dyDescent="0.25">
      <c r="A125" t="s">
        <v>337</v>
      </c>
      <c r="B125">
        <v>1101040006</v>
      </c>
      <c r="C125">
        <v>0.55906</v>
      </c>
      <c r="D125">
        <v>108.8</v>
      </c>
      <c r="E125">
        <v>115.5</v>
      </c>
      <c r="F125">
        <v>120.5</v>
      </c>
      <c r="G125">
        <v>117.5</v>
      </c>
      <c r="H125">
        <v>113.5</v>
      </c>
      <c r="I125">
        <v>121.4</v>
      </c>
      <c r="J125">
        <v>113.6</v>
      </c>
      <c r="K125">
        <v>105.6</v>
      </c>
      <c r="L125">
        <v>112</v>
      </c>
      <c r="M125">
        <v>127.9</v>
      </c>
      <c r="N125">
        <v>133.9</v>
      </c>
      <c r="O125">
        <v>127.3</v>
      </c>
      <c r="P125">
        <v>119.1</v>
      </c>
      <c r="Q125">
        <v>129.69999999999999</v>
      </c>
      <c r="R125">
        <v>149.69999999999999</v>
      </c>
      <c r="S125">
        <v>134.80000000000001</v>
      </c>
      <c r="T125">
        <v>135.69999999999999</v>
      </c>
      <c r="U125">
        <v>127.1</v>
      </c>
      <c r="V125">
        <v>125.1</v>
      </c>
      <c r="W125">
        <v>118.7</v>
      </c>
      <c r="X125">
        <v>127.8</v>
      </c>
      <c r="Y125">
        <v>143.30000000000001</v>
      </c>
      <c r="Z125">
        <v>131.69999999999999</v>
      </c>
      <c r="AA125">
        <v>129</v>
      </c>
      <c r="AB125">
        <v>119.5</v>
      </c>
      <c r="AC125">
        <v>140.6</v>
      </c>
      <c r="AD125">
        <v>146.80000000000001</v>
      </c>
      <c r="AE125">
        <v>145.1</v>
      </c>
      <c r="AF125">
        <v>145.1</v>
      </c>
      <c r="AG125">
        <v>139.4</v>
      </c>
      <c r="AH125">
        <v>142.19999999999999</v>
      </c>
      <c r="AI125">
        <v>140</v>
      </c>
      <c r="AJ125">
        <v>115.8</v>
      </c>
      <c r="AK125">
        <v>122.1</v>
      </c>
      <c r="AL125">
        <v>123</v>
      </c>
      <c r="AM125">
        <v>124.5</v>
      </c>
      <c r="AN125">
        <v>128</v>
      </c>
      <c r="AO125">
        <v>144.5</v>
      </c>
      <c r="AP125">
        <v>135.30000000000001</v>
      </c>
      <c r="AQ125">
        <v>131.4</v>
      </c>
      <c r="AR125">
        <v>124.3</v>
      </c>
      <c r="AS125">
        <v>117.8</v>
      </c>
      <c r="AT125">
        <v>116.9</v>
      </c>
      <c r="AU125">
        <v>120.3</v>
      </c>
      <c r="AV125">
        <v>135.5</v>
      </c>
      <c r="AW125">
        <v>132</v>
      </c>
      <c r="AX125">
        <v>128.80000000000001</v>
      </c>
      <c r="AY125">
        <v>134.9</v>
      </c>
      <c r="AZ125">
        <v>141.6</v>
      </c>
      <c r="BA125">
        <v>147.6</v>
      </c>
      <c r="BB125">
        <v>144.9</v>
      </c>
      <c r="BC125">
        <v>141.9</v>
      </c>
      <c r="BD125">
        <v>131.6</v>
      </c>
      <c r="BE125">
        <v>125.3</v>
      </c>
      <c r="BF125">
        <v>131.30000000000001</v>
      </c>
      <c r="BG125">
        <v>138.9</v>
      </c>
      <c r="BH125">
        <v>137.80000000000001</v>
      </c>
      <c r="BI125">
        <v>141.80000000000001</v>
      </c>
      <c r="BJ125">
        <v>144.5</v>
      </c>
      <c r="BK125">
        <v>141.1</v>
      </c>
      <c r="BL125">
        <v>144.4</v>
      </c>
      <c r="BM125">
        <v>148</v>
      </c>
      <c r="BN125">
        <v>149.9</v>
      </c>
      <c r="BO125">
        <v>150.9</v>
      </c>
      <c r="BP125">
        <v>136.30000000000001</v>
      </c>
      <c r="BQ125">
        <v>134.4</v>
      </c>
      <c r="BR125">
        <v>138.5</v>
      </c>
      <c r="BS125">
        <v>136.9</v>
      </c>
      <c r="BT125">
        <v>131.19999999999999</v>
      </c>
      <c r="BU125">
        <v>130</v>
      </c>
      <c r="BV125">
        <v>130.69999999999999</v>
      </c>
      <c r="BW125">
        <v>126.8</v>
      </c>
      <c r="BX125">
        <v>124.6</v>
      </c>
      <c r="BY125">
        <v>129.80000000000001</v>
      </c>
      <c r="BZ125">
        <v>130.5</v>
      </c>
      <c r="CA125">
        <v>132.19999999999999</v>
      </c>
      <c r="CB125">
        <v>125.2</v>
      </c>
      <c r="CC125">
        <v>127.1</v>
      </c>
      <c r="CD125">
        <v>131.69999999999999</v>
      </c>
      <c r="CE125">
        <v>135.30000000000001</v>
      </c>
      <c r="CF125">
        <v>142.69999999999999</v>
      </c>
      <c r="CG125">
        <v>143.69999999999999</v>
      </c>
      <c r="CH125">
        <v>146.69999999999999</v>
      </c>
      <c r="CI125">
        <v>145.6</v>
      </c>
      <c r="CJ125">
        <v>151.69999999999999</v>
      </c>
      <c r="CK125">
        <v>152.4</v>
      </c>
      <c r="CL125">
        <v>150.4</v>
      </c>
      <c r="CM125">
        <v>145.9</v>
      </c>
      <c r="CN125">
        <v>144.19999999999999</v>
      </c>
      <c r="CO125">
        <v>145.30000000000001</v>
      </c>
      <c r="CP125">
        <v>146.5</v>
      </c>
      <c r="CQ125">
        <v>149.69999999999999</v>
      </c>
      <c r="CR125">
        <v>149.1</v>
      </c>
      <c r="CS125">
        <v>151.80000000000001</v>
      </c>
      <c r="CT125">
        <v>155.69999999999999</v>
      </c>
      <c r="CU125">
        <v>142.30000000000001</v>
      </c>
      <c r="CV125">
        <v>141.9</v>
      </c>
      <c r="CW125">
        <v>146.4</v>
      </c>
      <c r="CX125">
        <v>160.30000000000001</v>
      </c>
      <c r="CY125">
        <v>160.30000000000001</v>
      </c>
      <c r="CZ125">
        <v>161.9</v>
      </c>
      <c r="DA125">
        <v>150.30000000000001</v>
      </c>
      <c r="DB125">
        <v>149</v>
      </c>
      <c r="DC125">
        <v>137.80000000000001</v>
      </c>
      <c r="DD125">
        <v>140.30000000000001</v>
      </c>
      <c r="DE125">
        <v>138.19999999999999</v>
      </c>
      <c r="DF125">
        <v>146.30000000000001</v>
      </c>
      <c r="DG125">
        <v>165.1</v>
      </c>
      <c r="DH125">
        <v>179.2</v>
      </c>
      <c r="DI125">
        <v>170.6</v>
      </c>
      <c r="DJ125">
        <v>173.5</v>
      </c>
      <c r="DK125">
        <v>175</v>
      </c>
      <c r="DL125">
        <v>156.5</v>
      </c>
      <c r="DM125">
        <v>158.19999999999999</v>
      </c>
      <c r="DN125">
        <v>152.1</v>
      </c>
      <c r="DO125">
        <v>150.1</v>
      </c>
      <c r="DP125">
        <v>149.19999999999999</v>
      </c>
      <c r="DQ125">
        <v>151.80000000000001</v>
      </c>
      <c r="DR125">
        <v>157.6</v>
      </c>
      <c r="DS125">
        <v>177.3</v>
      </c>
      <c r="DT125">
        <v>169.8</v>
      </c>
      <c r="DU125">
        <v>181.1</v>
      </c>
      <c r="DV125">
        <v>178.8</v>
      </c>
      <c r="DW125">
        <v>163.6</v>
      </c>
      <c r="DX125">
        <v>158.19999999999999</v>
      </c>
      <c r="DY125">
        <v>166.9</v>
      </c>
      <c r="DZ125">
        <v>156.6</v>
      </c>
      <c r="EA125">
        <v>142.30000000000001</v>
      </c>
      <c r="EB125">
        <v>141.6</v>
      </c>
      <c r="EC125">
        <v>145.69999999999999</v>
      </c>
      <c r="ED125">
        <v>145.5</v>
      </c>
      <c r="EE125">
        <v>155.1</v>
      </c>
      <c r="EF125">
        <v>153.4</v>
      </c>
      <c r="EG125">
        <v>164</v>
      </c>
      <c r="EH125">
        <v>167.5</v>
      </c>
      <c r="EI125">
        <v>159.1</v>
      </c>
      <c r="EJ125">
        <v>160.69999999999999</v>
      </c>
      <c r="EK125">
        <v>165.8</v>
      </c>
      <c r="EL125">
        <v>160.9</v>
      </c>
    </row>
    <row r="126" spans="1:142" x14ac:dyDescent="0.25">
      <c r="A126" t="s">
        <v>608</v>
      </c>
      <c r="B126">
        <v>1314040002</v>
      </c>
      <c r="C126">
        <v>0.55727000000000004</v>
      </c>
      <c r="D126">
        <v>106.4</v>
      </c>
      <c r="E126">
        <v>106.3</v>
      </c>
      <c r="F126">
        <v>105.2</v>
      </c>
      <c r="G126">
        <v>101.6</v>
      </c>
      <c r="H126">
        <v>101.9</v>
      </c>
      <c r="I126">
        <v>101.6</v>
      </c>
      <c r="J126">
        <v>101.8</v>
      </c>
      <c r="K126">
        <v>102.1</v>
      </c>
      <c r="L126">
        <v>99.4</v>
      </c>
      <c r="M126">
        <v>99.8</v>
      </c>
      <c r="N126">
        <v>101.3</v>
      </c>
      <c r="O126">
        <v>99</v>
      </c>
      <c r="P126">
        <v>100.1</v>
      </c>
      <c r="Q126">
        <v>99</v>
      </c>
      <c r="R126">
        <v>98.2</v>
      </c>
      <c r="S126">
        <v>95.9</v>
      </c>
      <c r="T126">
        <v>95.2</v>
      </c>
      <c r="U126">
        <v>96.2</v>
      </c>
      <c r="V126">
        <v>97.2</v>
      </c>
      <c r="W126">
        <v>96.7</v>
      </c>
      <c r="X126">
        <v>97.6</v>
      </c>
      <c r="Y126">
        <v>98.7</v>
      </c>
      <c r="Z126">
        <v>99.7</v>
      </c>
      <c r="AA126">
        <v>100.5</v>
      </c>
      <c r="AB126">
        <v>101.8</v>
      </c>
      <c r="AC126">
        <v>103.5</v>
      </c>
      <c r="AD126">
        <v>105.1</v>
      </c>
      <c r="AE126">
        <v>103.8</v>
      </c>
      <c r="AF126">
        <v>101.3</v>
      </c>
      <c r="AG126">
        <v>101.1</v>
      </c>
      <c r="AH126">
        <v>101.2</v>
      </c>
      <c r="AI126">
        <v>99.4</v>
      </c>
      <c r="AJ126">
        <v>97.8</v>
      </c>
      <c r="AK126">
        <v>97.5</v>
      </c>
      <c r="AL126">
        <v>95.2</v>
      </c>
      <c r="AM126">
        <v>93.3</v>
      </c>
      <c r="AN126">
        <v>92.5</v>
      </c>
      <c r="AO126">
        <v>89.9</v>
      </c>
      <c r="AP126">
        <v>88.5</v>
      </c>
      <c r="AQ126">
        <v>85.9</v>
      </c>
      <c r="AR126">
        <v>82.5</v>
      </c>
      <c r="AS126">
        <v>82.5</v>
      </c>
      <c r="AT126">
        <v>80.099999999999994</v>
      </c>
      <c r="AU126">
        <v>77.7</v>
      </c>
      <c r="AV126">
        <v>77.900000000000006</v>
      </c>
      <c r="AW126">
        <v>78.5</v>
      </c>
      <c r="AX126">
        <v>77.900000000000006</v>
      </c>
      <c r="AY126">
        <v>79.400000000000006</v>
      </c>
      <c r="AZ126">
        <v>81.400000000000006</v>
      </c>
      <c r="BA126">
        <v>79.7</v>
      </c>
      <c r="BB126">
        <v>78.099999999999994</v>
      </c>
      <c r="BC126">
        <v>76.5</v>
      </c>
      <c r="BD126">
        <v>75</v>
      </c>
      <c r="BE126">
        <v>77.099999999999994</v>
      </c>
      <c r="BF126">
        <v>78.3</v>
      </c>
      <c r="BG126">
        <v>81.099999999999994</v>
      </c>
      <c r="BH126">
        <v>81.5</v>
      </c>
      <c r="BI126">
        <v>82.4</v>
      </c>
      <c r="BJ126">
        <v>82.3</v>
      </c>
      <c r="BK126">
        <v>84.8</v>
      </c>
      <c r="BL126">
        <v>86.1</v>
      </c>
      <c r="BM126">
        <v>86</v>
      </c>
      <c r="BN126">
        <v>84.6</v>
      </c>
      <c r="BO126">
        <v>86.3</v>
      </c>
      <c r="BP126">
        <v>86.4</v>
      </c>
      <c r="BQ126">
        <v>86.5</v>
      </c>
      <c r="BR126">
        <v>85.5</v>
      </c>
      <c r="BS126">
        <v>92.4</v>
      </c>
      <c r="BT126">
        <v>97.3</v>
      </c>
      <c r="BU126">
        <v>102.6</v>
      </c>
      <c r="BV126">
        <v>104.3</v>
      </c>
      <c r="BW126">
        <v>102.8</v>
      </c>
      <c r="BX126">
        <v>106.4</v>
      </c>
      <c r="BY126">
        <v>109.3</v>
      </c>
      <c r="BZ126">
        <v>110.4</v>
      </c>
      <c r="CA126">
        <v>108.2</v>
      </c>
      <c r="CB126">
        <v>106.7</v>
      </c>
      <c r="CC126">
        <v>111.3</v>
      </c>
      <c r="CD126">
        <v>110.4</v>
      </c>
      <c r="CE126">
        <v>110.7</v>
      </c>
      <c r="CF126">
        <v>108.3</v>
      </c>
      <c r="CG126">
        <v>107.9</v>
      </c>
      <c r="CH126">
        <v>108.6</v>
      </c>
      <c r="CI126">
        <v>108.7</v>
      </c>
      <c r="CJ126">
        <v>107.9</v>
      </c>
      <c r="CK126">
        <v>107</v>
      </c>
      <c r="CL126">
        <v>105.8</v>
      </c>
      <c r="CM126">
        <v>103.3</v>
      </c>
      <c r="CN126">
        <v>100.8</v>
      </c>
      <c r="CO126">
        <v>101.5</v>
      </c>
      <c r="CP126">
        <v>100.3</v>
      </c>
      <c r="CQ126">
        <v>99.7</v>
      </c>
      <c r="CR126">
        <v>99.2</v>
      </c>
      <c r="CS126">
        <v>101.2</v>
      </c>
      <c r="CT126">
        <v>103</v>
      </c>
      <c r="CU126">
        <v>102.8</v>
      </c>
      <c r="CV126">
        <v>102.8</v>
      </c>
      <c r="CW126">
        <v>102.2</v>
      </c>
      <c r="CX126">
        <v>101.8</v>
      </c>
      <c r="CY126">
        <v>98.5</v>
      </c>
      <c r="CZ126">
        <v>102.1</v>
      </c>
      <c r="DA126">
        <v>103.9</v>
      </c>
      <c r="DB126">
        <v>105.1</v>
      </c>
      <c r="DC126">
        <v>111.9</v>
      </c>
      <c r="DD126">
        <v>119.4</v>
      </c>
      <c r="DE126">
        <v>125.8</v>
      </c>
      <c r="DF126">
        <v>124.1</v>
      </c>
      <c r="DG126">
        <v>124.3</v>
      </c>
      <c r="DH126">
        <v>127.5</v>
      </c>
      <c r="DI126">
        <v>130.80000000000001</v>
      </c>
      <c r="DJ126">
        <v>132.80000000000001</v>
      </c>
      <c r="DK126">
        <v>132.69999999999999</v>
      </c>
      <c r="DL126">
        <v>134.4</v>
      </c>
      <c r="DM126">
        <v>134.6</v>
      </c>
      <c r="DN126">
        <v>142.19999999999999</v>
      </c>
      <c r="DO126">
        <v>140.19999999999999</v>
      </c>
      <c r="DP126">
        <v>139.6</v>
      </c>
      <c r="DQ126">
        <v>141.5</v>
      </c>
      <c r="DR126">
        <v>147.5</v>
      </c>
      <c r="DS126">
        <v>161.30000000000001</v>
      </c>
      <c r="DT126">
        <v>163.6</v>
      </c>
      <c r="DU126">
        <v>159.4</v>
      </c>
      <c r="DV126">
        <v>154</v>
      </c>
      <c r="DW126">
        <v>153.69999999999999</v>
      </c>
      <c r="DX126">
        <v>153.80000000000001</v>
      </c>
      <c r="DY126">
        <v>150.19999999999999</v>
      </c>
      <c r="DZ126">
        <v>151.19999999999999</v>
      </c>
      <c r="EA126">
        <v>147.6</v>
      </c>
      <c r="EB126">
        <v>147.9</v>
      </c>
      <c r="EC126">
        <v>152.19999999999999</v>
      </c>
      <c r="ED126">
        <v>150.9</v>
      </c>
      <c r="EE126">
        <v>149.80000000000001</v>
      </c>
      <c r="EF126">
        <v>147.69999999999999</v>
      </c>
      <c r="EG126">
        <v>146.19999999999999</v>
      </c>
      <c r="EH126">
        <v>142.69999999999999</v>
      </c>
      <c r="EI126">
        <v>138.6</v>
      </c>
      <c r="EJ126">
        <v>139.69999999999999</v>
      </c>
      <c r="EK126">
        <v>143.9</v>
      </c>
      <c r="EL126">
        <v>143.5</v>
      </c>
    </row>
    <row r="127" spans="1:142" x14ac:dyDescent="0.25">
      <c r="A127" t="s">
        <v>464</v>
      </c>
      <c r="B127">
        <v>1318030000</v>
      </c>
      <c r="C127">
        <v>0.55183000000000004</v>
      </c>
      <c r="D127">
        <v>106.2</v>
      </c>
      <c r="E127">
        <v>99.9</v>
      </c>
      <c r="F127">
        <v>100.4</v>
      </c>
      <c r="G127">
        <v>100.5</v>
      </c>
      <c r="H127">
        <v>98.5</v>
      </c>
      <c r="I127">
        <v>106.7</v>
      </c>
      <c r="J127">
        <v>105</v>
      </c>
      <c r="K127">
        <v>106</v>
      </c>
      <c r="L127">
        <v>97.2</v>
      </c>
      <c r="M127">
        <v>101.6</v>
      </c>
      <c r="N127">
        <v>101.9</v>
      </c>
      <c r="O127">
        <v>101.8</v>
      </c>
      <c r="P127">
        <v>102.4</v>
      </c>
      <c r="Q127">
        <v>104.6</v>
      </c>
      <c r="R127">
        <v>102.7</v>
      </c>
      <c r="S127">
        <v>103</v>
      </c>
      <c r="T127">
        <v>110.5</v>
      </c>
      <c r="U127">
        <v>110.5</v>
      </c>
      <c r="V127">
        <v>110.2</v>
      </c>
      <c r="W127">
        <v>110</v>
      </c>
      <c r="X127">
        <v>109.9</v>
      </c>
      <c r="Y127">
        <v>108.7</v>
      </c>
      <c r="Z127">
        <v>110.9</v>
      </c>
      <c r="AA127">
        <v>111.4</v>
      </c>
      <c r="AB127">
        <v>111.8</v>
      </c>
      <c r="AC127">
        <v>113.1</v>
      </c>
      <c r="AD127">
        <v>114.6</v>
      </c>
      <c r="AE127">
        <v>106.4</v>
      </c>
      <c r="AF127">
        <v>105.4</v>
      </c>
      <c r="AG127">
        <v>105.5</v>
      </c>
      <c r="AH127">
        <v>111.3</v>
      </c>
      <c r="AI127">
        <v>107.8</v>
      </c>
      <c r="AJ127">
        <v>107.7</v>
      </c>
      <c r="AK127">
        <v>107.5</v>
      </c>
      <c r="AL127">
        <v>107.5</v>
      </c>
      <c r="AM127">
        <v>106.6</v>
      </c>
      <c r="AN127">
        <v>106.7</v>
      </c>
      <c r="AO127">
        <v>111.2</v>
      </c>
      <c r="AP127">
        <v>116.4</v>
      </c>
      <c r="AQ127">
        <v>107.2</v>
      </c>
      <c r="AR127">
        <v>106.6</v>
      </c>
      <c r="AS127">
        <v>106</v>
      </c>
      <c r="AT127">
        <v>105.9</v>
      </c>
      <c r="AU127">
        <v>106.3</v>
      </c>
      <c r="AV127">
        <v>106.1</v>
      </c>
      <c r="AW127">
        <v>106.4</v>
      </c>
      <c r="AX127">
        <v>106.4</v>
      </c>
      <c r="AY127">
        <v>106.4</v>
      </c>
      <c r="AZ127">
        <v>106.1</v>
      </c>
      <c r="BA127">
        <v>106.1</v>
      </c>
      <c r="BB127">
        <v>106.2</v>
      </c>
      <c r="BC127">
        <v>106</v>
      </c>
      <c r="BD127">
        <v>106.4</v>
      </c>
      <c r="BE127">
        <v>105.9</v>
      </c>
      <c r="BF127">
        <v>105.9</v>
      </c>
      <c r="BG127">
        <v>107.7</v>
      </c>
      <c r="BH127">
        <v>107.7</v>
      </c>
      <c r="BI127">
        <v>107.8</v>
      </c>
      <c r="BJ127">
        <v>106.4</v>
      </c>
      <c r="BK127">
        <v>107.5</v>
      </c>
      <c r="BL127">
        <v>107.5</v>
      </c>
      <c r="BM127">
        <v>107.9</v>
      </c>
      <c r="BN127">
        <v>108.2</v>
      </c>
      <c r="BO127">
        <v>108.5</v>
      </c>
      <c r="BP127">
        <v>107.2</v>
      </c>
      <c r="BQ127">
        <v>107.9</v>
      </c>
      <c r="BR127">
        <v>108.3</v>
      </c>
      <c r="BS127">
        <v>108.7</v>
      </c>
      <c r="BT127">
        <v>109</v>
      </c>
      <c r="BU127">
        <v>110.2</v>
      </c>
      <c r="BV127">
        <v>109.7</v>
      </c>
      <c r="BW127">
        <v>109.5</v>
      </c>
      <c r="BX127">
        <v>108.8</v>
      </c>
      <c r="BY127">
        <v>108.7</v>
      </c>
      <c r="BZ127">
        <v>109.1</v>
      </c>
      <c r="CA127">
        <v>109</v>
      </c>
      <c r="CB127">
        <v>107.1</v>
      </c>
      <c r="CC127">
        <v>108.5</v>
      </c>
      <c r="CD127">
        <v>109</v>
      </c>
      <c r="CE127">
        <v>108.9</v>
      </c>
      <c r="CF127">
        <v>109.2</v>
      </c>
      <c r="CG127">
        <v>109.5</v>
      </c>
      <c r="CH127">
        <v>109.9</v>
      </c>
      <c r="CI127">
        <v>109.3</v>
      </c>
      <c r="CJ127">
        <v>110.1</v>
      </c>
      <c r="CK127">
        <v>110.1</v>
      </c>
      <c r="CL127">
        <v>111.6</v>
      </c>
      <c r="CM127">
        <v>112.3</v>
      </c>
      <c r="CN127">
        <v>111.5</v>
      </c>
      <c r="CO127">
        <v>111.7</v>
      </c>
      <c r="CP127">
        <v>111</v>
      </c>
      <c r="CQ127">
        <v>111</v>
      </c>
      <c r="CR127">
        <v>111.2</v>
      </c>
      <c r="CS127">
        <v>112.3</v>
      </c>
      <c r="CT127">
        <v>111.8</v>
      </c>
      <c r="CU127">
        <v>110</v>
      </c>
      <c r="CV127">
        <v>111.9</v>
      </c>
      <c r="CW127">
        <v>109.8</v>
      </c>
      <c r="CX127">
        <v>111.1</v>
      </c>
      <c r="CY127">
        <v>110.8</v>
      </c>
      <c r="CZ127">
        <v>112.4</v>
      </c>
      <c r="DA127">
        <v>111</v>
      </c>
      <c r="DB127">
        <v>111</v>
      </c>
      <c r="DC127">
        <v>111.5</v>
      </c>
      <c r="DD127">
        <v>111.5</v>
      </c>
      <c r="DE127">
        <v>112.4</v>
      </c>
      <c r="DF127">
        <v>112.2</v>
      </c>
      <c r="DG127">
        <v>113.6</v>
      </c>
      <c r="DH127">
        <v>114.2</v>
      </c>
      <c r="DI127">
        <v>115</v>
      </c>
      <c r="DJ127">
        <v>113.9</v>
      </c>
      <c r="DK127">
        <v>114</v>
      </c>
      <c r="DL127">
        <v>114.9</v>
      </c>
      <c r="DM127">
        <v>114.6</v>
      </c>
      <c r="DN127">
        <v>115</v>
      </c>
      <c r="DO127">
        <v>116.1</v>
      </c>
      <c r="DP127">
        <v>116.4</v>
      </c>
      <c r="DQ127">
        <v>115.9</v>
      </c>
      <c r="DR127">
        <v>115.2</v>
      </c>
      <c r="DS127">
        <v>115.8</v>
      </c>
      <c r="DT127">
        <v>117.4</v>
      </c>
      <c r="DU127">
        <v>117.6</v>
      </c>
      <c r="DV127">
        <v>117.7</v>
      </c>
      <c r="DW127">
        <v>118.1</v>
      </c>
      <c r="DX127">
        <v>117.9</v>
      </c>
      <c r="DY127">
        <v>117.7</v>
      </c>
      <c r="DZ127">
        <v>117.1</v>
      </c>
      <c r="EA127">
        <v>117.2</v>
      </c>
      <c r="EB127">
        <v>117.6</v>
      </c>
      <c r="EC127">
        <v>117.6</v>
      </c>
      <c r="ED127">
        <v>117.5</v>
      </c>
      <c r="EE127">
        <v>117.8</v>
      </c>
      <c r="EF127">
        <v>117.8</v>
      </c>
      <c r="EG127">
        <v>118</v>
      </c>
      <c r="EH127">
        <v>117</v>
      </c>
      <c r="EI127">
        <v>117</v>
      </c>
      <c r="EJ127">
        <v>116.7</v>
      </c>
      <c r="EK127">
        <v>116.6</v>
      </c>
      <c r="EL127">
        <v>117</v>
      </c>
    </row>
    <row r="128" spans="1:142" x14ac:dyDescent="0.25">
      <c r="A128" t="s">
        <v>453</v>
      </c>
      <c r="B128">
        <v>1317010004</v>
      </c>
      <c r="C128">
        <v>0.55071999999999999</v>
      </c>
      <c r="D128">
        <v>114.8</v>
      </c>
      <c r="E128">
        <v>105.8</v>
      </c>
      <c r="F128">
        <v>108.5</v>
      </c>
      <c r="G128">
        <v>102.3</v>
      </c>
      <c r="H128">
        <v>99.9</v>
      </c>
      <c r="I128">
        <v>103.9</v>
      </c>
      <c r="J128">
        <v>105.3</v>
      </c>
      <c r="K128">
        <v>103.3</v>
      </c>
      <c r="L128">
        <v>105.4</v>
      </c>
      <c r="M128">
        <v>97.4</v>
      </c>
      <c r="N128">
        <v>100.8</v>
      </c>
      <c r="O128">
        <v>95.7</v>
      </c>
      <c r="P128">
        <v>92.4</v>
      </c>
      <c r="Q128">
        <v>89</v>
      </c>
      <c r="R128">
        <v>97.1</v>
      </c>
      <c r="S128">
        <v>98.5</v>
      </c>
      <c r="T128">
        <v>101.3</v>
      </c>
      <c r="U128">
        <v>99.6</v>
      </c>
      <c r="V128">
        <v>98.9</v>
      </c>
      <c r="W128">
        <v>102.9</v>
      </c>
      <c r="X128">
        <v>106.4</v>
      </c>
      <c r="Y128">
        <v>105.2</v>
      </c>
      <c r="Z128">
        <v>104.4</v>
      </c>
      <c r="AA128">
        <v>106.4</v>
      </c>
      <c r="AB128">
        <v>111.5</v>
      </c>
      <c r="AC128">
        <v>113</v>
      </c>
      <c r="AD128">
        <v>104.5</v>
      </c>
      <c r="AE128">
        <v>109.9</v>
      </c>
      <c r="AF128">
        <v>115.7</v>
      </c>
      <c r="AG128">
        <v>110.7</v>
      </c>
      <c r="AH128">
        <v>114.5</v>
      </c>
      <c r="AI128">
        <v>110.1</v>
      </c>
      <c r="AJ128">
        <v>111.3</v>
      </c>
      <c r="AK128">
        <v>108.5</v>
      </c>
      <c r="AL128">
        <v>109.1</v>
      </c>
      <c r="AM128">
        <v>108</v>
      </c>
      <c r="AN128">
        <v>111.7</v>
      </c>
      <c r="AO128">
        <v>104.7</v>
      </c>
      <c r="AP128">
        <v>112.5</v>
      </c>
      <c r="AQ128">
        <v>108.3</v>
      </c>
      <c r="AR128">
        <v>107.4</v>
      </c>
      <c r="AS128">
        <v>100.4</v>
      </c>
      <c r="AT128">
        <v>101.2</v>
      </c>
      <c r="AU128">
        <v>101</v>
      </c>
      <c r="AV128">
        <v>101.4</v>
      </c>
      <c r="AW128">
        <v>101.4</v>
      </c>
      <c r="AX128">
        <v>101.4</v>
      </c>
      <c r="AY128">
        <v>102</v>
      </c>
      <c r="AZ128">
        <v>103.1</v>
      </c>
      <c r="BA128">
        <v>103</v>
      </c>
      <c r="BB128">
        <v>103.3</v>
      </c>
      <c r="BC128">
        <v>103.4</v>
      </c>
      <c r="BD128">
        <v>101.1</v>
      </c>
      <c r="BE128">
        <v>101.1</v>
      </c>
      <c r="BF128">
        <v>101.1</v>
      </c>
      <c r="BG128">
        <v>100</v>
      </c>
      <c r="BH128">
        <v>100</v>
      </c>
      <c r="BI128">
        <v>100.5</v>
      </c>
      <c r="BJ128">
        <v>100.7</v>
      </c>
      <c r="BK128">
        <v>99.1</v>
      </c>
      <c r="BL128">
        <v>98.5</v>
      </c>
      <c r="BM128">
        <v>98</v>
      </c>
      <c r="BN128">
        <v>101.2</v>
      </c>
      <c r="BO128">
        <v>99.7</v>
      </c>
      <c r="BP128">
        <v>100.1</v>
      </c>
      <c r="BQ128">
        <v>101.1</v>
      </c>
      <c r="BR128">
        <v>100.7</v>
      </c>
      <c r="BS128">
        <v>98.4</v>
      </c>
      <c r="BT128">
        <v>97.3</v>
      </c>
      <c r="BU128">
        <v>98.6</v>
      </c>
      <c r="BV128">
        <v>95.6</v>
      </c>
      <c r="BW128">
        <v>98.5</v>
      </c>
      <c r="BX128">
        <v>101.3</v>
      </c>
      <c r="BY128">
        <v>97</v>
      </c>
      <c r="BZ128">
        <v>100</v>
      </c>
      <c r="CA128">
        <v>99.1</v>
      </c>
      <c r="CB128">
        <v>102</v>
      </c>
      <c r="CC128">
        <v>97.5</v>
      </c>
      <c r="CD128">
        <v>98.1</v>
      </c>
      <c r="CE128">
        <v>103</v>
      </c>
      <c r="CF128">
        <v>102.5</v>
      </c>
      <c r="CG128">
        <v>102.5</v>
      </c>
      <c r="CH128">
        <v>103.6</v>
      </c>
      <c r="CI128">
        <v>103.9</v>
      </c>
      <c r="CJ128">
        <v>107.3</v>
      </c>
      <c r="CK128">
        <v>104</v>
      </c>
      <c r="CL128">
        <v>99.4</v>
      </c>
      <c r="CM128">
        <v>102</v>
      </c>
      <c r="CN128">
        <v>100.8</v>
      </c>
      <c r="CO128">
        <v>100.4</v>
      </c>
      <c r="CP128">
        <v>102.4</v>
      </c>
      <c r="CQ128">
        <v>108.8</v>
      </c>
      <c r="CR128">
        <v>101.5</v>
      </c>
      <c r="CS128">
        <v>101.2</v>
      </c>
      <c r="CT128">
        <v>101.4</v>
      </c>
      <c r="CU128">
        <v>106.4</v>
      </c>
      <c r="CV128">
        <v>101.9</v>
      </c>
      <c r="CW128">
        <v>107.2</v>
      </c>
      <c r="CX128">
        <v>109</v>
      </c>
      <c r="CY128">
        <v>114</v>
      </c>
      <c r="CZ128">
        <v>106.3</v>
      </c>
      <c r="DA128">
        <v>108.9</v>
      </c>
      <c r="DB128">
        <v>106.6</v>
      </c>
      <c r="DC128">
        <v>106.6</v>
      </c>
      <c r="DD128">
        <v>111.6</v>
      </c>
      <c r="DE128">
        <v>111.8</v>
      </c>
      <c r="DF128">
        <v>115.3</v>
      </c>
      <c r="DG128">
        <v>116.6</v>
      </c>
      <c r="DH128">
        <v>113.4</v>
      </c>
      <c r="DI128">
        <v>114.8</v>
      </c>
      <c r="DJ128">
        <v>116.6</v>
      </c>
      <c r="DK128">
        <v>120.1</v>
      </c>
      <c r="DL128">
        <v>121.1</v>
      </c>
      <c r="DM128">
        <v>118.2</v>
      </c>
      <c r="DN128">
        <v>118.9</v>
      </c>
      <c r="DO128">
        <v>115.4</v>
      </c>
      <c r="DP128">
        <v>114.9</v>
      </c>
      <c r="DQ128">
        <v>114</v>
      </c>
      <c r="DR128">
        <v>112.3</v>
      </c>
      <c r="DS128">
        <v>111.3</v>
      </c>
      <c r="DT128">
        <v>112.4</v>
      </c>
      <c r="DU128">
        <v>110.9</v>
      </c>
      <c r="DV128">
        <v>115.1</v>
      </c>
      <c r="DW128">
        <v>113.8</v>
      </c>
      <c r="DX128">
        <v>119</v>
      </c>
      <c r="DY128">
        <v>122.3</v>
      </c>
      <c r="DZ128">
        <v>121.2</v>
      </c>
      <c r="EA128">
        <v>117.8</v>
      </c>
      <c r="EB128">
        <v>120.1</v>
      </c>
      <c r="EC128">
        <v>122.7</v>
      </c>
      <c r="ED128">
        <v>118</v>
      </c>
      <c r="EE128">
        <v>116.6</v>
      </c>
      <c r="EF128">
        <v>120.8</v>
      </c>
      <c r="EG128">
        <v>121.5</v>
      </c>
      <c r="EH128">
        <v>121.1</v>
      </c>
      <c r="EI128">
        <v>121.9</v>
      </c>
      <c r="EJ128">
        <v>126.6</v>
      </c>
      <c r="EK128">
        <v>122</v>
      </c>
      <c r="EL128">
        <v>125.3</v>
      </c>
    </row>
    <row r="129" spans="1:142" x14ac:dyDescent="0.25">
      <c r="A129" t="s">
        <v>540</v>
      </c>
      <c r="B129">
        <v>1304010002</v>
      </c>
      <c r="C129">
        <v>0.53793999999999997</v>
      </c>
      <c r="D129">
        <v>99.9</v>
      </c>
      <c r="E129">
        <v>101.3</v>
      </c>
      <c r="F129">
        <v>101.6</v>
      </c>
      <c r="G129">
        <v>100.4</v>
      </c>
      <c r="H129">
        <v>103.9</v>
      </c>
      <c r="I129">
        <v>105.2</v>
      </c>
      <c r="J129">
        <v>103.6</v>
      </c>
      <c r="K129">
        <v>102.8</v>
      </c>
      <c r="L129">
        <v>103.5</v>
      </c>
      <c r="M129">
        <v>105.3</v>
      </c>
      <c r="N129">
        <v>105.3</v>
      </c>
      <c r="O129">
        <v>105</v>
      </c>
      <c r="P129">
        <v>104.4</v>
      </c>
      <c r="Q129">
        <v>104.1</v>
      </c>
      <c r="R129">
        <v>105.4</v>
      </c>
      <c r="S129">
        <v>107.9</v>
      </c>
      <c r="T129">
        <v>111</v>
      </c>
      <c r="U129">
        <v>112.8</v>
      </c>
      <c r="V129">
        <v>113.1</v>
      </c>
      <c r="W129">
        <v>109.6</v>
      </c>
      <c r="X129">
        <v>108.6</v>
      </c>
      <c r="Y129">
        <v>108.2</v>
      </c>
      <c r="Z129">
        <v>107.2</v>
      </c>
      <c r="AA129">
        <v>106.8</v>
      </c>
      <c r="AB129">
        <v>107.2</v>
      </c>
      <c r="AC129">
        <v>108.3</v>
      </c>
      <c r="AD129">
        <v>107.1</v>
      </c>
      <c r="AE129">
        <v>109.3</v>
      </c>
      <c r="AF129">
        <v>110.2</v>
      </c>
      <c r="AG129">
        <v>108.7</v>
      </c>
      <c r="AH129">
        <v>106.2</v>
      </c>
      <c r="AI129">
        <v>103.8</v>
      </c>
      <c r="AJ129">
        <v>101.8</v>
      </c>
      <c r="AK129">
        <v>99.1</v>
      </c>
      <c r="AL129">
        <v>99.2</v>
      </c>
      <c r="AM129">
        <v>100.2</v>
      </c>
      <c r="AN129">
        <v>100</v>
      </c>
      <c r="AO129">
        <v>102.5</v>
      </c>
      <c r="AP129">
        <v>101.7</v>
      </c>
      <c r="AQ129">
        <v>101.2</v>
      </c>
      <c r="AR129">
        <v>99.2</v>
      </c>
      <c r="AS129">
        <v>98.2</v>
      </c>
      <c r="AT129">
        <v>96.6</v>
      </c>
      <c r="AU129">
        <v>95.6</v>
      </c>
      <c r="AV129">
        <v>94.6</v>
      </c>
      <c r="AW129">
        <v>93.9</v>
      </c>
      <c r="AX129">
        <v>93.7</v>
      </c>
      <c r="AY129">
        <v>94.2</v>
      </c>
      <c r="AZ129">
        <v>95.2</v>
      </c>
      <c r="BA129">
        <v>95.5</v>
      </c>
      <c r="BB129">
        <v>95.4</v>
      </c>
      <c r="BC129">
        <v>95.9</v>
      </c>
      <c r="BD129">
        <v>96.1</v>
      </c>
      <c r="BE129">
        <v>96.7</v>
      </c>
      <c r="BF129">
        <v>95.5</v>
      </c>
      <c r="BG129">
        <v>94.1</v>
      </c>
      <c r="BH129">
        <v>94.3</v>
      </c>
      <c r="BI129">
        <v>95.7</v>
      </c>
      <c r="BJ129">
        <v>96.9</v>
      </c>
      <c r="BK129">
        <v>98.3</v>
      </c>
      <c r="BL129">
        <v>97.4</v>
      </c>
      <c r="BM129">
        <v>97.1</v>
      </c>
      <c r="BN129">
        <v>95.8</v>
      </c>
      <c r="BO129">
        <v>94.8</v>
      </c>
      <c r="BP129">
        <v>95.7</v>
      </c>
      <c r="BQ129">
        <v>95.5</v>
      </c>
      <c r="BR129">
        <v>95</v>
      </c>
      <c r="BS129">
        <v>96.5</v>
      </c>
      <c r="BT129">
        <v>97.8</v>
      </c>
      <c r="BU129">
        <v>96.9</v>
      </c>
      <c r="BV129">
        <v>97.2</v>
      </c>
      <c r="BW129">
        <v>98.6</v>
      </c>
      <c r="BX129">
        <v>98.9</v>
      </c>
      <c r="BY129">
        <v>100.6</v>
      </c>
      <c r="BZ129">
        <v>101.7</v>
      </c>
      <c r="CA129">
        <v>102.2</v>
      </c>
      <c r="CB129">
        <v>104.3</v>
      </c>
      <c r="CC129">
        <v>107.5</v>
      </c>
      <c r="CD129">
        <v>108.6</v>
      </c>
      <c r="CE129">
        <v>106.7</v>
      </c>
      <c r="CF129">
        <v>103.7</v>
      </c>
      <c r="CG129">
        <v>102.7</v>
      </c>
      <c r="CH129">
        <v>102.5</v>
      </c>
      <c r="CI129">
        <v>102.1</v>
      </c>
      <c r="CJ129">
        <v>102.4</v>
      </c>
      <c r="CK129">
        <v>103</v>
      </c>
      <c r="CL129">
        <v>102.2</v>
      </c>
      <c r="CM129">
        <v>102.2</v>
      </c>
      <c r="CN129">
        <v>100.7</v>
      </c>
      <c r="CO129">
        <v>98.9</v>
      </c>
      <c r="CP129">
        <v>98</v>
      </c>
      <c r="CQ129">
        <v>97.1</v>
      </c>
      <c r="CR129">
        <v>96.9</v>
      </c>
      <c r="CS129">
        <v>97</v>
      </c>
      <c r="CT129">
        <v>97</v>
      </c>
      <c r="CU129">
        <v>96</v>
      </c>
      <c r="CV129">
        <v>97</v>
      </c>
      <c r="CW129">
        <v>92.1</v>
      </c>
      <c r="CX129">
        <v>90</v>
      </c>
      <c r="CY129">
        <v>90.4</v>
      </c>
      <c r="CZ129">
        <v>90</v>
      </c>
      <c r="DA129">
        <v>90.4</v>
      </c>
      <c r="DB129">
        <v>90.5</v>
      </c>
      <c r="DC129">
        <v>94</v>
      </c>
      <c r="DD129">
        <v>97.2</v>
      </c>
      <c r="DE129">
        <v>102.8</v>
      </c>
      <c r="DF129">
        <v>105.4</v>
      </c>
      <c r="DG129">
        <v>107.3</v>
      </c>
      <c r="DH129">
        <v>107.7</v>
      </c>
      <c r="DI129">
        <v>106.6</v>
      </c>
      <c r="DJ129">
        <v>107.2</v>
      </c>
      <c r="DK129">
        <v>106.8</v>
      </c>
      <c r="DL129">
        <v>108.4</v>
      </c>
      <c r="DM129">
        <v>109.4</v>
      </c>
      <c r="DN129">
        <v>113.9</v>
      </c>
      <c r="DO129">
        <v>117.5</v>
      </c>
      <c r="DP129">
        <v>116.1</v>
      </c>
      <c r="DQ129">
        <v>116.8</v>
      </c>
      <c r="DR129">
        <v>119</v>
      </c>
      <c r="DS129">
        <v>118.9</v>
      </c>
      <c r="DT129">
        <v>119.5</v>
      </c>
      <c r="DU129">
        <v>120.4</v>
      </c>
      <c r="DV129">
        <v>121.3</v>
      </c>
      <c r="DW129">
        <v>119.9</v>
      </c>
      <c r="DX129">
        <v>117.5</v>
      </c>
      <c r="DY129">
        <v>115.4</v>
      </c>
      <c r="DZ129">
        <v>114</v>
      </c>
      <c r="EA129">
        <v>111.5</v>
      </c>
      <c r="EB129">
        <v>109.8</v>
      </c>
      <c r="EC129">
        <v>110.3</v>
      </c>
      <c r="ED129">
        <v>109.8</v>
      </c>
      <c r="EE129">
        <v>109.4</v>
      </c>
      <c r="EF129">
        <v>109.8</v>
      </c>
      <c r="EG129">
        <v>108.2</v>
      </c>
      <c r="EH129">
        <v>107</v>
      </c>
      <c r="EI129">
        <v>105.8</v>
      </c>
      <c r="EJ129">
        <v>105.7</v>
      </c>
      <c r="EK129">
        <v>106</v>
      </c>
      <c r="EL129">
        <v>106</v>
      </c>
    </row>
    <row r="130" spans="1:142" x14ac:dyDescent="0.25">
      <c r="A130" t="s">
        <v>385</v>
      </c>
      <c r="B130">
        <v>1306000000</v>
      </c>
      <c r="C130">
        <v>0.53539999999999999</v>
      </c>
      <c r="D130">
        <v>105</v>
      </c>
      <c r="E130">
        <v>106.3</v>
      </c>
      <c r="F130">
        <v>107.1</v>
      </c>
      <c r="G130">
        <v>107.7</v>
      </c>
      <c r="H130">
        <v>108.3</v>
      </c>
      <c r="I130">
        <v>107.1</v>
      </c>
      <c r="J130">
        <v>107.9</v>
      </c>
      <c r="K130">
        <v>107.7</v>
      </c>
      <c r="L130">
        <v>107.1</v>
      </c>
      <c r="M130">
        <v>107.8</v>
      </c>
      <c r="N130">
        <v>107.3</v>
      </c>
      <c r="O130">
        <v>108.6</v>
      </c>
      <c r="P130">
        <v>109.9</v>
      </c>
      <c r="Q130">
        <v>111.5</v>
      </c>
      <c r="R130">
        <v>112.5</v>
      </c>
      <c r="S130">
        <v>112.9</v>
      </c>
      <c r="T130">
        <v>115.4</v>
      </c>
      <c r="U130">
        <v>116.1</v>
      </c>
      <c r="V130">
        <v>115.5</v>
      </c>
      <c r="W130">
        <v>116</v>
      </c>
      <c r="X130">
        <v>117.3</v>
      </c>
      <c r="Y130">
        <v>117.2</v>
      </c>
      <c r="Z130">
        <v>117.1</v>
      </c>
      <c r="AA130">
        <v>116.5</v>
      </c>
      <c r="AB130">
        <v>120.5</v>
      </c>
      <c r="AC130">
        <v>120.4</v>
      </c>
      <c r="AD130">
        <v>121.2</v>
      </c>
      <c r="AE130">
        <v>121.1</v>
      </c>
      <c r="AF130">
        <v>122.6</v>
      </c>
      <c r="AG130">
        <v>121.2</v>
      </c>
      <c r="AH130">
        <v>122.6</v>
      </c>
      <c r="AI130">
        <v>121.2</v>
      </c>
      <c r="AJ130">
        <v>120.4</v>
      </c>
      <c r="AK130">
        <v>119.9</v>
      </c>
      <c r="AL130">
        <v>118.6</v>
      </c>
      <c r="AM130">
        <v>118.3</v>
      </c>
      <c r="AN130">
        <v>118.4</v>
      </c>
      <c r="AO130">
        <v>119.4</v>
      </c>
      <c r="AP130">
        <v>122.3</v>
      </c>
      <c r="AQ130">
        <v>122.6</v>
      </c>
      <c r="AR130">
        <v>123.7</v>
      </c>
      <c r="AS130">
        <v>123.1</v>
      </c>
      <c r="AT130">
        <v>120.8</v>
      </c>
      <c r="AU130">
        <v>121.1</v>
      </c>
      <c r="AV130">
        <v>122.8</v>
      </c>
      <c r="AW130">
        <v>122.9</v>
      </c>
      <c r="AX130">
        <v>122.9</v>
      </c>
      <c r="AY130">
        <v>123.4</v>
      </c>
      <c r="AZ130">
        <v>123.7</v>
      </c>
      <c r="BA130">
        <v>125</v>
      </c>
      <c r="BB130">
        <v>123.8</v>
      </c>
      <c r="BC130">
        <v>123.8</v>
      </c>
      <c r="BD130">
        <v>123.3</v>
      </c>
      <c r="BE130">
        <v>123.9</v>
      </c>
      <c r="BF130">
        <v>123.1</v>
      </c>
      <c r="BG130">
        <v>122.3</v>
      </c>
      <c r="BH130">
        <v>120.5</v>
      </c>
      <c r="BI130">
        <v>120.8</v>
      </c>
      <c r="BJ130">
        <v>120.4</v>
      </c>
      <c r="BK130">
        <v>120.4</v>
      </c>
      <c r="BL130">
        <v>119.1</v>
      </c>
      <c r="BM130">
        <v>120.1</v>
      </c>
      <c r="BN130">
        <v>119.7</v>
      </c>
      <c r="BO130">
        <v>120.7</v>
      </c>
      <c r="BP130">
        <v>119.3</v>
      </c>
      <c r="BQ130">
        <v>119.9</v>
      </c>
      <c r="BR130">
        <v>120.4</v>
      </c>
      <c r="BS130">
        <v>119.6</v>
      </c>
      <c r="BT130">
        <v>121.2</v>
      </c>
      <c r="BU130">
        <v>120.2</v>
      </c>
      <c r="BV130">
        <v>120.9</v>
      </c>
      <c r="BW130">
        <v>120.4</v>
      </c>
      <c r="BX130">
        <v>122.6</v>
      </c>
      <c r="BY130">
        <v>122.3</v>
      </c>
      <c r="BZ130">
        <v>123.1</v>
      </c>
      <c r="CA130">
        <v>123.7</v>
      </c>
      <c r="CB130">
        <v>121.5</v>
      </c>
      <c r="CC130">
        <v>122.3</v>
      </c>
      <c r="CD130">
        <v>121.9</v>
      </c>
      <c r="CE130">
        <v>121.6</v>
      </c>
      <c r="CF130">
        <v>120.8</v>
      </c>
      <c r="CG130">
        <v>121.3</v>
      </c>
      <c r="CH130">
        <v>119.5</v>
      </c>
      <c r="CI130">
        <v>120.6</v>
      </c>
      <c r="CJ130">
        <v>120.6</v>
      </c>
      <c r="CK130">
        <v>119.2</v>
      </c>
      <c r="CL130">
        <v>118.6</v>
      </c>
      <c r="CM130">
        <v>118.3</v>
      </c>
      <c r="CN130">
        <v>119.2</v>
      </c>
      <c r="CO130">
        <v>118.6</v>
      </c>
      <c r="CP130">
        <v>118.5</v>
      </c>
      <c r="CQ130">
        <v>119.2</v>
      </c>
      <c r="CR130">
        <v>118.4</v>
      </c>
      <c r="CS130">
        <v>117.4</v>
      </c>
      <c r="CT130">
        <v>118.1</v>
      </c>
      <c r="CU130">
        <v>117.5</v>
      </c>
      <c r="CV130">
        <v>117.7</v>
      </c>
      <c r="CW130">
        <v>118.3</v>
      </c>
      <c r="CX130">
        <v>117.6</v>
      </c>
      <c r="CY130">
        <v>117.7</v>
      </c>
      <c r="CZ130">
        <v>118.1</v>
      </c>
      <c r="DA130">
        <v>118.7</v>
      </c>
      <c r="DB130">
        <v>117.7</v>
      </c>
      <c r="DC130">
        <v>117.9</v>
      </c>
      <c r="DD130">
        <v>118.6</v>
      </c>
      <c r="DE130">
        <v>118.6</v>
      </c>
      <c r="DF130">
        <v>116.7</v>
      </c>
      <c r="DG130">
        <v>117.6</v>
      </c>
      <c r="DH130">
        <v>118.2</v>
      </c>
      <c r="DI130">
        <v>119.5</v>
      </c>
      <c r="DJ130">
        <v>117.7</v>
      </c>
      <c r="DK130">
        <v>117.3</v>
      </c>
      <c r="DL130">
        <v>118.4</v>
      </c>
      <c r="DM130">
        <v>118.7</v>
      </c>
      <c r="DN130">
        <v>119</v>
      </c>
      <c r="DO130">
        <v>118.7</v>
      </c>
      <c r="DP130">
        <v>119.8</v>
      </c>
      <c r="DQ130">
        <v>120.9</v>
      </c>
      <c r="DR130">
        <v>121.3</v>
      </c>
      <c r="DS130">
        <v>120.4</v>
      </c>
      <c r="DT130">
        <v>121</v>
      </c>
      <c r="DU130">
        <v>121.4</v>
      </c>
      <c r="DV130">
        <v>122.5</v>
      </c>
      <c r="DW130">
        <v>123.2</v>
      </c>
      <c r="DX130">
        <v>123.3</v>
      </c>
      <c r="DY130">
        <v>123.4</v>
      </c>
      <c r="DZ130">
        <v>122.2</v>
      </c>
      <c r="EA130">
        <v>122.4</v>
      </c>
      <c r="EB130">
        <v>121.5</v>
      </c>
      <c r="EC130">
        <v>121.2</v>
      </c>
      <c r="ED130">
        <v>122.2</v>
      </c>
      <c r="EE130">
        <v>122.3</v>
      </c>
      <c r="EF130">
        <v>123.4</v>
      </c>
      <c r="EG130">
        <v>123.5</v>
      </c>
      <c r="EH130">
        <v>124.7</v>
      </c>
      <c r="EI130">
        <v>125.7</v>
      </c>
      <c r="EJ130">
        <v>125.5</v>
      </c>
      <c r="EK130">
        <v>123.9</v>
      </c>
      <c r="EL130">
        <v>124</v>
      </c>
    </row>
    <row r="131" spans="1:142" x14ac:dyDescent="0.25">
      <c r="A131" t="s">
        <v>173</v>
      </c>
      <c r="B131">
        <v>1102030008</v>
      </c>
      <c r="C131">
        <v>0.53139999999999998</v>
      </c>
      <c r="D131">
        <v>107.9</v>
      </c>
      <c r="E131">
        <v>105.3</v>
      </c>
      <c r="F131">
        <v>101.7</v>
      </c>
      <c r="G131">
        <v>107</v>
      </c>
      <c r="H131">
        <v>111.3</v>
      </c>
      <c r="I131">
        <v>118.6</v>
      </c>
      <c r="J131">
        <v>122.8</v>
      </c>
      <c r="K131">
        <v>125</v>
      </c>
      <c r="L131">
        <v>124.9</v>
      </c>
      <c r="M131">
        <v>121.9</v>
      </c>
      <c r="N131">
        <v>127.4</v>
      </c>
      <c r="O131">
        <v>128.9</v>
      </c>
      <c r="P131">
        <v>126.3</v>
      </c>
      <c r="Q131">
        <v>124.7</v>
      </c>
      <c r="R131">
        <v>131.9</v>
      </c>
      <c r="S131">
        <v>136.19999999999999</v>
      </c>
      <c r="T131">
        <v>137.1</v>
      </c>
      <c r="U131">
        <v>138.19999999999999</v>
      </c>
      <c r="V131">
        <v>138.6</v>
      </c>
      <c r="W131">
        <v>140.19999999999999</v>
      </c>
      <c r="X131">
        <v>141.6</v>
      </c>
      <c r="Y131">
        <v>144.30000000000001</v>
      </c>
      <c r="Z131">
        <v>149.5</v>
      </c>
      <c r="AA131">
        <v>156</v>
      </c>
      <c r="AB131">
        <v>147.5</v>
      </c>
      <c r="AC131">
        <v>139.30000000000001</v>
      </c>
      <c r="AD131">
        <v>142.30000000000001</v>
      </c>
      <c r="AE131">
        <v>142</v>
      </c>
      <c r="AF131">
        <v>145.5</v>
      </c>
      <c r="AG131">
        <v>154.1</v>
      </c>
      <c r="AH131">
        <v>155</v>
      </c>
      <c r="AI131">
        <v>156.1</v>
      </c>
      <c r="AJ131">
        <v>156.9</v>
      </c>
      <c r="AK131">
        <v>155.80000000000001</v>
      </c>
      <c r="AL131">
        <v>150.80000000000001</v>
      </c>
      <c r="AM131">
        <v>143.1</v>
      </c>
      <c r="AN131">
        <v>139.5</v>
      </c>
      <c r="AO131">
        <v>138.4</v>
      </c>
      <c r="AP131">
        <v>142.80000000000001</v>
      </c>
      <c r="AQ131">
        <v>150.5</v>
      </c>
      <c r="AR131">
        <v>165.9</v>
      </c>
      <c r="AS131">
        <v>166.6</v>
      </c>
      <c r="AT131">
        <v>168.7</v>
      </c>
      <c r="AU131">
        <v>172.9</v>
      </c>
      <c r="AV131">
        <v>176.2</v>
      </c>
      <c r="AW131">
        <v>173.3</v>
      </c>
      <c r="AX131">
        <v>170.3</v>
      </c>
      <c r="AY131">
        <v>171.6</v>
      </c>
      <c r="AZ131">
        <v>167.1</v>
      </c>
      <c r="BA131">
        <v>161.4</v>
      </c>
      <c r="BB131">
        <v>170.2</v>
      </c>
      <c r="BC131">
        <v>170.1</v>
      </c>
      <c r="BD131">
        <v>162.69999999999999</v>
      </c>
      <c r="BE131">
        <v>162.9</v>
      </c>
      <c r="BF131">
        <v>165.4</v>
      </c>
      <c r="BG131">
        <v>163.5</v>
      </c>
      <c r="BH131">
        <v>163.5</v>
      </c>
      <c r="BI131">
        <v>163</v>
      </c>
      <c r="BJ131">
        <v>165.9</v>
      </c>
      <c r="BK131">
        <v>159.80000000000001</v>
      </c>
      <c r="BL131">
        <v>159.5</v>
      </c>
      <c r="BM131">
        <v>157.4</v>
      </c>
      <c r="BN131">
        <v>157.19999999999999</v>
      </c>
      <c r="BO131">
        <v>162.4</v>
      </c>
      <c r="BP131">
        <v>163.1</v>
      </c>
      <c r="BQ131">
        <v>160.19999999999999</v>
      </c>
      <c r="BR131">
        <v>154.69999999999999</v>
      </c>
      <c r="BS131">
        <v>143.9</v>
      </c>
      <c r="BT131">
        <v>132.69999999999999</v>
      </c>
      <c r="BU131">
        <v>132.30000000000001</v>
      </c>
      <c r="BV131">
        <v>134.30000000000001</v>
      </c>
      <c r="BW131">
        <v>136.30000000000001</v>
      </c>
      <c r="BX131">
        <v>137</v>
      </c>
      <c r="BY131">
        <v>135.19999999999999</v>
      </c>
      <c r="BZ131">
        <v>134.6</v>
      </c>
      <c r="CA131">
        <v>128.80000000000001</v>
      </c>
      <c r="CB131">
        <v>131</v>
      </c>
      <c r="CC131">
        <v>131.69999999999999</v>
      </c>
      <c r="CD131">
        <v>130.80000000000001</v>
      </c>
      <c r="CE131">
        <v>130.5</v>
      </c>
      <c r="CF131">
        <v>131</v>
      </c>
      <c r="CG131">
        <v>132.69999999999999</v>
      </c>
      <c r="CH131">
        <v>136.30000000000001</v>
      </c>
      <c r="CI131">
        <v>138.1</v>
      </c>
      <c r="CJ131">
        <v>139</v>
      </c>
      <c r="CK131">
        <v>140.69999999999999</v>
      </c>
      <c r="CL131">
        <v>147.5</v>
      </c>
      <c r="CM131">
        <v>149.19999999999999</v>
      </c>
      <c r="CN131">
        <v>148.4</v>
      </c>
      <c r="CO131">
        <v>146.1</v>
      </c>
      <c r="CP131">
        <v>146.30000000000001</v>
      </c>
      <c r="CQ131">
        <v>147.5</v>
      </c>
      <c r="CR131">
        <v>152.1</v>
      </c>
      <c r="CS131">
        <v>152.5</v>
      </c>
      <c r="CT131">
        <v>150.19999999999999</v>
      </c>
      <c r="CU131">
        <v>151.1</v>
      </c>
      <c r="CV131">
        <v>152.80000000000001</v>
      </c>
      <c r="CW131">
        <v>150</v>
      </c>
      <c r="CX131">
        <v>148.6</v>
      </c>
      <c r="CY131">
        <v>150.4</v>
      </c>
      <c r="CZ131">
        <v>148.1</v>
      </c>
      <c r="DA131">
        <v>146.30000000000001</v>
      </c>
      <c r="DB131">
        <v>163.80000000000001</v>
      </c>
      <c r="DC131">
        <v>175.6</v>
      </c>
      <c r="DD131">
        <v>176.4</v>
      </c>
      <c r="DE131">
        <v>176.5</v>
      </c>
      <c r="DF131">
        <v>172.2</v>
      </c>
      <c r="DG131">
        <v>172.6</v>
      </c>
      <c r="DH131">
        <v>173.2</v>
      </c>
      <c r="DI131">
        <v>172.3</v>
      </c>
      <c r="DJ131">
        <v>172.8</v>
      </c>
      <c r="DK131">
        <v>173.8</v>
      </c>
      <c r="DL131">
        <v>174.6</v>
      </c>
      <c r="DM131">
        <v>176.4</v>
      </c>
      <c r="DN131">
        <v>178.3</v>
      </c>
      <c r="DO131">
        <v>176.8</v>
      </c>
      <c r="DP131">
        <v>183.9</v>
      </c>
      <c r="DQ131">
        <v>189.1</v>
      </c>
      <c r="DR131">
        <v>192.1</v>
      </c>
      <c r="DS131">
        <v>203.1</v>
      </c>
      <c r="DT131">
        <v>203.4</v>
      </c>
      <c r="DU131">
        <v>206.8</v>
      </c>
      <c r="DV131">
        <v>210.5</v>
      </c>
      <c r="DW131">
        <v>215.7</v>
      </c>
      <c r="DX131">
        <v>219.2</v>
      </c>
      <c r="DY131">
        <v>215.6</v>
      </c>
      <c r="DZ131">
        <v>213.6</v>
      </c>
      <c r="EA131">
        <v>231.5</v>
      </c>
      <c r="EB131">
        <v>240.1</v>
      </c>
      <c r="EC131">
        <v>248</v>
      </c>
      <c r="ED131">
        <v>238.8</v>
      </c>
      <c r="EE131">
        <v>237.9</v>
      </c>
      <c r="EF131">
        <v>237.4</v>
      </c>
      <c r="EG131">
        <v>227.5</v>
      </c>
      <c r="EH131">
        <v>222.8</v>
      </c>
      <c r="EI131">
        <v>232.1</v>
      </c>
      <c r="EJ131">
        <v>231.5</v>
      </c>
      <c r="EK131">
        <v>237.9</v>
      </c>
      <c r="EL131">
        <v>242.5</v>
      </c>
    </row>
    <row r="132" spans="1:142" x14ac:dyDescent="0.25">
      <c r="A132" t="s">
        <v>839</v>
      </c>
      <c r="B132">
        <v>1101050000</v>
      </c>
      <c r="C132">
        <v>0.52885000000000004</v>
      </c>
      <c r="D132">
        <v>84.4</v>
      </c>
      <c r="E132">
        <v>81.8</v>
      </c>
      <c r="F132">
        <v>81.2</v>
      </c>
      <c r="G132">
        <v>84.8</v>
      </c>
      <c r="H132">
        <v>87.5</v>
      </c>
      <c r="I132">
        <v>87</v>
      </c>
      <c r="J132">
        <v>86.6</v>
      </c>
      <c r="K132">
        <v>86.5</v>
      </c>
      <c r="L132">
        <v>88.7</v>
      </c>
      <c r="M132">
        <v>91.2</v>
      </c>
      <c r="N132">
        <v>92.4</v>
      </c>
      <c r="O132">
        <v>93.1</v>
      </c>
      <c r="P132">
        <v>96.8</v>
      </c>
      <c r="Q132">
        <v>98.5</v>
      </c>
      <c r="R132">
        <v>97.1</v>
      </c>
      <c r="S132">
        <v>98</v>
      </c>
      <c r="T132">
        <v>98</v>
      </c>
      <c r="U132">
        <v>99.4</v>
      </c>
      <c r="V132">
        <v>101.9</v>
      </c>
      <c r="W132">
        <v>106.1</v>
      </c>
      <c r="X132">
        <v>108.4</v>
      </c>
      <c r="Y132">
        <v>109.2</v>
      </c>
      <c r="Z132">
        <v>110.2</v>
      </c>
      <c r="AA132">
        <v>109.2</v>
      </c>
      <c r="AB132">
        <v>109.6</v>
      </c>
      <c r="AC132">
        <v>112.2</v>
      </c>
      <c r="AD132">
        <v>114.2</v>
      </c>
      <c r="AE132">
        <v>121.2</v>
      </c>
      <c r="AF132">
        <v>122.7</v>
      </c>
      <c r="AG132">
        <v>122.3</v>
      </c>
      <c r="AH132">
        <v>121.6</v>
      </c>
      <c r="AI132">
        <v>121.7</v>
      </c>
      <c r="AJ132">
        <v>123.3</v>
      </c>
      <c r="AK132">
        <v>125.5</v>
      </c>
      <c r="AL132">
        <v>128.1</v>
      </c>
      <c r="AM132">
        <v>126.9</v>
      </c>
      <c r="AN132">
        <v>127.2</v>
      </c>
      <c r="AO132">
        <v>129.80000000000001</v>
      </c>
      <c r="AP132">
        <v>133.30000000000001</v>
      </c>
      <c r="AQ132">
        <v>137.1</v>
      </c>
      <c r="AR132">
        <v>136.4</v>
      </c>
      <c r="AS132">
        <v>139.1</v>
      </c>
      <c r="AT132">
        <v>140.9</v>
      </c>
      <c r="AU132">
        <v>146.19999999999999</v>
      </c>
      <c r="AV132">
        <v>148.5</v>
      </c>
      <c r="AW132">
        <v>145.30000000000001</v>
      </c>
      <c r="AX132">
        <v>143.4</v>
      </c>
      <c r="AY132">
        <v>139.4</v>
      </c>
      <c r="AZ132">
        <v>140.1</v>
      </c>
      <c r="BA132">
        <v>142</v>
      </c>
      <c r="BB132">
        <v>142.19999999999999</v>
      </c>
      <c r="BC132">
        <v>142.4</v>
      </c>
      <c r="BD132">
        <v>145.9</v>
      </c>
      <c r="BE132">
        <v>144.6</v>
      </c>
      <c r="BF132">
        <v>142</v>
      </c>
      <c r="BG132">
        <v>140.80000000000001</v>
      </c>
      <c r="BH132">
        <v>140.6</v>
      </c>
      <c r="BI132">
        <v>141.80000000000001</v>
      </c>
      <c r="BJ132">
        <v>135.30000000000001</v>
      </c>
      <c r="BK132">
        <v>128.30000000000001</v>
      </c>
      <c r="BL132">
        <v>126.6</v>
      </c>
      <c r="BM132">
        <v>121.6</v>
      </c>
      <c r="BN132">
        <v>118.3</v>
      </c>
      <c r="BO132">
        <v>119.6</v>
      </c>
      <c r="BP132">
        <v>122.9</v>
      </c>
      <c r="BQ132">
        <v>124</v>
      </c>
      <c r="BR132">
        <v>124.9</v>
      </c>
      <c r="BS132">
        <v>126.1</v>
      </c>
      <c r="BT132">
        <v>128.19999999999999</v>
      </c>
      <c r="BU132">
        <v>130.69999999999999</v>
      </c>
      <c r="BV132">
        <v>131.69999999999999</v>
      </c>
      <c r="BW132">
        <v>128</v>
      </c>
      <c r="BX132">
        <v>127.2</v>
      </c>
      <c r="BY132">
        <v>128.4</v>
      </c>
      <c r="BZ132">
        <v>129.6</v>
      </c>
      <c r="CA132">
        <v>130.5</v>
      </c>
      <c r="CB132">
        <v>131.30000000000001</v>
      </c>
      <c r="CC132">
        <v>133.30000000000001</v>
      </c>
      <c r="CD132">
        <v>131.69999999999999</v>
      </c>
      <c r="CE132">
        <v>131.6</v>
      </c>
      <c r="CF132">
        <v>129.1</v>
      </c>
      <c r="CG132">
        <v>129.1</v>
      </c>
      <c r="CH132">
        <v>127.7</v>
      </c>
      <c r="CI132">
        <v>125.7</v>
      </c>
      <c r="CJ132">
        <v>127.4</v>
      </c>
      <c r="CK132">
        <v>132.30000000000001</v>
      </c>
      <c r="CL132">
        <v>133.9</v>
      </c>
      <c r="CM132">
        <v>136</v>
      </c>
      <c r="CN132">
        <v>141.6</v>
      </c>
      <c r="CO132">
        <v>145.1</v>
      </c>
      <c r="CP132">
        <v>148.80000000000001</v>
      </c>
      <c r="CQ132">
        <v>153</v>
      </c>
      <c r="CR132">
        <v>154.1</v>
      </c>
      <c r="CS132">
        <v>156.9</v>
      </c>
      <c r="CT132">
        <v>150</v>
      </c>
      <c r="CU132">
        <v>147.69999999999999</v>
      </c>
      <c r="CV132">
        <v>147.1</v>
      </c>
      <c r="CW132">
        <v>147.5</v>
      </c>
      <c r="CX132">
        <v>145.6</v>
      </c>
      <c r="CY132">
        <v>143</v>
      </c>
      <c r="CZ132">
        <v>143.80000000000001</v>
      </c>
      <c r="DA132">
        <v>149.1</v>
      </c>
      <c r="DB132">
        <v>152.9</v>
      </c>
      <c r="DC132">
        <v>156.5</v>
      </c>
      <c r="DD132">
        <v>153.19999999999999</v>
      </c>
      <c r="DE132">
        <v>151.5</v>
      </c>
      <c r="DF132">
        <v>151.5</v>
      </c>
      <c r="DG132">
        <v>151.9</v>
      </c>
      <c r="DH132">
        <v>151.6</v>
      </c>
      <c r="DI132">
        <v>150.30000000000001</v>
      </c>
      <c r="DJ132">
        <v>151.1</v>
      </c>
      <c r="DK132">
        <v>150.1</v>
      </c>
      <c r="DL132">
        <v>151.5</v>
      </c>
      <c r="DM132">
        <v>161.69999999999999</v>
      </c>
      <c r="DN132">
        <v>161.6</v>
      </c>
      <c r="DO132">
        <v>161.69999999999999</v>
      </c>
      <c r="DP132">
        <v>165.9</v>
      </c>
      <c r="DQ132">
        <v>168.5</v>
      </c>
      <c r="DR132">
        <v>170.3</v>
      </c>
      <c r="DS132">
        <v>172.9</v>
      </c>
      <c r="DT132">
        <v>173.8</v>
      </c>
      <c r="DU132">
        <v>177.9</v>
      </c>
      <c r="DV132">
        <v>177.9</v>
      </c>
      <c r="DW132">
        <v>182.9</v>
      </c>
      <c r="DX132">
        <v>187</v>
      </c>
      <c r="DY132">
        <v>191.2</v>
      </c>
      <c r="DZ132">
        <v>191.2</v>
      </c>
      <c r="EA132">
        <v>192.9</v>
      </c>
      <c r="EB132">
        <v>191.5</v>
      </c>
      <c r="EC132">
        <v>195.7</v>
      </c>
      <c r="ED132">
        <v>191.8</v>
      </c>
      <c r="EE132">
        <v>192.9</v>
      </c>
      <c r="EF132">
        <v>197.7</v>
      </c>
      <c r="EG132">
        <v>203.5</v>
      </c>
      <c r="EH132">
        <v>209.7</v>
      </c>
      <c r="EI132">
        <v>234.5</v>
      </c>
      <c r="EJ132">
        <v>251.7</v>
      </c>
      <c r="EK132">
        <v>254</v>
      </c>
      <c r="EL132">
        <v>250.7</v>
      </c>
    </row>
    <row r="133" spans="1:142" x14ac:dyDescent="0.25">
      <c r="A133" t="s">
        <v>798</v>
      </c>
      <c r="B133">
        <v>1318090001</v>
      </c>
      <c r="C133">
        <v>0.52771999999999997</v>
      </c>
      <c r="D133">
        <v>103.9</v>
      </c>
      <c r="E133">
        <v>103.9</v>
      </c>
      <c r="F133">
        <v>104.1</v>
      </c>
      <c r="G133">
        <v>103.8</v>
      </c>
      <c r="H133">
        <v>104.2</v>
      </c>
      <c r="I133">
        <v>104</v>
      </c>
      <c r="J133">
        <v>104.7</v>
      </c>
      <c r="K133">
        <v>104.6</v>
      </c>
      <c r="L133">
        <v>104.7</v>
      </c>
      <c r="M133">
        <v>104.7</v>
      </c>
      <c r="N133">
        <v>104.9</v>
      </c>
      <c r="O133">
        <v>105.1</v>
      </c>
      <c r="P133">
        <v>105.9</v>
      </c>
      <c r="Q133">
        <v>103.6</v>
      </c>
      <c r="R133">
        <v>104.1</v>
      </c>
      <c r="S133">
        <v>104.1</v>
      </c>
      <c r="T133">
        <v>103.9</v>
      </c>
      <c r="U133">
        <v>104.3</v>
      </c>
      <c r="V133">
        <v>104.7</v>
      </c>
      <c r="W133">
        <v>104.6</v>
      </c>
      <c r="X133">
        <v>104.1</v>
      </c>
      <c r="Y133">
        <v>104.3</v>
      </c>
      <c r="Z133">
        <v>104.4</v>
      </c>
      <c r="AA133">
        <v>104.8</v>
      </c>
      <c r="AB133">
        <v>106.3</v>
      </c>
      <c r="AC133">
        <v>106.7</v>
      </c>
      <c r="AD133">
        <v>106.4</v>
      </c>
      <c r="AE133">
        <v>107</v>
      </c>
      <c r="AF133">
        <v>106.8</v>
      </c>
      <c r="AG133">
        <v>106.9</v>
      </c>
      <c r="AH133">
        <v>107.1</v>
      </c>
      <c r="AI133">
        <v>107.1</v>
      </c>
      <c r="AJ133">
        <v>107.6</v>
      </c>
      <c r="AK133">
        <v>108</v>
      </c>
      <c r="AL133">
        <v>108.1</v>
      </c>
      <c r="AM133">
        <v>108.1</v>
      </c>
      <c r="AN133">
        <v>111</v>
      </c>
      <c r="AO133">
        <v>110.9</v>
      </c>
      <c r="AP133">
        <v>111</v>
      </c>
      <c r="AQ133">
        <v>111.3</v>
      </c>
      <c r="AR133">
        <v>110.9</v>
      </c>
      <c r="AS133">
        <v>110.7</v>
      </c>
      <c r="AT133">
        <v>111.8</v>
      </c>
      <c r="AU133">
        <v>111.9</v>
      </c>
      <c r="AV133">
        <v>111.9</v>
      </c>
      <c r="AW133">
        <v>111.7</v>
      </c>
      <c r="AX133">
        <v>111.7</v>
      </c>
      <c r="AY133">
        <v>111.9</v>
      </c>
      <c r="AZ133">
        <v>113.7</v>
      </c>
      <c r="BA133">
        <v>113</v>
      </c>
      <c r="BB133">
        <v>113</v>
      </c>
      <c r="BC133">
        <v>113.1</v>
      </c>
      <c r="BD133">
        <v>113.6</v>
      </c>
      <c r="BE133">
        <v>113.9</v>
      </c>
      <c r="BF133">
        <v>113.8</v>
      </c>
      <c r="BG133">
        <v>113.8</v>
      </c>
      <c r="BH133">
        <v>113.5</v>
      </c>
      <c r="BI133">
        <v>113.8</v>
      </c>
      <c r="BJ133">
        <v>114.2</v>
      </c>
      <c r="BK133">
        <v>113.3</v>
      </c>
      <c r="BL133">
        <v>114</v>
      </c>
      <c r="BM133">
        <v>114</v>
      </c>
      <c r="BN133">
        <v>114.3</v>
      </c>
      <c r="BO133">
        <v>113.5</v>
      </c>
      <c r="BP133">
        <v>114.1</v>
      </c>
      <c r="BQ133">
        <v>114.5</v>
      </c>
      <c r="BR133">
        <v>114.3</v>
      </c>
      <c r="BS133">
        <v>114</v>
      </c>
      <c r="BT133">
        <v>113.8</v>
      </c>
      <c r="BU133">
        <v>114.4</v>
      </c>
      <c r="BV133">
        <v>114.3</v>
      </c>
      <c r="BW133">
        <v>115.3</v>
      </c>
      <c r="BX133">
        <v>115.4</v>
      </c>
      <c r="BY133">
        <v>114.8</v>
      </c>
      <c r="BZ133">
        <v>115.6</v>
      </c>
      <c r="CA133">
        <v>116</v>
      </c>
      <c r="CB133">
        <v>116.5</v>
      </c>
      <c r="CC133">
        <v>117.1</v>
      </c>
      <c r="CD133">
        <v>116.9</v>
      </c>
      <c r="CE133">
        <v>117.5</v>
      </c>
      <c r="CF133">
        <v>117.6</v>
      </c>
      <c r="CG133">
        <v>117.7</v>
      </c>
      <c r="CH133">
        <v>117.2</v>
      </c>
      <c r="CI133">
        <v>118.3</v>
      </c>
      <c r="CJ133">
        <v>118.2</v>
      </c>
      <c r="CK133">
        <v>118.1</v>
      </c>
      <c r="CL133">
        <v>118.1</v>
      </c>
      <c r="CM133">
        <v>118.9</v>
      </c>
      <c r="CN133">
        <v>119.5</v>
      </c>
      <c r="CO133">
        <v>120.3</v>
      </c>
      <c r="CP133">
        <v>120.3</v>
      </c>
      <c r="CQ133">
        <v>119.3</v>
      </c>
      <c r="CR133">
        <v>119.7</v>
      </c>
      <c r="CS133">
        <v>119.7</v>
      </c>
      <c r="CT133">
        <v>120.1</v>
      </c>
      <c r="CU133">
        <v>120.1</v>
      </c>
      <c r="CV133">
        <v>120.1</v>
      </c>
      <c r="CW133">
        <v>120.1</v>
      </c>
      <c r="CX133">
        <v>119.2</v>
      </c>
      <c r="CY133">
        <v>119.3</v>
      </c>
      <c r="CZ133">
        <v>120.4</v>
      </c>
      <c r="DA133">
        <v>120.5</v>
      </c>
      <c r="DB133">
        <v>119.7</v>
      </c>
      <c r="DC133">
        <v>119.8</v>
      </c>
      <c r="DD133">
        <v>119.5</v>
      </c>
      <c r="DE133">
        <v>121.3</v>
      </c>
      <c r="DF133">
        <v>121.3</v>
      </c>
      <c r="DG133">
        <v>120.6</v>
      </c>
      <c r="DH133">
        <v>121.2</v>
      </c>
      <c r="DI133">
        <v>122.4</v>
      </c>
      <c r="DJ133">
        <v>122.8</v>
      </c>
      <c r="DK133">
        <v>124.3</v>
      </c>
      <c r="DL133">
        <v>123.9</v>
      </c>
      <c r="DM133">
        <v>124.6</v>
      </c>
      <c r="DN133">
        <v>124.9</v>
      </c>
      <c r="DO133">
        <v>125.1</v>
      </c>
      <c r="DP133">
        <v>126.2</v>
      </c>
      <c r="DQ133">
        <v>127.5</v>
      </c>
      <c r="DR133">
        <v>126.9</v>
      </c>
      <c r="DS133">
        <v>128</v>
      </c>
      <c r="DT133">
        <v>128.1</v>
      </c>
      <c r="DU133">
        <v>128.5</v>
      </c>
      <c r="DV133">
        <v>129.80000000000001</v>
      </c>
      <c r="DW133">
        <v>130.9</v>
      </c>
      <c r="DX133">
        <v>131</v>
      </c>
      <c r="DY133">
        <v>131.4</v>
      </c>
      <c r="DZ133">
        <v>132.5</v>
      </c>
      <c r="EA133">
        <v>133.69999999999999</v>
      </c>
      <c r="EB133">
        <v>134.19999999999999</v>
      </c>
      <c r="EC133">
        <v>134.5</v>
      </c>
      <c r="ED133">
        <v>134.69999999999999</v>
      </c>
      <c r="EE133">
        <v>135.69999999999999</v>
      </c>
      <c r="EF133">
        <v>136.1</v>
      </c>
      <c r="EG133">
        <v>136.30000000000001</v>
      </c>
      <c r="EH133">
        <v>136.6</v>
      </c>
      <c r="EI133">
        <v>137.9</v>
      </c>
      <c r="EJ133">
        <v>137.19999999999999</v>
      </c>
      <c r="EK133">
        <v>137.5</v>
      </c>
      <c r="EL133">
        <v>137.69999999999999</v>
      </c>
    </row>
    <row r="134" spans="1:142" x14ac:dyDescent="0.25">
      <c r="A134" t="s">
        <v>334</v>
      </c>
      <c r="B134">
        <v>1101040002</v>
      </c>
      <c r="C134">
        <v>0.52500000000000002</v>
      </c>
      <c r="D134">
        <v>102.1</v>
      </c>
      <c r="E134">
        <v>103.9</v>
      </c>
      <c r="F134">
        <v>106.3</v>
      </c>
      <c r="G134">
        <v>107.9</v>
      </c>
      <c r="H134">
        <v>109.9</v>
      </c>
      <c r="I134">
        <v>111.8</v>
      </c>
      <c r="J134">
        <v>114.1</v>
      </c>
      <c r="K134">
        <v>114.4</v>
      </c>
      <c r="L134">
        <v>115.6</v>
      </c>
      <c r="M134">
        <v>129.30000000000001</v>
      </c>
      <c r="N134">
        <v>134.19999999999999</v>
      </c>
      <c r="O134">
        <v>131.19999999999999</v>
      </c>
      <c r="P134">
        <v>131.6</v>
      </c>
      <c r="Q134">
        <v>130.19999999999999</v>
      </c>
      <c r="R134">
        <v>133.5</v>
      </c>
      <c r="S134">
        <v>133.6</v>
      </c>
      <c r="T134">
        <v>138.80000000000001</v>
      </c>
      <c r="U134">
        <v>131.5</v>
      </c>
      <c r="V134">
        <v>141.1</v>
      </c>
      <c r="W134">
        <v>137.30000000000001</v>
      </c>
      <c r="X134">
        <v>137</v>
      </c>
      <c r="Y134">
        <v>142.30000000000001</v>
      </c>
      <c r="Z134">
        <v>143.69999999999999</v>
      </c>
      <c r="AA134">
        <v>142.30000000000001</v>
      </c>
      <c r="AB134">
        <v>137.9</v>
      </c>
      <c r="AC134">
        <v>139.80000000000001</v>
      </c>
      <c r="AD134">
        <v>140.1</v>
      </c>
      <c r="AE134">
        <v>133.9</v>
      </c>
      <c r="AF134">
        <v>132.1</v>
      </c>
      <c r="AG134">
        <v>137.6</v>
      </c>
      <c r="AH134">
        <v>141.6</v>
      </c>
      <c r="AI134">
        <v>140.1</v>
      </c>
      <c r="AJ134">
        <v>139.19999999999999</v>
      </c>
      <c r="AK134">
        <v>133.80000000000001</v>
      </c>
      <c r="AL134">
        <v>135.30000000000001</v>
      </c>
      <c r="AM134">
        <v>136.4</v>
      </c>
      <c r="AN134">
        <v>139.4</v>
      </c>
      <c r="AO134">
        <v>134.4</v>
      </c>
      <c r="AP134">
        <v>134.1</v>
      </c>
      <c r="AQ134">
        <v>132.9</v>
      </c>
      <c r="AR134">
        <v>131.30000000000001</v>
      </c>
      <c r="AS134">
        <v>138.6</v>
      </c>
      <c r="AT134">
        <v>143.6</v>
      </c>
      <c r="AU134">
        <v>143.9</v>
      </c>
      <c r="AV134">
        <v>146.4</v>
      </c>
      <c r="AW134">
        <v>147.6</v>
      </c>
      <c r="AX134">
        <v>147.6</v>
      </c>
      <c r="AY134">
        <v>145.9</v>
      </c>
      <c r="AZ134">
        <v>148.1</v>
      </c>
      <c r="BA134">
        <v>149.9</v>
      </c>
      <c r="BB134">
        <v>140.9</v>
      </c>
      <c r="BC134">
        <v>135.5</v>
      </c>
      <c r="BD134">
        <v>132.1</v>
      </c>
      <c r="BE134">
        <v>134</v>
      </c>
      <c r="BF134">
        <v>132.4</v>
      </c>
      <c r="BG134">
        <v>135.80000000000001</v>
      </c>
      <c r="BH134">
        <v>137.30000000000001</v>
      </c>
      <c r="BI134">
        <v>143.6</v>
      </c>
      <c r="BJ134">
        <v>144.4</v>
      </c>
      <c r="BK134">
        <v>143</v>
      </c>
      <c r="BL134">
        <v>143.1</v>
      </c>
      <c r="BM134">
        <v>141.4</v>
      </c>
      <c r="BN134">
        <v>143.1</v>
      </c>
      <c r="BO134">
        <v>140.80000000000001</v>
      </c>
      <c r="BP134">
        <v>142.30000000000001</v>
      </c>
      <c r="BQ134">
        <v>144.4</v>
      </c>
      <c r="BR134">
        <v>144.30000000000001</v>
      </c>
      <c r="BS134">
        <v>144.19999999999999</v>
      </c>
      <c r="BT134">
        <v>139.4</v>
      </c>
      <c r="BU134">
        <v>142.4</v>
      </c>
      <c r="BV134">
        <v>143.4</v>
      </c>
      <c r="BW134">
        <v>141.6</v>
      </c>
      <c r="BX134">
        <v>140.4</v>
      </c>
      <c r="BY134">
        <v>143.6</v>
      </c>
      <c r="BZ134">
        <v>143.6</v>
      </c>
      <c r="CA134">
        <v>145.69999999999999</v>
      </c>
      <c r="CB134">
        <v>141.19999999999999</v>
      </c>
      <c r="CC134">
        <v>144.6</v>
      </c>
      <c r="CD134">
        <v>144.6</v>
      </c>
      <c r="CE134">
        <v>147.30000000000001</v>
      </c>
      <c r="CF134">
        <v>148.9</v>
      </c>
      <c r="CG134">
        <v>149.1</v>
      </c>
      <c r="CH134">
        <v>149.80000000000001</v>
      </c>
      <c r="CI134">
        <v>150.1</v>
      </c>
      <c r="CJ134">
        <v>150</v>
      </c>
      <c r="CK134">
        <v>150.80000000000001</v>
      </c>
      <c r="CL134">
        <v>150.69999999999999</v>
      </c>
      <c r="CM134">
        <v>149.80000000000001</v>
      </c>
      <c r="CN134">
        <v>152.9</v>
      </c>
      <c r="CO134">
        <v>154.6</v>
      </c>
      <c r="CP134">
        <v>154.80000000000001</v>
      </c>
      <c r="CQ134">
        <v>156.69999999999999</v>
      </c>
      <c r="CR134">
        <v>154.69999999999999</v>
      </c>
      <c r="CS134">
        <v>156.5</v>
      </c>
      <c r="CT134">
        <v>154.4</v>
      </c>
      <c r="CU134">
        <v>152.1</v>
      </c>
      <c r="CV134">
        <v>151</v>
      </c>
      <c r="CW134">
        <v>150.1</v>
      </c>
      <c r="CX134">
        <v>151.19999999999999</v>
      </c>
      <c r="CY134">
        <v>149.5</v>
      </c>
      <c r="CZ134">
        <v>150.30000000000001</v>
      </c>
      <c r="DA134">
        <v>150.6</v>
      </c>
      <c r="DB134">
        <v>143.80000000000001</v>
      </c>
      <c r="DC134">
        <v>131.80000000000001</v>
      </c>
      <c r="DD134">
        <v>134.1</v>
      </c>
      <c r="DE134">
        <v>136.6</v>
      </c>
      <c r="DF134">
        <v>139.6</v>
      </c>
      <c r="DG134">
        <v>132.9</v>
      </c>
      <c r="DH134">
        <v>135.30000000000001</v>
      </c>
      <c r="DI134">
        <v>134.69999999999999</v>
      </c>
      <c r="DJ134">
        <v>135.80000000000001</v>
      </c>
      <c r="DK134">
        <v>138.5</v>
      </c>
      <c r="DL134">
        <v>139.1</v>
      </c>
      <c r="DM134">
        <v>154.69999999999999</v>
      </c>
      <c r="DN134">
        <v>155.6</v>
      </c>
      <c r="DO134">
        <v>155.80000000000001</v>
      </c>
      <c r="DP134">
        <v>155.80000000000001</v>
      </c>
      <c r="DQ134">
        <v>163.80000000000001</v>
      </c>
      <c r="DR134">
        <v>164.1</v>
      </c>
      <c r="DS134">
        <v>164.5</v>
      </c>
      <c r="DT134">
        <v>162.5</v>
      </c>
      <c r="DU134">
        <v>162.6</v>
      </c>
      <c r="DV134">
        <v>163.69999999999999</v>
      </c>
      <c r="DW134">
        <v>167.8</v>
      </c>
      <c r="DX134">
        <v>170.2</v>
      </c>
      <c r="DY134">
        <v>170.4</v>
      </c>
      <c r="DZ134">
        <v>173.1</v>
      </c>
      <c r="EA134">
        <v>174</v>
      </c>
      <c r="EB134">
        <v>174.5</v>
      </c>
      <c r="EC134">
        <v>174.6</v>
      </c>
      <c r="ED134">
        <v>174.7</v>
      </c>
      <c r="EE134">
        <v>172.9</v>
      </c>
      <c r="EF134">
        <v>168.6</v>
      </c>
      <c r="EG134">
        <v>170.8</v>
      </c>
      <c r="EH134">
        <v>172.2</v>
      </c>
      <c r="EI134">
        <v>174.2</v>
      </c>
      <c r="EJ134">
        <v>174.4</v>
      </c>
      <c r="EK134">
        <v>171.1</v>
      </c>
      <c r="EL134">
        <v>169.2</v>
      </c>
    </row>
    <row r="135" spans="1:142" x14ac:dyDescent="0.25">
      <c r="A135" t="s">
        <v>695</v>
      </c>
      <c r="B135">
        <v>1301050003</v>
      </c>
      <c r="C135">
        <v>0.52137999999999995</v>
      </c>
      <c r="D135">
        <v>100.4</v>
      </c>
      <c r="E135">
        <v>100.3</v>
      </c>
      <c r="F135">
        <v>100.7</v>
      </c>
      <c r="G135">
        <v>102.5</v>
      </c>
      <c r="H135">
        <v>102.3</v>
      </c>
      <c r="I135">
        <v>104.5</v>
      </c>
      <c r="J135">
        <v>103.3</v>
      </c>
      <c r="K135">
        <v>103</v>
      </c>
      <c r="L135">
        <v>101.8</v>
      </c>
      <c r="M135">
        <v>102.1</v>
      </c>
      <c r="N135">
        <v>102.4</v>
      </c>
      <c r="O135">
        <v>104.1</v>
      </c>
      <c r="P135">
        <v>105.3</v>
      </c>
      <c r="Q135">
        <v>107.1</v>
      </c>
      <c r="R135">
        <v>106.7</v>
      </c>
      <c r="S135">
        <v>107.3</v>
      </c>
      <c r="T135">
        <v>109.5</v>
      </c>
      <c r="U135">
        <v>113.1</v>
      </c>
      <c r="V135">
        <v>114.4</v>
      </c>
      <c r="W135">
        <v>115.3</v>
      </c>
      <c r="X135">
        <v>116.4</v>
      </c>
      <c r="Y135">
        <v>118.7</v>
      </c>
      <c r="Z135">
        <v>118.8</v>
      </c>
      <c r="AA135">
        <v>119.8</v>
      </c>
      <c r="AB135">
        <v>121.4</v>
      </c>
      <c r="AC135">
        <v>122.8</v>
      </c>
      <c r="AD135">
        <v>123.3</v>
      </c>
      <c r="AE135">
        <v>123.8</v>
      </c>
      <c r="AF135">
        <v>124.2</v>
      </c>
      <c r="AG135">
        <v>124.1</v>
      </c>
      <c r="AH135">
        <v>123.4</v>
      </c>
      <c r="AI135">
        <v>122.8</v>
      </c>
      <c r="AJ135">
        <v>120.4</v>
      </c>
      <c r="AK135">
        <v>119.5</v>
      </c>
      <c r="AL135">
        <v>119.7</v>
      </c>
      <c r="AM135">
        <v>119.7</v>
      </c>
      <c r="AN135">
        <v>122</v>
      </c>
      <c r="AO135">
        <v>122</v>
      </c>
      <c r="AP135">
        <v>121.4</v>
      </c>
      <c r="AQ135">
        <v>125</v>
      </c>
      <c r="AR135">
        <v>123.9</v>
      </c>
      <c r="AS135">
        <v>126</v>
      </c>
      <c r="AT135">
        <v>127.4</v>
      </c>
      <c r="AU135">
        <v>125.4</v>
      </c>
      <c r="AV135">
        <v>128.1</v>
      </c>
      <c r="AW135">
        <v>126.4</v>
      </c>
      <c r="AX135">
        <v>127.2</v>
      </c>
      <c r="AY135">
        <v>128.9</v>
      </c>
      <c r="AZ135">
        <v>130.4</v>
      </c>
      <c r="BA135">
        <v>131.30000000000001</v>
      </c>
      <c r="BB135">
        <v>132.4</v>
      </c>
      <c r="BC135">
        <v>133.30000000000001</v>
      </c>
      <c r="BD135">
        <v>136.19999999999999</v>
      </c>
      <c r="BE135">
        <v>137.80000000000001</v>
      </c>
      <c r="BF135">
        <v>140.1</v>
      </c>
      <c r="BG135">
        <v>140.4</v>
      </c>
      <c r="BH135">
        <v>141.6</v>
      </c>
      <c r="BI135">
        <v>142.30000000000001</v>
      </c>
      <c r="BJ135">
        <v>144.6</v>
      </c>
      <c r="BK135">
        <v>145.69999999999999</v>
      </c>
      <c r="BL135">
        <v>145.69999999999999</v>
      </c>
      <c r="BM135">
        <v>146.80000000000001</v>
      </c>
      <c r="BN135">
        <v>149.19999999999999</v>
      </c>
      <c r="BO135">
        <v>148.4</v>
      </c>
      <c r="BP135">
        <v>149.4</v>
      </c>
      <c r="BQ135">
        <v>150.4</v>
      </c>
      <c r="BR135">
        <v>148.9</v>
      </c>
      <c r="BS135">
        <v>148.19999999999999</v>
      </c>
      <c r="BT135">
        <v>148.69999999999999</v>
      </c>
      <c r="BU135">
        <v>146.69999999999999</v>
      </c>
      <c r="BV135">
        <v>144.80000000000001</v>
      </c>
      <c r="BW135">
        <v>144.9</v>
      </c>
      <c r="BX135">
        <v>143.69999999999999</v>
      </c>
      <c r="BY135">
        <v>144.5</v>
      </c>
      <c r="BZ135">
        <v>144.6</v>
      </c>
      <c r="CA135">
        <v>144.6</v>
      </c>
      <c r="CB135">
        <v>141.30000000000001</v>
      </c>
      <c r="CC135">
        <v>142.9</v>
      </c>
      <c r="CD135">
        <v>140</v>
      </c>
      <c r="CE135">
        <v>139</v>
      </c>
      <c r="CF135">
        <v>137</v>
      </c>
      <c r="CG135">
        <v>137.30000000000001</v>
      </c>
      <c r="CH135">
        <v>135.30000000000001</v>
      </c>
      <c r="CI135">
        <v>135.80000000000001</v>
      </c>
      <c r="CJ135">
        <v>136.5</v>
      </c>
      <c r="CK135">
        <v>139.30000000000001</v>
      </c>
      <c r="CL135">
        <v>141.19999999999999</v>
      </c>
      <c r="CM135">
        <v>142.4</v>
      </c>
      <c r="CN135">
        <v>145.4</v>
      </c>
      <c r="CO135">
        <v>147.1</v>
      </c>
      <c r="CP135">
        <v>147.19999999999999</v>
      </c>
      <c r="CQ135">
        <v>149.69999999999999</v>
      </c>
      <c r="CR135">
        <v>151.4</v>
      </c>
      <c r="CS135">
        <v>151.80000000000001</v>
      </c>
      <c r="CT135">
        <v>150.6</v>
      </c>
      <c r="CU135">
        <v>151.9</v>
      </c>
      <c r="CV135">
        <v>150.9</v>
      </c>
      <c r="CW135">
        <v>145.4</v>
      </c>
      <c r="CX135">
        <v>148.19999999999999</v>
      </c>
      <c r="CY135">
        <v>143.5</v>
      </c>
      <c r="CZ135">
        <v>143.30000000000001</v>
      </c>
      <c r="DA135">
        <v>144.4</v>
      </c>
      <c r="DB135">
        <v>144.9</v>
      </c>
      <c r="DC135">
        <v>145.30000000000001</v>
      </c>
      <c r="DD135">
        <v>146.6</v>
      </c>
      <c r="DE135">
        <v>145.9</v>
      </c>
      <c r="DF135">
        <v>145.4</v>
      </c>
      <c r="DG135">
        <v>147</v>
      </c>
      <c r="DH135">
        <v>149.30000000000001</v>
      </c>
      <c r="DI135">
        <v>148</v>
      </c>
      <c r="DJ135">
        <v>147.4</v>
      </c>
      <c r="DK135">
        <v>147.9</v>
      </c>
      <c r="DL135">
        <v>148.19999999999999</v>
      </c>
      <c r="DM135">
        <v>150.19999999999999</v>
      </c>
      <c r="DN135">
        <v>150.19999999999999</v>
      </c>
      <c r="DO135">
        <v>148.30000000000001</v>
      </c>
      <c r="DP135">
        <v>147.9</v>
      </c>
      <c r="DQ135">
        <v>148.9</v>
      </c>
      <c r="DR135">
        <v>152</v>
      </c>
      <c r="DS135">
        <v>155.69999999999999</v>
      </c>
      <c r="DT135">
        <v>159.1</v>
      </c>
      <c r="DU135">
        <v>159.1</v>
      </c>
      <c r="DV135">
        <v>159.4</v>
      </c>
      <c r="DW135">
        <v>161.69999999999999</v>
      </c>
      <c r="DX135">
        <v>162.1</v>
      </c>
      <c r="DY135">
        <v>166.1</v>
      </c>
      <c r="DZ135">
        <v>168.4</v>
      </c>
      <c r="EA135">
        <v>168.7</v>
      </c>
      <c r="EB135">
        <v>170.5</v>
      </c>
      <c r="EC135">
        <v>171.3</v>
      </c>
      <c r="ED135">
        <v>175.1</v>
      </c>
      <c r="EE135">
        <v>178.7</v>
      </c>
      <c r="EF135">
        <v>179.6</v>
      </c>
      <c r="EG135">
        <v>180.6</v>
      </c>
      <c r="EH135">
        <v>180.9</v>
      </c>
      <c r="EI135">
        <v>181.3</v>
      </c>
      <c r="EJ135">
        <v>181.4</v>
      </c>
      <c r="EK135">
        <v>181.9</v>
      </c>
      <c r="EL135">
        <v>182.5</v>
      </c>
    </row>
    <row r="136" spans="1:142" x14ac:dyDescent="0.25">
      <c r="A136" t="s">
        <v>901</v>
      </c>
      <c r="B136">
        <v>1310030003</v>
      </c>
      <c r="C136">
        <v>0.51617999999999997</v>
      </c>
      <c r="D136">
        <v>107.1</v>
      </c>
      <c r="E136">
        <v>108.3</v>
      </c>
      <c r="F136">
        <v>108.1</v>
      </c>
      <c r="G136">
        <v>109</v>
      </c>
      <c r="H136">
        <v>109.8</v>
      </c>
      <c r="I136">
        <v>110.4</v>
      </c>
      <c r="J136">
        <v>108.2</v>
      </c>
      <c r="K136">
        <v>108.9</v>
      </c>
      <c r="L136">
        <v>110.2</v>
      </c>
      <c r="M136">
        <v>111.1</v>
      </c>
      <c r="N136">
        <v>110.6</v>
      </c>
      <c r="O136">
        <v>109.9</v>
      </c>
      <c r="P136">
        <v>110.9</v>
      </c>
      <c r="Q136">
        <v>110.1</v>
      </c>
      <c r="R136">
        <v>112.4</v>
      </c>
      <c r="S136">
        <v>114.6</v>
      </c>
      <c r="T136">
        <v>115.8</v>
      </c>
      <c r="U136">
        <v>119.6</v>
      </c>
      <c r="V136">
        <v>119.6</v>
      </c>
      <c r="W136">
        <v>119.6</v>
      </c>
      <c r="X136">
        <v>119.7</v>
      </c>
      <c r="Y136">
        <v>121.3</v>
      </c>
      <c r="Z136">
        <v>123.8</v>
      </c>
      <c r="AA136">
        <v>127.8</v>
      </c>
      <c r="AB136">
        <v>129.69999999999999</v>
      </c>
      <c r="AC136">
        <v>129.4</v>
      </c>
      <c r="AD136">
        <v>128.4</v>
      </c>
      <c r="AE136">
        <v>131.69999999999999</v>
      </c>
      <c r="AF136">
        <v>135.19999999999999</v>
      </c>
      <c r="AG136">
        <v>135.1</v>
      </c>
      <c r="AH136">
        <v>134.69999999999999</v>
      </c>
      <c r="AI136">
        <v>134</v>
      </c>
      <c r="AJ136">
        <v>130.6</v>
      </c>
      <c r="AK136">
        <v>126.5</v>
      </c>
      <c r="AL136">
        <v>121.1</v>
      </c>
      <c r="AM136">
        <v>124.7</v>
      </c>
      <c r="AN136">
        <v>127.3</v>
      </c>
      <c r="AO136">
        <v>129</v>
      </c>
      <c r="AP136">
        <v>127.8</v>
      </c>
      <c r="AQ136">
        <v>127.1</v>
      </c>
      <c r="AR136">
        <v>126.6</v>
      </c>
      <c r="AS136">
        <v>125.1</v>
      </c>
      <c r="AT136">
        <v>124.4</v>
      </c>
      <c r="AU136">
        <v>122.1</v>
      </c>
      <c r="AV136">
        <v>120.5</v>
      </c>
      <c r="AW136">
        <v>118.7</v>
      </c>
      <c r="AX136">
        <v>117.2</v>
      </c>
      <c r="AY136">
        <v>118</v>
      </c>
      <c r="AZ136">
        <v>121.1</v>
      </c>
      <c r="BA136">
        <v>119.8</v>
      </c>
      <c r="BB136">
        <v>119.6</v>
      </c>
      <c r="BC136">
        <v>120.5</v>
      </c>
      <c r="BD136">
        <v>118.7</v>
      </c>
      <c r="BE136">
        <v>117.3</v>
      </c>
      <c r="BF136">
        <v>117.3</v>
      </c>
      <c r="BG136">
        <v>117.1</v>
      </c>
      <c r="BH136">
        <v>116.7</v>
      </c>
      <c r="BI136">
        <v>117.9</v>
      </c>
      <c r="BJ136">
        <v>119.4</v>
      </c>
      <c r="BK136">
        <v>118</v>
      </c>
      <c r="BL136">
        <v>118.2</v>
      </c>
      <c r="BM136">
        <v>117.7</v>
      </c>
      <c r="BN136">
        <v>117.9</v>
      </c>
      <c r="BO136">
        <v>117.4</v>
      </c>
      <c r="BP136">
        <v>117.3</v>
      </c>
      <c r="BQ136">
        <v>119.2</v>
      </c>
      <c r="BR136">
        <v>118.9</v>
      </c>
      <c r="BS136">
        <v>118.9</v>
      </c>
      <c r="BT136">
        <v>118.8</v>
      </c>
      <c r="BU136">
        <v>120.2</v>
      </c>
      <c r="BV136">
        <v>122.4</v>
      </c>
      <c r="BW136">
        <v>119.9</v>
      </c>
      <c r="BX136">
        <v>120.3</v>
      </c>
      <c r="BY136">
        <v>121.5</v>
      </c>
      <c r="BZ136">
        <v>123</v>
      </c>
      <c r="CA136">
        <v>121.2</v>
      </c>
      <c r="CB136">
        <v>121</v>
      </c>
      <c r="CC136">
        <v>122.5</v>
      </c>
      <c r="CD136">
        <v>123.6</v>
      </c>
      <c r="CE136">
        <v>121.3</v>
      </c>
      <c r="CF136">
        <v>119.5</v>
      </c>
      <c r="CG136">
        <v>117.5</v>
      </c>
      <c r="CH136">
        <v>116.2</v>
      </c>
      <c r="CI136">
        <v>115.9</v>
      </c>
      <c r="CJ136">
        <v>117.2</v>
      </c>
      <c r="CK136">
        <v>115.7</v>
      </c>
      <c r="CL136">
        <v>113.2</v>
      </c>
      <c r="CM136">
        <v>112.2</v>
      </c>
      <c r="CN136">
        <v>112.2</v>
      </c>
      <c r="CO136">
        <v>111.4</v>
      </c>
      <c r="CP136">
        <v>109.4</v>
      </c>
      <c r="CQ136">
        <v>108.1</v>
      </c>
      <c r="CR136">
        <v>107.8</v>
      </c>
      <c r="CS136">
        <v>108.4</v>
      </c>
      <c r="CT136">
        <v>108.6</v>
      </c>
      <c r="CU136">
        <v>108.6</v>
      </c>
      <c r="CV136">
        <v>105.3</v>
      </c>
      <c r="CW136">
        <v>106.4</v>
      </c>
      <c r="CX136">
        <v>107.9</v>
      </c>
      <c r="CY136">
        <v>109.4</v>
      </c>
      <c r="CZ136">
        <v>110.9</v>
      </c>
      <c r="DA136">
        <v>112</v>
      </c>
      <c r="DB136">
        <v>114.6</v>
      </c>
      <c r="DC136">
        <v>117.9</v>
      </c>
      <c r="DD136">
        <v>120.4</v>
      </c>
      <c r="DE136">
        <v>121.3</v>
      </c>
      <c r="DF136">
        <v>125.9</v>
      </c>
      <c r="DG136">
        <v>135.9</v>
      </c>
      <c r="DH136">
        <v>140.69999999999999</v>
      </c>
      <c r="DI136">
        <v>134.19999999999999</v>
      </c>
      <c r="DJ136">
        <v>135.80000000000001</v>
      </c>
      <c r="DK136">
        <v>136.4</v>
      </c>
      <c r="DL136">
        <v>139</v>
      </c>
      <c r="DM136">
        <v>140.19999999999999</v>
      </c>
      <c r="DN136">
        <v>145.30000000000001</v>
      </c>
      <c r="DO136">
        <v>146.6</v>
      </c>
      <c r="DP136">
        <v>144.4</v>
      </c>
      <c r="DQ136">
        <v>143.1</v>
      </c>
      <c r="DR136">
        <v>146.19999999999999</v>
      </c>
      <c r="DS136">
        <v>152.19999999999999</v>
      </c>
      <c r="DT136">
        <v>156.4</v>
      </c>
      <c r="DU136">
        <v>158.19999999999999</v>
      </c>
      <c r="DV136">
        <v>157.30000000000001</v>
      </c>
      <c r="DW136">
        <v>153</v>
      </c>
      <c r="DX136">
        <v>149</v>
      </c>
      <c r="DY136">
        <v>150.1</v>
      </c>
      <c r="DZ136">
        <v>149</v>
      </c>
      <c r="EA136">
        <v>146.1</v>
      </c>
      <c r="EB136">
        <v>144.1</v>
      </c>
      <c r="EC136">
        <v>145</v>
      </c>
      <c r="ED136">
        <v>147</v>
      </c>
      <c r="EE136">
        <v>145.19999999999999</v>
      </c>
      <c r="EF136">
        <v>143.6</v>
      </c>
      <c r="EG136">
        <v>141.6</v>
      </c>
      <c r="EH136">
        <v>139.6</v>
      </c>
      <c r="EI136">
        <v>136.30000000000001</v>
      </c>
      <c r="EJ136">
        <v>136.4</v>
      </c>
      <c r="EK136">
        <v>135.5</v>
      </c>
      <c r="EL136">
        <v>134.1</v>
      </c>
    </row>
    <row r="137" spans="1:142" x14ac:dyDescent="0.25">
      <c r="A137" t="s">
        <v>704</v>
      </c>
      <c r="B137">
        <v>1303000000</v>
      </c>
      <c r="C137">
        <v>0.51356999999999997</v>
      </c>
      <c r="D137">
        <v>106.1</v>
      </c>
      <c r="E137">
        <v>107.9</v>
      </c>
      <c r="F137">
        <v>108.2</v>
      </c>
      <c r="G137">
        <v>107.2</v>
      </c>
      <c r="H137">
        <v>107.9</v>
      </c>
      <c r="I137">
        <v>107</v>
      </c>
      <c r="J137">
        <v>107.5</v>
      </c>
      <c r="K137">
        <v>108.8</v>
      </c>
      <c r="L137">
        <v>109.2</v>
      </c>
      <c r="M137">
        <v>109.8</v>
      </c>
      <c r="N137">
        <v>110</v>
      </c>
      <c r="O137">
        <v>111.4</v>
      </c>
      <c r="P137">
        <v>112.7</v>
      </c>
      <c r="Q137">
        <v>108.6</v>
      </c>
      <c r="R137">
        <v>114.1</v>
      </c>
      <c r="S137">
        <v>114.2</v>
      </c>
      <c r="T137">
        <v>114.6</v>
      </c>
      <c r="U137">
        <v>113.9</v>
      </c>
      <c r="V137">
        <v>114.1</v>
      </c>
      <c r="W137">
        <v>115</v>
      </c>
      <c r="X137">
        <v>117.3</v>
      </c>
      <c r="Y137">
        <v>114</v>
      </c>
      <c r="Z137">
        <v>116.3</v>
      </c>
      <c r="AA137">
        <v>118.4</v>
      </c>
      <c r="AB137">
        <v>117.3</v>
      </c>
      <c r="AC137">
        <v>116</v>
      </c>
      <c r="AD137">
        <v>118.4</v>
      </c>
      <c r="AE137">
        <v>119.6</v>
      </c>
      <c r="AF137">
        <v>125</v>
      </c>
      <c r="AG137">
        <v>123.4</v>
      </c>
      <c r="AH137">
        <v>124.5</v>
      </c>
      <c r="AI137">
        <v>124.7</v>
      </c>
      <c r="AJ137">
        <v>126</v>
      </c>
      <c r="AK137">
        <v>125.7</v>
      </c>
      <c r="AL137">
        <v>129.1</v>
      </c>
      <c r="AM137">
        <v>129.9</v>
      </c>
      <c r="AN137">
        <v>132.30000000000001</v>
      </c>
      <c r="AO137">
        <v>131.80000000000001</v>
      </c>
      <c r="AP137">
        <v>134</v>
      </c>
      <c r="AQ137">
        <v>130.5</v>
      </c>
      <c r="AR137">
        <v>134.6</v>
      </c>
      <c r="AS137">
        <v>133.5</v>
      </c>
      <c r="AT137">
        <v>131.30000000000001</v>
      </c>
      <c r="AU137">
        <v>131.19999999999999</v>
      </c>
      <c r="AV137">
        <v>134.1</v>
      </c>
      <c r="AW137">
        <v>131.4</v>
      </c>
      <c r="AX137">
        <v>134.30000000000001</v>
      </c>
      <c r="AY137">
        <v>136.69999999999999</v>
      </c>
      <c r="AZ137">
        <v>142.69999999999999</v>
      </c>
      <c r="BA137">
        <v>140.4</v>
      </c>
      <c r="BB137">
        <v>141.30000000000001</v>
      </c>
      <c r="BC137">
        <v>139.4</v>
      </c>
      <c r="BD137">
        <v>140.9</v>
      </c>
      <c r="BE137">
        <v>142.80000000000001</v>
      </c>
      <c r="BF137">
        <v>140.6</v>
      </c>
      <c r="BG137">
        <v>142.1</v>
      </c>
      <c r="BH137">
        <v>142.80000000000001</v>
      </c>
      <c r="BI137">
        <v>142.9</v>
      </c>
      <c r="BJ137">
        <v>141.1</v>
      </c>
      <c r="BK137">
        <v>142.19999999999999</v>
      </c>
      <c r="BL137">
        <v>143.1</v>
      </c>
      <c r="BM137">
        <v>141.5</v>
      </c>
      <c r="BN137">
        <v>144.30000000000001</v>
      </c>
      <c r="BO137">
        <v>145.30000000000001</v>
      </c>
      <c r="BP137">
        <v>149.69999999999999</v>
      </c>
      <c r="BQ137">
        <v>150.19999999999999</v>
      </c>
      <c r="BR137">
        <v>149.9</v>
      </c>
      <c r="BS137">
        <v>151.19999999999999</v>
      </c>
      <c r="BT137">
        <v>151.80000000000001</v>
      </c>
      <c r="BU137">
        <v>151.19999999999999</v>
      </c>
      <c r="BV137">
        <v>152</v>
      </c>
      <c r="BW137">
        <v>150.30000000000001</v>
      </c>
      <c r="BX137">
        <v>148.4</v>
      </c>
      <c r="BY137">
        <v>149.80000000000001</v>
      </c>
      <c r="BZ137">
        <v>150.80000000000001</v>
      </c>
      <c r="CA137">
        <v>149.4</v>
      </c>
      <c r="CB137">
        <v>150.19999999999999</v>
      </c>
      <c r="CC137">
        <v>150</v>
      </c>
      <c r="CD137">
        <v>149.9</v>
      </c>
      <c r="CE137">
        <v>149.6</v>
      </c>
      <c r="CF137">
        <v>149.19999999999999</v>
      </c>
      <c r="CG137">
        <v>150.69999999999999</v>
      </c>
      <c r="CH137">
        <v>152.5</v>
      </c>
      <c r="CI137">
        <v>153.80000000000001</v>
      </c>
      <c r="CJ137">
        <v>153.19999999999999</v>
      </c>
      <c r="CK137">
        <v>153.19999999999999</v>
      </c>
      <c r="CL137">
        <v>154</v>
      </c>
      <c r="CM137">
        <v>152.5</v>
      </c>
      <c r="CN137">
        <v>153.9</v>
      </c>
      <c r="CO137">
        <v>154.6</v>
      </c>
      <c r="CP137">
        <v>154.4</v>
      </c>
      <c r="CQ137">
        <v>153</v>
      </c>
      <c r="CR137">
        <v>151</v>
      </c>
      <c r="CS137">
        <v>152</v>
      </c>
      <c r="CT137">
        <v>155</v>
      </c>
      <c r="CU137">
        <v>154.5</v>
      </c>
      <c r="CV137">
        <v>156.4</v>
      </c>
      <c r="CW137">
        <v>160.6</v>
      </c>
      <c r="CX137">
        <v>158.6</v>
      </c>
      <c r="CY137">
        <v>157.6</v>
      </c>
      <c r="CZ137">
        <v>153</v>
      </c>
      <c r="DA137">
        <v>155.30000000000001</v>
      </c>
      <c r="DB137">
        <v>157.6</v>
      </c>
      <c r="DC137">
        <v>156.1</v>
      </c>
      <c r="DD137">
        <v>157.19999999999999</v>
      </c>
      <c r="DE137">
        <v>157.69999999999999</v>
      </c>
      <c r="DF137">
        <v>159</v>
      </c>
      <c r="DG137">
        <v>157.80000000000001</v>
      </c>
      <c r="DH137">
        <v>160.30000000000001</v>
      </c>
      <c r="DI137">
        <v>159.30000000000001</v>
      </c>
      <c r="DJ137">
        <v>157.6</v>
      </c>
      <c r="DK137">
        <v>161.1</v>
      </c>
      <c r="DL137">
        <v>160.6</v>
      </c>
      <c r="DM137">
        <v>159.9</v>
      </c>
      <c r="DN137">
        <v>160.19999999999999</v>
      </c>
      <c r="DO137">
        <v>159.1</v>
      </c>
      <c r="DP137">
        <v>161.9</v>
      </c>
      <c r="DQ137">
        <v>160.69999999999999</v>
      </c>
      <c r="DR137">
        <v>159.80000000000001</v>
      </c>
      <c r="DS137">
        <v>162.4</v>
      </c>
      <c r="DT137">
        <v>164.6</v>
      </c>
      <c r="DU137">
        <v>164.3</v>
      </c>
      <c r="DV137">
        <v>164</v>
      </c>
      <c r="DW137">
        <v>165.9</v>
      </c>
      <c r="DX137">
        <v>164.2</v>
      </c>
      <c r="DY137">
        <v>164.4</v>
      </c>
      <c r="DZ137">
        <v>164.2</v>
      </c>
      <c r="EA137">
        <v>163.9</v>
      </c>
      <c r="EB137">
        <v>166.1</v>
      </c>
      <c r="EC137">
        <v>165.9</v>
      </c>
      <c r="ED137">
        <v>166.5</v>
      </c>
      <c r="EE137">
        <v>169.2</v>
      </c>
      <c r="EF137">
        <v>169.8</v>
      </c>
      <c r="EG137">
        <v>171.4</v>
      </c>
      <c r="EH137">
        <v>173.7</v>
      </c>
      <c r="EI137">
        <v>173.2</v>
      </c>
      <c r="EJ137">
        <v>172.6</v>
      </c>
      <c r="EK137">
        <v>173.8</v>
      </c>
      <c r="EL137">
        <v>174.1</v>
      </c>
    </row>
    <row r="138" spans="1:142" x14ac:dyDescent="0.25">
      <c r="A138" t="s">
        <v>705</v>
      </c>
      <c r="B138">
        <v>1303010000</v>
      </c>
      <c r="C138">
        <v>0.51356999999999997</v>
      </c>
      <c r="D138">
        <v>106.1</v>
      </c>
      <c r="E138">
        <v>107.9</v>
      </c>
      <c r="F138">
        <v>108.2</v>
      </c>
      <c r="G138">
        <v>107.2</v>
      </c>
      <c r="H138">
        <v>107.9</v>
      </c>
      <c r="I138">
        <v>107</v>
      </c>
      <c r="J138">
        <v>107.5</v>
      </c>
      <c r="K138">
        <v>108.8</v>
      </c>
      <c r="L138">
        <v>109.2</v>
      </c>
      <c r="M138">
        <v>109.8</v>
      </c>
      <c r="N138">
        <v>110</v>
      </c>
      <c r="O138">
        <v>111.4</v>
      </c>
      <c r="P138">
        <v>112.7</v>
      </c>
      <c r="Q138">
        <v>108.6</v>
      </c>
      <c r="R138">
        <v>114.1</v>
      </c>
      <c r="S138">
        <v>114.2</v>
      </c>
      <c r="T138">
        <v>114.6</v>
      </c>
      <c r="U138">
        <v>113.9</v>
      </c>
      <c r="V138">
        <v>114.1</v>
      </c>
      <c r="W138">
        <v>115</v>
      </c>
      <c r="X138">
        <v>117.3</v>
      </c>
      <c r="Y138">
        <v>114</v>
      </c>
      <c r="Z138">
        <v>116.3</v>
      </c>
      <c r="AA138">
        <v>118.4</v>
      </c>
      <c r="AB138">
        <v>117.3</v>
      </c>
      <c r="AC138">
        <v>116</v>
      </c>
      <c r="AD138">
        <v>118.4</v>
      </c>
      <c r="AE138">
        <v>119.6</v>
      </c>
      <c r="AF138">
        <v>125</v>
      </c>
      <c r="AG138">
        <v>123.4</v>
      </c>
      <c r="AH138">
        <v>124.5</v>
      </c>
      <c r="AI138">
        <v>124.7</v>
      </c>
      <c r="AJ138">
        <v>126</v>
      </c>
      <c r="AK138">
        <v>125.7</v>
      </c>
      <c r="AL138">
        <v>129.1</v>
      </c>
      <c r="AM138">
        <v>129.9</v>
      </c>
      <c r="AN138">
        <v>132.30000000000001</v>
      </c>
      <c r="AO138">
        <v>131.80000000000001</v>
      </c>
      <c r="AP138">
        <v>134</v>
      </c>
      <c r="AQ138">
        <v>130.5</v>
      </c>
      <c r="AR138">
        <v>134.6</v>
      </c>
      <c r="AS138">
        <v>133.5</v>
      </c>
      <c r="AT138">
        <v>131.30000000000001</v>
      </c>
      <c r="AU138">
        <v>131.19999999999999</v>
      </c>
      <c r="AV138">
        <v>134.1</v>
      </c>
      <c r="AW138">
        <v>131.4</v>
      </c>
      <c r="AX138">
        <v>134.30000000000001</v>
      </c>
      <c r="AY138">
        <v>136.69999999999999</v>
      </c>
      <c r="AZ138">
        <v>142.69999999999999</v>
      </c>
      <c r="BA138">
        <v>140.4</v>
      </c>
      <c r="BB138">
        <v>141.30000000000001</v>
      </c>
      <c r="BC138">
        <v>139.4</v>
      </c>
      <c r="BD138">
        <v>140.9</v>
      </c>
      <c r="BE138">
        <v>142.80000000000001</v>
      </c>
      <c r="BF138">
        <v>140.6</v>
      </c>
      <c r="BG138">
        <v>142.1</v>
      </c>
      <c r="BH138">
        <v>142.80000000000001</v>
      </c>
      <c r="BI138">
        <v>142.9</v>
      </c>
      <c r="BJ138">
        <v>141.1</v>
      </c>
      <c r="BK138">
        <v>142.19999999999999</v>
      </c>
      <c r="BL138">
        <v>143.1</v>
      </c>
      <c r="BM138">
        <v>141.5</v>
      </c>
      <c r="BN138">
        <v>144.30000000000001</v>
      </c>
      <c r="BO138">
        <v>145.30000000000001</v>
      </c>
      <c r="BP138">
        <v>149.69999999999999</v>
      </c>
      <c r="BQ138">
        <v>150.19999999999999</v>
      </c>
      <c r="BR138">
        <v>149.9</v>
      </c>
      <c r="BS138">
        <v>151.19999999999999</v>
      </c>
      <c r="BT138">
        <v>151.80000000000001</v>
      </c>
      <c r="BU138">
        <v>151.19999999999999</v>
      </c>
      <c r="BV138">
        <v>152</v>
      </c>
      <c r="BW138">
        <v>150.30000000000001</v>
      </c>
      <c r="BX138">
        <v>148.4</v>
      </c>
      <c r="BY138">
        <v>149.80000000000001</v>
      </c>
      <c r="BZ138">
        <v>150.80000000000001</v>
      </c>
      <c r="CA138">
        <v>149.4</v>
      </c>
      <c r="CB138">
        <v>150.19999999999999</v>
      </c>
      <c r="CC138">
        <v>150</v>
      </c>
      <c r="CD138">
        <v>149.9</v>
      </c>
      <c r="CE138">
        <v>149.6</v>
      </c>
      <c r="CF138">
        <v>149.19999999999999</v>
      </c>
      <c r="CG138">
        <v>150.69999999999999</v>
      </c>
      <c r="CH138">
        <v>152.5</v>
      </c>
      <c r="CI138">
        <v>153.80000000000001</v>
      </c>
      <c r="CJ138">
        <v>153.19999999999999</v>
      </c>
      <c r="CK138">
        <v>153.19999999999999</v>
      </c>
      <c r="CL138">
        <v>154</v>
      </c>
      <c r="CM138">
        <v>152.5</v>
      </c>
      <c r="CN138">
        <v>153.9</v>
      </c>
      <c r="CO138">
        <v>154.6</v>
      </c>
      <c r="CP138">
        <v>154.4</v>
      </c>
      <c r="CQ138">
        <v>153</v>
      </c>
      <c r="CR138">
        <v>151</v>
      </c>
      <c r="CS138">
        <v>152</v>
      </c>
      <c r="CT138">
        <v>155</v>
      </c>
      <c r="CU138">
        <v>154.5</v>
      </c>
      <c r="CV138">
        <v>156.4</v>
      </c>
      <c r="CW138">
        <v>160.6</v>
      </c>
      <c r="CX138">
        <v>158.6</v>
      </c>
      <c r="CY138">
        <v>157.6</v>
      </c>
      <c r="CZ138">
        <v>153</v>
      </c>
      <c r="DA138">
        <v>155.30000000000001</v>
      </c>
      <c r="DB138">
        <v>157.6</v>
      </c>
      <c r="DC138">
        <v>156.1</v>
      </c>
      <c r="DD138">
        <v>157.19999999999999</v>
      </c>
      <c r="DE138">
        <v>157.69999999999999</v>
      </c>
      <c r="DF138">
        <v>159</v>
      </c>
      <c r="DG138">
        <v>157.80000000000001</v>
      </c>
      <c r="DH138">
        <v>160.30000000000001</v>
      </c>
      <c r="DI138">
        <v>159.30000000000001</v>
      </c>
      <c r="DJ138">
        <v>157.6</v>
      </c>
      <c r="DK138">
        <v>161.1</v>
      </c>
      <c r="DL138">
        <v>160.6</v>
      </c>
      <c r="DM138">
        <v>159.9</v>
      </c>
      <c r="DN138">
        <v>160.19999999999999</v>
      </c>
      <c r="DO138">
        <v>159.1</v>
      </c>
      <c r="DP138">
        <v>161.9</v>
      </c>
      <c r="DQ138">
        <v>160.69999999999999</v>
      </c>
      <c r="DR138">
        <v>159.80000000000001</v>
      </c>
      <c r="DS138">
        <v>162.4</v>
      </c>
      <c r="DT138">
        <v>164.6</v>
      </c>
      <c r="DU138">
        <v>164.3</v>
      </c>
      <c r="DV138">
        <v>164</v>
      </c>
      <c r="DW138">
        <v>165.9</v>
      </c>
      <c r="DX138">
        <v>164.2</v>
      </c>
      <c r="DY138">
        <v>164.4</v>
      </c>
      <c r="DZ138">
        <v>164.2</v>
      </c>
      <c r="EA138">
        <v>163.9</v>
      </c>
      <c r="EB138">
        <v>166.1</v>
      </c>
      <c r="EC138">
        <v>165.9</v>
      </c>
      <c r="ED138">
        <v>166.5</v>
      </c>
      <c r="EE138">
        <v>169.2</v>
      </c>
      <c r="EF138">
        <v>169.8</v>
      </c>
      <c r="EG138">
        <v>171.4</v>
      </c>
      <c r="EH138">
        <v>173.7</v>
      </c>
      <c r="EI138">
        <v>173.2</v>
      </c>
      <c r="EJ138">
        <v>172.6</v>
      </c>
      <c r="EK138">
        <v>173.8</v>
      </c>
      <c r="EL138">
        <v>174.1</v>
      </c>
    </row>
    <row r="139" spans="1:142" x14ac:dyDescent="0.25">
      <c r="A139" t="s">
        <v>871</v>
      </c>
      <c r="B139">
        <v>1304010005</v>
      </c>
      <c r="C139">
        <v>0.50956999999999997</v>
      </c>
      <c r="D139">
        <v>101.3</v>
      </c>
      <c r="E139">
        <v>103</v>
      </c>
      <c r="F139">
        <v>101.2</v>
      </c>
      <c r="G139">
        <v>101.2</v>
      </c>
      <c r="H139">
        <v>100.7</v>
      </c>
      <c r="I139">
        <v>103.5</v>
      </c>
      <c r="J139">
        <v>102.3</v>
      </c>
      <c r="K139">
        <v>100.1</v>
      </c>
      <c r="L139">
        <v>102.1</v>
      </c>
      <c r="M139">
        <v>102.6</v>
      </c>
      <c r="N139">
        <v>103.8</v>
      </c>
      <c r="O139">
        <v>103.4</v>
      </c>
      <c r="P139">
        <v>103.9</v>
      </c>
      <c r="Q139">
        <v>102.2</v>
      </c>
      <c r="R139">
        <v>108.1</v>
      </c>
      <c r="S139">
        <v>110.8</v>
      </c>
      <c r="T139">
        <v>114.1</v>
      </c>
      <c r="U139">
        <v>114.2</v>
      </c>
      <c r="V139">
        <v>112.5</v>
      </c>
      <c r="W139">
        <v>110.9</v>
      </c>
      <c r="X139">
        <v>109.1</v>
      </c>
      <c r="Y139">
        <v>111.1</v>
      </c>
      <c r="Z139">
        <v>111.1</v>
      </c>
      <c r="AA139">
        <v>110</v>
      </c>
      <c r="AB139">
        <v>109.3</v>
      </c>
      <c r="AC139">
        <v>109.4</v>
      </c>
      <c r="AD139">
        <v>107.7</v>
      </c>
      <c r="AE139">
        <v>113.5</v>
      </c>
      <c r="AF139">
        <v>114.8</v>
      </c>
      <c r="AG139">
        <v>111.1</v>
      </c>
      <c r="AH139">
        <v>107.8</v>
      </c>
      <c r="AI139">
        <v>106.4</v>
      </c>
      <c r="AJ139">
        <v>105.6</v>
      </c>
      <c r="AK139">
        <v>101.2</v>
      </c>
      <c r="AL139">
        <v>100.7</v>
      </c>
      <c r="AM139">
        <v>100.1</v>
      </c>
      <c r="AN139">
        <v>99</v>
      </c>
      <c r="AO139">
        <v>98.7</v>
      </c>
      <c r="AP139">
        <v>99.2</v>
      </c>
      <c r="AQ139">
        <v>98.2</v>
      </c>
      <c r="AR139">
        <v>96.4</v>
      </c>
      <c r="AS139">
        <v>95.2</v>
      </c>
      <c r="AT139">
        <v>92.3</v>
      </c>
      <c r="AU139">
        <v>90.6</v>
      </c>
      <c r="AV139">
        <v>90.5</v>
      </c>
      <c r="AW139">
        <v>90.9</v>
      </c>
      <c r="AX139">
        <v>90.6</v>
      </c>
      <c r="AY139">
        <v>90.1</v>
      </c>
      <c r="AZ139">
        <v>89.6</v>
      </c>
      <c r="BA139">
        <v>90.3</v>
      </c>
      <c r="BB139">
        <v>91.3</v>
      </c>
      <c r="BC139">
        <v>90.4</v>
      </c>
      <c r="BD139">
        <v>91.4</v>
      </c>
      <c r="BE139">
        <v>92</v>
      </c>
      <c r="BF139">
        <v>91.6</v>
      </c>
      <c r="BG139">
        <v>91.2</v>
      </c>
      <c r="BH139">
        <v>91.3</v>
      </c>
      <c r="BI139">
        <v>92.6</v>
      </c>
      <c r="BJ139">
        <v>93.8</v>
      </c>
      <c r="BK139">
        <v>93.5</v>
      </c>
      <c r="BL139">
        <v>94.6</v>
      </c>
      <c r="BM139">
        <v>94.7</v>
      </c>
      <c r="BN139">
        <v>93.6</v>
      </c>
      <c r="BO139">
        <v>95.9</v>
      </c>
      <c r="BP139">
        <v>96.7</v>
      </c>
      <c r="BQ139">
        <v>97.1</v>
      </c>
      <c r="BR139">
        <v>97.8</v>
      </c>
      <c r="BS139">
        <v>98.4</v>
      </c>
      <c r="BT139">
        <v>98.3</v>
      </c>
      <c r="BU139">
        <v>97.5</v>
      </c>
      <c r="BV139">
        <v>97.9</v>
      </c>
      <c r="BW139">
        <v>98</v>
      </c>
      <c r="BX139">
        <v>98.9</v>
      </c>
      <c r="BY139">
        <v>100.5</v>
      </c>
      <c r="BZ139">
        <v>100.4</v>
      </c>
      <c r="CA139">
        <v>100.5</v>
      </c>
      <c r="CB139">
        <v>101</v>
      </c>
      <c r="CC139">
        <v>103.1</v>
      </c>
      <c r="CD139">
        <v>103.7</v>
      </c>
      <c r="CE139">
        <v>102</v>
      </c>
      <c r="CF139">
        <v>100</v>
      </c>
      <c r="CG139">
        <v>99.6</v>
      </c>
      <c r="CH139">
        <v>99.5</v>
      </c>
      <c r="CI139">
        <v>99.6</v>
      </c>
      <c r="CJ139">
        <v>99.8</v>
      </c>
      <c r="CK139">
        <v>99.7</v>
      </c>
      <c r="CL139">
        <v>98.7</v>
      </c>
      <c r="CM139">
        <v>98.6</v>
      </c>
      <c r="CN139">
        <v>98.3</v>
      </c>
      <c r="CO139">
        <v>97</v>
      </c>
      <c r="CP139">
        <v>96.4</v>
      </c>
      <c r="CQ139">
        <v>95.3</v>
      </c>
      <c r="CR139">
        <v>95.4</v>
      </c>
      <c r="CS139">
        <v>95.2</v>
      </c>
      <c r="CT139">
        <v>95</v>
      </c>
      <c r="CU139">
        <v>95.2</v>
      </c>
      <c r="CV139">
        <v>93.9</v>
      </c>
      <c r="CW139">
        <v>88.5</v>
      </c>
      <c r="CX139">
        <v>88.6</v>
      </c>
      <c r="CY139">
        <v>89.2</v>
      </c>
      <c r="CZ139">
        <v>88.2</v>
      </c>
      <c r="DA139">
        <v>90.8</v>
      </c>
      <c r="DB139">
        <v>92</v>
      </c>
      <c r="DC139">
        <v>96.3</v>
      </c>
      <c r="DD139">
        <v>101.9</v>
      </c>
      <c r="DE139">
        <v>107.7</v>
      </c>
      <c r="DF139">
        <v>111.3</v>
      </c>
      <c r="DG139">
        <v>114.8</v>
      </c>
      <c r="DH139">
        <v>113.9</v>
      </c>
      <c r="DI139">
        <v>111.4</v>
      </c>
      <c r="DJ139">
        <v>112</v>
      </c>
      <c r="DK139">
        <v>110.9</v>
      </c>
      <c r="DL139">
        <v>113</v>
      </c>
      <c r="DM139">
        <v>114.4</v>
      </c>
      <c r="DN139">
        <v>117</v>
      </c>
      <c r="DO139">
        <v>121.8</v>
      </c>
      <c r="DP139">
        <v>119</v>
      </c>
      <c r="DQ139">
        <v>118.1</v>
      </c>
      <c r="DR139">
        <v>120</v>
      </c>
      <c r="DS139">
        <v>122.3</v>
      </c>
      <c r="DT139">
        <v>122</v>
      </c>
      <c r="DU139">
        <v>121.7</v>
      </c>
      <c r="DV139">
        <v>122.2</v>
      </c>
      <c r="DW139">
        <v>116.2</v>
      </c>
      <c r="DX139">
        <v>115.7</v>
      </c>
      <c r="DY139">
        <v>113.6</v>
      </c>
      <c r="DZ139">
        <v>111.8</v>
      </c>
      <c r="EA139">
        <v>110</v>
      </c>
      <c r="EB139">
        <v>107</v>
      </c>
      <c r="EC139">
        <v>108.9</v>
      </c>
      <c r="ED139">
        <v>111.5</v>
      </c>
      <c r="EE139">
        <v>110.7</v>
      </c>
      <c r="EF139">
        <v>110.9</v>
      </c>
      <c r="EG139">
        <v>109.6</v>
      </c>
      <c r="EH139">
        <v>107.4</v>
      </c>
      <c r="EI139">
        <v>108.6</v>
      </c>
      <c r="EJ139">
        <v>110.5</v>
      </c>
      <c r="EK139">
        <v>110.3</v>
      </c>
      <c r="EL139">
        <v>110.4</v>
      </c>
    </row>
    <row r="140" spans="1:142" x14ac:dyDescent="0.25">
      <c r="A140" t="s">
        <v>348</v>
      </c>
      <c r="B140">
        <v>1201020001</v>
      </c>
      <c r="C140">
        <v>0.49990000000000001</v>
      </c>
      <c r="D140">
        <v>105</v>
      </c>
      <c r="E140">
        <v>105</v>
      </c>
      <c r="F140">
        <v>105.3</v>
      </c>
      <c r="G140">
        <v>105.8</v>
      </c>
      <c r="H140">
        <v>105.8</v>
      </c>
      <c r="I140">
        <v>105.8</v>
      </c>
      <c r="J140">
        <v>105.8</v>
      </c>
      <c r="K140">
        <v>105.8</v>
      </c>
      <c r="L140">
        <v>105.8</v>
      </c>
      <c r="M140">
        <v>105.8</v>
      </c>
      <c r="N140">
        <v>105.8</v>
      </c>
      <c r="O140">
        <v>105.8</v>
      </c>
      <c r="P140">
        <v>105.8</v>
      </c>
      <c r="Q140">
        <v>105.8</v>
      </c>
      <c r="R140">
        <v>102.2</v>
      </c>
      <c r="S140">
        <v>102.2</v>
      </c>
      <c r="T140">
        <v>102.2</v>
      </c>
      <c r="U140">
        <v>102.2</v>
      </c>
      <c r="V140">
        <v>102.2</v>
      </c>
      <c r="W140">
        <v>102.2</v>
      </c>
      <c r="X140">
        <v>102.6</v>
      </c>
      <c r="Y140">
        <v>103</v>
      </c>
      <c r="Z140">
        <v>103</v>
      </c>
      <c r="AA140">
        <v>103</v>
      </c>
      <c r="AB140">
        <v>103</v>
      </c>
      <c r="AC140">
        <v>103</v>
      </c>
      <c r="AD140">
        <v>103</v>
      </c>
      <c r="AE140">
        <v>103</v>
      </c>
      <c r="AF140">
        <v>103</v>
      </c>
      <c r="AG140">
        <v>103</v>
      </c>
      <c r="AH140">
        <v>103</v>
      </c>
      <c r="AI140">
        <v>103</v>
      </c>
      <c r="AJ140">
        <v>103</v>
      </c>
      <c r="AK140">
        <v>103</v>
      </c>
      <c r="AL140">
        <v>103</v>
      </c>
      <c r="AM140">
        <v>103</v>
      </c>
      <c r="AN140">
        <v>103</v>
      </c>
      <c r="AO140">
        <v>103</v>
      </c>
      <c r="AP140">
        <v>103</v>
      </c>
      <c r="AQ140">
        <v>103</v>
      </c>
      <c r="AR140">
        <v>103</v>
      </c>
      <c r="AS140">
        <v>103</v>
      </c>
      <c r="AT140">
        <v>103</v>
      </c>
      <c r="AU140">
        <v>103</v>
      </c>
      <c r="AV140">
        <v>103</v>
      </c>
      <c r="AW140">
        <v>103</v>
      </c>
      <c r="AX140">
        <v>103</v>
      </c>
      <c r="AY140">
        <v>103</v>
      </c>
      <c r="AZ140">
        <v>103</v>
      </c>
      <c r="BA140">
        <v>103</v>
      </c>
      <c r="BB140">
        <v>88.6</v>
      </c>
      <c r="BC140">
        <v>88.6</v>
      </c>
      <c r="BD140">
        <v>88.6</v>
      </c>
      <c r="BE140">
        <v>88.6</v>
      </c>
      <c r="BF140">
        <v>88.6</v>
      </c>
      <c r="BG140">
        <v>88.6</v>
      </c>
      <c r="BH140">
        <v>88.6</v>
      </c>
      <c r="BI140">
        <v>88.6</v>
      </c>
      <c r="BJ140">
        <v>88.6</v>
      </c>
      <c r="BK140">
        <v>88.6</v>
      </c>
      <c r="BL140">
        <v>88.6</v>
      </c>
      <c r="BM140">
        <v>88.6</v>
      </c>
      <c r="BN140">
        <v>88.6</v>
      </c>
      <c r="BO140">
        <v>88.6</v>
      </c>
      <c r="BP140">
        <v>88.6</v>
      </c>
      <c r="BQ140">
        <v>88.6</v>
      </c>
      <c r="BR140">
        <v>88.6</v>
      </c>
      <c r="BS140">
        <v>87.9</v>
      </c>
      <c r="BT140">
        <v>87.9</v>
      </c>
      <c r="BU140">
        <v>87.6</v>
      </c>
      <c r="BV140">
        <v>87.6</v>
      </c>
      <c r="BW140">
        <v>87.6</v>
      </c>
      <c r="BX140">
        <v>87.6</v>
      </c>
      <c r="BY140">
        <v>87.6</v>
      </c>
      <c r="BZ140">
        <v>87.6</v>
      </c>
      <c r="CA140">
        <v>87.6</v>
      </c>
      <c r="CB140">
        <v>87.6</v>
      </c>
      <c r="CC140">
        <v>87.6</v>
      </c>
      <c r="CD140">
        <v>87.6</v>
      </c>
      <c r="CE140">
        <v>87.6</v>
      </c>
      <c r="CF140">
        <v>87.6</v>
      </c>
      <c r="CG140">
        <v>87.6</v>
      </c>
      <c r="CH140">
        <v>87.6</v>
      </c>
      <c r="CI140">
        <v>87.6</v>
      </c>
      <c r="CJ140">
        <v>87.6</v>
      </c>
      <c r="CK140">
        <v>87.6</v>
      </c>
      <c r="CL140">
        <v>87.6</v>
      </c>
      <c r="CM140">
        <v>87.6</v>
      </c>
      <c r="CN140">
        <v>87.6</v>
      </c>
      <c r="CO140">
        <v>87.6</v>
      </c>
      <c r="CP140">
        <v>87.6</v>
      </c>
      <c r="CQ140">
        <v>87.6</v>
      </c>
      <c r="CR140">
        <v>87.6</v>
      </c>
      <c r="CS140">
        <v>87.6</v>
      </c>
      <c r="CT140">
        <v>87.6</v>
      </c>
      <c r="CU140">
        <v>87.6</v>
      </c>
      <c r="CV140">
        <v>87.6</v>
      </c>
      <c r="CW140">
        <v>87.6</v>
      </c>
      <c r="CX140">
        <v>87.6</v>
      </c>
      <c r="CY140">
        <v>87.6</v>
      </c>
      <c r="CZ140">
        <v>87.6</v>
      </c>
      <c r="DA140">
        <v>87.6</v>
      </c>
      <c r="DB140">
        <v>87.6</v>
      </c>
      <c r="DC140">
        <v>87.6</v>
      </c>
      <c r="DD140">
        <v>87.8</v>
      </c>
      <c r="DE140">
        <v>87.8</v>
      </c>
      <c r="DF140">
        <v>87.8</v>
      </c>
      <c r="DG140">
        <v>87.8</v>
      </c>
      <c r="DH140">
        <v>87.8</v>
      </c>
      <c r="DI140">
        <v>87.8</v>
      </c>
      <c r="DJ140">
        <v>87.8</v>
      </c>
      <c r="DK140">
        <v>87.8</v>
      </c>
      <c r="DL140">
        <v>87.8</v>
      </c>
      <c r="DM140">
        <v>87.8</v>
      </c>
      <c r="DN140">
        <v>87.8</v>
      </c>
      <c r="DO140">
        <v>87.8</v>
      </c>
      <c r="DP140">
        <v>87.8</v>
      </c>
      <c r="DQ140">
        <v>87.8</v>
      </c>
      <c r="DR140">
        <v>87.8</v>
      </c>
      <c r="DS140">
        <v>87.8</v>
      </c>
      <c r="DT140">
        <v>87.8</v>
      </c>
      <c r="DU140">
        <v>87.8</v>
      </c>
      <c r="DV140">
        <v>87.8</v>
      </c>
      <c r="DW140">
        <v>87.8</v>
      </c>
      <c r="DX140">
        <v>87.8</v>
      </c>
      <c r="DY140">
        <v>87.8</v>
      </c>
      <c r="DZ140">
        <v>87.8</v>
      </c>
      <c r="EA140">
        <v>87.8</v>
      </c>
      <c r="EB140">
        <v>87.8</v>
      </c>
      <c r="EC140">
        <v>87.8</v>
      </c>
      <c r="ED140">
        <v>87.8</v>
      </c>
      <c r="EE140">
        <v>87.8</v>
      </c>
      <c r="EF140">
        <v>87.8</v>
      </c>
      <c r="EG140">
        <v>87.8</v>
      </c>
      <c r="EH140">
        <v>94.8</v>
      </c>
      <c r="EI140">
        <v>94.8</v>
      </c>
      <c r="EJ140">
        <v>94.8</v>
      </c>
      <c r="EK140">
        <v>94.8</v>
      </c>
      <c r="EL140">
        <v>94.8</v>
      </c>
    </row>
    <row r="141" spans="1:142" x14ac:dyDescent="0.25">
      <c r="A141" t="s">
        <v>878</v>
      </c>
      <c r="B141">
        <v>1307020000</v>
      </c>
      <c r="C141">
        <v>0.49330000000000002</v>
      </c>
      <c r="D141">
        <v>105.5</v>
      </c>
      <c r="E141">
        <v>105.9</v>
      </c>
      <c r="F141">
        <v>106.7</v>
      </c>
      <c r="G141">
        <v>109.5</v>
      </c>
      <c r="H141">
        <v>109.9</v>
      </c>
      <c r="I141">
        <v>110</v>
      </c>
      <c r="J141">
        <v>110.2</v>
      </c>
      <c r="K141">
        <v>112</v>
      </c>
      <c r="L141">
        <v>111.5</v>
      </c>
      <c r="M141">
        <v>112.5</v>
      </c>
      <c r="N141">
        <v>111.8</v>
      </c>
      <c r="O141">
        <v>112.7</v>
      </c>
      <c r="P141">
        <v>112.5</v>
      </c>
      <c r="Q141">
        <v>114.4</v>
      </c>
      <c r="R141">
        <v>114.7</v>
      </c>
      <c r="S141">
        <v>116.3</v>
      </c>
      <c r="T141">
        <v>116.5</v>
      </c>
      <c r="U141">
        <v>116.8</v>
      </c>
      <c r="V141">
        <v>115.6</v>
      </c>
      <c r="W141">
        <v>117.5</v>
      </c>
      <c r="X141">
        <v>119.2</v>
      </c>
      <c r="Y141">
        <v>118.1</v>
      </c>
      <c r="Z141">
        <v>119.1</v>
      </c>
      <c r="AA141">
        <v>119.4</v>
      </c>
      <c r="AB141">
        <v>118.4</v>
      </c>
      <c r="AC141">
        <v>120.5</v>
      </c>
      <c r="AD141">
        <v>121</v>
      </c>
      <c r="AE141">
        <v>122</v>
      </c>
      <c r="AF141">
        <v>121.9</v>
      </c>
      <c r="AG141">
        <v>121.6</v>
      </c>
      <c r="AH141">
        <v>123.5</v>
      </c>
      <c r="AI141">
        <v>124.2</v>
      </c>
      <c r="AJ141">
        <v>124.7</v>
      </c>
      <c r="AK141">
        <v>124.1</v>
      </c>
      <c r="AL141">
        <v>122.6</v>
      </c>
      <c r="AM141">
        <v>123.1</v>
      </c>
      <c r="AN141">
        <v>123.4</v>
      </c>
      <c r="AO141">
        <v>132.5</v>
      </c>
      <c r="AP141">
        <v>132.1</v>
      </c>
      <c r="AQ141">
        <v>132.9</v>
      </c>
      <c r="AR141">
        <v>131.4</v>
      </c>
      <c r="AS141">
        <v>129.80000000000001</v>
      </c>
      <c r="AT141">
        <v>131</v>
      </c>
      <c r="AU141">
        <v>129.9</v>
      </c>
      <c r="AV141">
        <v>129.1</v>
      </c>
      <c r="AW141">
        <v>128.19999999999999</v>
      </c>
      <c r="AX141">
        <v>127.7</v>
      </c>
      <c r="AY141">
        <v>128.19999999999999</v>
      </c>
      <c r="AZ141">
        <v>127.8</v>
      </c>
      <c r="BA141">
        <v>126.9</v>
      </c>
      <c r="BB141">
        <v>125.6</v>
      </c>
      <c r="BC141">
        <v>127</v>
      </c>
      <c r="BD141">
        <v>128.30000000000001</v>
      </c>
      <c r="BE141">
        <v>129.69999999999999</v>
      </c>
      <c r="BF141">
        <v>125.7</v>
      </c>
      <c r="BG141">
        <v>126.1</v>
      </c>
      <c r="BH141">
        <v>126.7</v>
      </c>
      <c r="BI141">
        <v>127.3</v>
      </c>
      <c r="BJ141">
        <v>128.19999999999999</v>
      </c>
      <c r="BK141">
        <v>127.8</v>
      </c>
      <c r="BL141">
        <v>128.9</v>
      </c>
      <c r="BM141">
        <v>130</v>
      </c>
      <c r="BN141">
        <v>131.1</v>
      </c>
      <c r="BO141">
        <v>131.19999999999999</v>
      </c>
      <c r="BP141">
        <v>131.4</v>
      </c>
      <c r="BQ141">
        <v>132.30000000000001</v>
      </c>
      <c r="BR141">
        <v>130.69999999999999</v>
      </c>
      <c r="BS141">
        <v>130.6</v>
      </c>
      <c r="BT141">
        <v>133</v>
      </c>
      <c r="BU141">
        <v>131.69999999999999</v>
      </c>
      <c r="BV141">
        <v>133.30000000000001</v>
      </c>
      <c r="BW141">
        <v>133.19999999999999</v>
      </c>
      <c r="BX141">
        <v>133.69999999999999</v>
      </c>
      <c r="BY141">
        <v>135.30000000000001</v>
      </c>
      <c r="BZ141">
        <v>134.6</v>
      </c>
      <c r="CA141">
        <v>135.19999999999999</v>
      </c>
      <c r="CB141">
        <v>136.80000000000001</v>
      </c>
      <c r="CC141">
        <v>135.80000000000001</v>
      </c>
      <c r="CD141">
        <v>135.9</v>
      </c>
      <c r="CE141">
        <v>136.9</v>
      </c>
      <c r="CF141">
        <v>137.4</v>
      </c>
      <c r="CG141">
        <v>137.19999999999999</v>
      </c>
      <c r="CH141">
        <v>139.6</v>
      </c>
      <c r="CI141">
        <v>136.69999999999999</v>
      </c>
      <c r="CJ141">
        <v>135.30000000000001</v>
      </c>
      <c r="CK141">
        <v>135.80000000000001</v>
      </c>
      <c r="CL141">
        <v>134.9</v>
      </c>
      <c r="CM141">
        <v>135.6</v>
      </c>
      <c r="CN141">
        <v>136</v>
      </c>
      <c r="CO141">
        <v>135.19999999999999</v>
      </c>
      <c r="CP141">
        <v>135.80000000000001</v>
      </c>
      <c r="CQ141">
        <v>135.80000000000001</v>
      </c>
      <c r="CR141">
        <v>135.69999999999999</v>
      </c>
      <c r="CS141">
        <v>135.1</v>
      </c>
      <c r="CT141">
        <v>135.4</v>
      </c>
      <c r="CU141">
        <v>135.19999999999999</v>
      </c>
      <c r="CV141">
        <v>134.80000000000001</v>
      </c>
      <c r="CW141">
        <v>136.69999999999999</v>
      </c>
      <c r="CX141">
        <v>136.4</v>
      </c>
      <c r="CY141">
        <v>136.80000000000001</v>
      </c>
      <c r="CZ141">
        <v>135.4</v>
      </c>
      <c r="DA141">
        <v>135.19999999999999</v>
      </c>
      <c r="DB141">
        <v>135</v>
      </c>
      <c r="DC141">
        <v>136.1</v>
      </c>
      <c r="DD141">
        <v>137.1</v>
      </c>
      <c r="DE141">
        <v>138.19999999999999</v>
      </c>
      <c r="DF141">
        <v>138.1</v>
      </c>
      <c r="DG141">
        <v>139.19999999999999</v>
      </c>
      <c r="DH141">
        <v>140.6</v>
      </c>
      <c r="DI141">
        <v>140.5</v>
      </c>
      <c r="DJ141">
        <v>140.4</v>
      </c>
      <c r="DK141">
        <v>141.1</v>
      </c>
      <c r="DL141">
        <v>140.9</v>
      </c>
      <c r="DM141">
        <v>140.6</v>
      </c>
      <c r="DN141">
        <v>141.9</v>
      </c>
      <c r="DO141">
        <v>143</v>
      </c>
      <c r="DP141">
        <v>143.1</v>
      </c>
      <c r="DQ141">
        <v>142.6</v>
      </c>
      <c r="DR141">
        <v>143.5</v>
      </c>
      <c r="DS141">
        <v>145.1</v>
      </c>
      <c r="DT141">
        <v>147.69999999999999</v>
      </c>
      <c r="DU141">
        <v>140.1</v>
      </c>
      <c r="DV141">
        <v>140.80000000000001</v>
      </c>
      <c r="DW141">
        <v>142.4</v>
      </c>
      <c r="DX141">
        <v>142.4</v>
      </c>
      <c r="DY141">
        <v>141.30000000000001</v>
      </c>
      <c r="DZ141">
        <v>141.1</v>
      </c>
      <c r="EA141">
        <v>141.30000000000001</v>
      </c>
      <c r="EB141">
        <v>141.19999999999999</v>
      </c>
      <c r="EC141">
        <v>141.19999999999999</v>
      </c>
      <c r="ED141">
        <v>140.69999999999999</v>
      </c>
      <c r="EE141">
        <v>140.80000000000001</v>
      </c>
      <c r="EF141">
        <v>142</v>
      </c>
      <c r="EG141">
        <v>143.5</v>
      </c>
      <c r="EH141">
        <v>143.30000000000001</v>
      </c>
      <c r="EI141">
        <v>143.30000000000001</v>
      </c>
      <c r="EJ141">
        <v>143.80000000000001</v>
      </c>
      <c r="EK141">
        <v>146.30000000000001</v>
      </c>
      <c r="EL141">
        <v>147.4</v>
      </c>
    </row>
    <row r="142" spans="1:142" x14ac:dyDescent="0.25">
      <c r="A142" t="s">
        <v>217</v>
      </c>
      <c r="B142">
        <v>1308010000</v>
      </c>
      <c r="C142">
        <v>0.49296000000000001</v>
      </c>
      <c r="D142">
        <v>101.9</v>
      </c>
      <c r="E142">
        <v>101.8</v>
      </c>
      <c r="F142">
        <v>102.8</v>
      </c>
      <c r="G142">
        <v>103.1</v>
      </c>
      <c r="H142">
        <v>103.7</v>
      </c>
      <c r="I142">
        <v>102.9</v>
      </c>
      <c r="J142">
        <v>102.8</v>
      </c>
      <c r="K142">
        <v>103.2</v>
      </c>
      <c r="L142">
        <v>103.7</v>
      </c>
      <c r="M142">
        <v>104</v>
      </c>
      <c r="N142">
        <v>104</v>
      </c>
      <c r="O142">
        <v>105.2</v>
      </c>
      <c r="P142">
        <v>107.9</v>
      </c>
      <c r="Q142">
        <v>108.4</v>
      </c>
      <c r="R142">
        <v>109</v>
      </c>
      <c r="S142">
        <v>109</v>
      </c>
      <c r="T142">
        <v>110.3</v>
      </c>
      <c r="U142">
        <v>110.3</v>
      </c>
      <c r="V142">
        <v>111.5</v>
      </c>
      <c r="W142">
        <v>112.1</v>
      </c>
      <c r="X142">
        <v>113.3</v>
      </c>
      <c r="Y142">
        <v>113.4</v>
      </c>
      <c r="Z142">
        <v>114.3</v>
      </c>
      <c r="AA142">
        <v>115.1</v>
      </c>
      <c r="AB142">
        <v>117.1</v>
      </c>
      <c r="AC142">
        <v>117.5</v>
      </c>
      <c r="AD142">
        <v>116.5</v>
      </c>
      <c r="AE142">
        <v>116.5</v>
      </c>
      <c r="AF142">
        <v>117.5</v>
      </c>
      <c r="AG142">
        <v>115.7</v>
      </c>
      <c r="AH142">
        <v>115.9</v>
      </c>
      <c r="AI142">
        <v>115.2</v>
      </c>
      <c r="AJ142">
        <v>115.5</v>
      </c>
      <c r="AK142">
        <v>114.8</v>
      </c>
      <c r="AL142">
        <v>114.9</v>
      </c>
      <c r="AM142">
        <v>115.5</v>
      </c>
      <c r="AN142">
        <v>114.6</v>
      </c>
      <c r="AO142">
        <v>115.2</v>
      </c>
      <c r="AP142">
        <v>115.2</v>
      </c>
      <c r="AQ142">
        <v>115.9</v>
      </c>
      <c r="AR142">
        <v>115.2</v>
      </c>
      <c r="AS142">
        <v>116.2</v>
      </c>
      <c r="AT142">
        <v>115.4</v>
      </c>
      <c r="AU142">
        <v>115.3</v>
      </c>
      <c r="AV142">
        <v>115.4</v>
      </c>
      <c r="AW142">
        <v>115.9</v>
      </c>
      <c r="AX142">
        <v>115.7</v>
      </c>
      <c r="AY142">
        <v>116.2</v>
      </c>
      <c r="AZ142">
        <v>116.5</v>
      </c>
      <c r="BA142">
        <v>116.4</v>
      </c>
      <c r="BB142">
        <v>117.2</v>
      </c>
      <c r="BC142">
        <v>117.3</v>
      </c>
      <c r="BD142">
        <v>116.6</v>
      </c>
      <c r="BE142">
        <v>116.2</v>
      </c>
      <c r="BF142">
        <v>116.8</v>
      </c>
      <c r="BG142">
        <v>117.5</v>
      </c>
      <c r="BH142">
        <v>118</v>
      </c>
      <c r="BI142">
        <v>119.1</v>
      </c>
      <c r="BJ142">
        <v>119.8</v>
      </c>
      <c r="BK142">
        <v>121.3</v>
      </c>
      <c r="BL142">
        <v>121.4</v>
      </c>
      <c r="BM142">
        <v>122.1</v>
      </c>
      <c r="BN142">
        <v>122.2</v>
      </c>
      <c r="BO142">
        <v>120.9</v>
      </c>
      <c r="BP142">
        <v>120.2</v>
      </c>
      <c r="BQ142">
        <v>122.5</v>
      </c>
      <c r="BR142">
        <v>121.5</v>
      </c>
      <c r="BS142">
        <v>121.3</v>
      </c>
      <c r="BT142">
        <v>122.9</v>
      </c>
      <c r="BU142">
        <v>123.8</v>
      </c>
      <c r="BV142">
        <v>125.1</v>
      </c>
      <c r="BW142">
        <v>123.5</v>
      </c>
      <c r="BX142">
        <v>125.4</v>
      </c>
      <c r="BY142">
        <v>126</v>
      </c>
      <c r="BZ142">
        <v>126.4</v>
      </c>
      <c r="CA142">
        <v>127.2</v>
      </c>
      <c r="CB142">
        <v>127.7</v>
      </c>
      <c r="CC142">
        <v>128.9</v>
      </c>
      <c r="CD142">
        <v>131.9</v>
      </c>
      <c r="CE142">
        <v>132.80000000000001</v>
      </c>
      <c r="CF142">
        <v>132.30000000000001</v>
      </c>
      <c r="CG142">
        <v>131.5</v>
      </c>
      <c r="CH142">
        <v>131</v>
      </c>
      <c r="CI142">
        <v>130.5</v>
      </c>
      <c r="CJ142">
        <v>129.5</v>
      </c>
      <c r="CK142">
        <v>128.19999999999999</v>
      </c>
      <c r="CL142">
        <v>127.2</v>
      </c>
      <c r="CM142">
        <v>126.4</v>
      </c>
      <c r="CN142">
        <v>125.3</v>
      </c>
      <c r="CO142">
        <v>125</v>
      </c>
      <c r="CP142">
        <v>123</v>
      </c>
      <c r="CQ142">
        <v>122.6</v>
      </c>
      <c r="CR142">
        <v>122.7</v>
      </c>
      <c r="CS142">
        <v>122.6</v>
      </c>
      <c r="CT142">
        <v>123.6</v>
      </c>
      <c r="CU142">
        <v>123.4</v>
      </c>
      <c r="CV142">
        <v>123.5</v>
      </c>
      <c r="CW142">
        <v>124.3</v>
      </c>
      <c r="CX142">
        <v>122.6</v>
      </c>
      <c r="CY142">
        <v>121.4</v>
      </c>
      <c r="CZ142">
        <v>120.6</v>
      </c>
      <c r="DA142">
        <v>120.9</v>
      </c>
      <c r="DB142">
        <v>120.9</v>
      </c>
      <c r="DC142">
        <v>121.3</v>
      </c>
      <c r="DD142">
        <v>123.1</v>
      </c>
      <c r="DE142">
        <v>126.3</v>
      </c>
      <c r="DF142">
        <v>128.80000000000001</v>
      </c>
      <c r="DG142">
        <v>135.9</v>
      </c>
      <c r="DH142">
        <v>138.5</v>
      </c>
      <c r="DI142">
        <v>137.30000000000001</v>
      </c>
      <c r="DJ142">
        <v>136.5</v>
      </c>
      <c r="DK142">
        <v>135.6</v>
      </c>
      <c r="DL142">
        <v>135.69999999999999</v>
      </c>
      <c r="DM142">
        <v>138.5</v>
      </c>
      <c r="DN142">
        <v>141.4</v>
      </c>
      <c r="DO142">
        <v>144.4</v>
      </c>
      <c r="DP142">
        <v>145.30000000000001</v>
      </c>
      <c r="DQ142">
        <v>145.1</v>
      </c>
      <c r="DR142">
        <v>146.19999999999999</v>
      </c>
      <c r="DS142">
        <v>152.1</v>
      </c>
      <c r="DT142">
        <v>156.9</v>
      </c>
      <c r="DU142">
        <v>157.9</v>
      </c>
      <c r="DV142">
        <v>159.30000000000001</v>
      </c>
      <c r="DW142">
        <v>159.19999999999999</v>
      </c>
      <c r="DX142">
        <v>161.19999999999999</v>
      </c>
      <c r="DY142">
        <v>161</v>
      </c>
      <c r="DZ142">
        <v>159.30000000000001</v>
      </c>
      <c r="EA142">
        <v>158.5</v>
      </c>
      <c r="EB142">
        <v>156.80000000000001</v>
      </c>
      <c r="EC142">
        <v>157.30000000000001</v>
      </c>
      <c r="ED142">
        <v>157.19999999999999</v>
      </c>
      <c r="EE142">
        <v>156.5</v>
      </c>
      <c r="EF142">
        <v>155.1</v>
      </c>
      <c r="EG142">
        <v>154.19999999999999</v>
      </c>
      <c r="EH142">
        <v>150.6</v>
      </c>
      <c r="EI142">
        <v>146.80000000000001</v>
      </c>
      <c r="EJ142">
        <v>146.80000000000001</v>
      </c>
      <c r="EK142">
        <v>145.69999999999999</v>
      </c>
      <c r="EL142">
        <v>145.30000000000001</v>
      </c>
    </row>
    <row r="143" spans="1:142" x14ac:dyDescent="0.25">
      <c r="A143" t="s">
        <v>406</v>
      </c>
      <c r="B143">
        <v>1310050000</v>
      </c>
      <c r="C143">
        <v>0.49145</v>
      </c>
      <c r="D143">
        <v>103.8</v>
      </c>
      <c r="E143">
        <v>105.1</v>
      </c>
      <c r="F143">
        <v>105.6</v>
      </c>
      <c r="G143">
        <v>105.4</v>
      </c>
      <c r="H143">
        <v>105.4</v>
      </c>
      <c r="I143">
        <v>106</v>
      </c>
      <c r="J143">
        <v>105.1</v>
      </c>
      <c r="K143">
        <v>105.3</v>
      </c>
      <c r="L143">
        <v>105.9</v>
      </c>
      <c r="M143">
        <v>106.3</v>
      </c>
      <c r="N143">
        <v>106.4</v>
      </c>
      <c r="O143">
        <v>106.1</v>
      </c>
      <c r="P143">
        <v>107.5</v>
      </c>
      <c r="Q143">
        <v>108</v>
      </c>
      <c r="R143">
        <v>108.1</v>
      </c>
      <c r="S143">
        <v>107.6</v>
      </c>
      <c r="T143">
        <v>109.5</v>
      </c>
      <c r="U143">
        <v>108.7</v>
      </c>
      <c r="V143">
        <v>110.5</v>
      </c>
      <c r="W143">
        <v>110.4</v>
      </c>
      <c r="X143">
        <v>111.4</v>
      </c>
      <c r="Y143">
        <v>110.8</v>
      </c>
      <c r="Z143">
        <v>111.8</v>
      </c>
      <c r="AA143">
        <v>111.5</v>
      </c>
      <c r="AB143">
        <v>111.3</v>
      </c>
      <c r="AC143">
        <v>111.7</v>
      </c>
      <c r="AD143">
        <v>112</v>
      </c>
      <c r="AE143">
        <v>112.9</v>
      </c>
      <c r="AF143">
        <v>112</v>
      </c>
      <c r="AG143">
        <v>111.7</v>
      </c>
      <c r="AH143">
        <v>112.7</v>
      </c>
      <c r="AI143">
        <v>112.6</v>
      </c>
      <c r="AJ143">
        <v>111.8</v>
      </c>
      <c r="AK143">
        <v>111.5</v>
      </c>
      <c r="AL143">
        <v>111.4</v>
      </c>
      <c r="AM143">
        <v>111.4</v>
      </c>
      <c r="AN143">
        <v>109.9</v>
      </c>
      <c r="AO143">
        <v>108.8</v>
      </c>
      <c r="AP143">
        <v>109.6</v>
      </c>
      <c r="AQ143">
        <v>110.4</v>
      </c>
      <c r="AR143">
        <v>111.1</v>
      </c>
      <c r="AS143">
        <v>110.3</v>
      </c>
      <c r="AT143">
        <v>110.1</v>
      </c>
      <c r="AU143">
        <v>109.7</v>
      </c>
      <c r="AV143">
        <v>109.6</v>
      </c>
      <c r="AW143">
        <v>109.1</v>
      </c>
      <c r="AX143">
        <v>109.8</v>
      </c>
      <c r="AY143">
        <v>108.8</v>
      </c>
      <c r="AZ143">
        <v>108.3</v>
      </c>
      <c r="BA143">
        <v>108.1</v>
      </c>
      <c r="BB143">
        <v>107.4</v>
      </c>
      <c r="BC143">
        <v>107.4</v>
      </c>
      <c r="BD143">
        <v>107.2</v>
      </c>
      <c r="BE143">
        <v>108.8</v>
      </c>
      <c r="BF143">
        <v>108.4</v>
      </c>
      <c r="BG143">
        <v>108.7</v>
      </c>
      <c r="BH143">
        <v>108.9</v>
      </c>
      <c r="BI143">
        <v>108.9</v>
      </c>
      <c r="BJ143">
        <v>109.1</v>
      </c>
      <c r="BK143">
        <v>110.3</v>
      </c>
      <c r="BL143">
        <v>110.3</v>
      </c>
      <c r="BM143">
        <v>111.1</v>
      </c>
      <c r="BN143">
        <v>111.3</v>
      </c>
      <c r="BO143">
        <v>109</v>
      </c>
      <c r="BP143">
        <v>108.8</v>
      </c>
      <c r="BQ143">
        <v>107.5</v>
      </c>
      <c r="BR143">
        <v>107.7</v>
      </c>
      <c r="BS143">
        <v>106.3</v>
      </c>
      <c r="BT143">
        <v>107.5</v>
      </c>
      <c r="BU143">
        <v>107.1</v>
      </c>
      <c r="BV143">
        <v>108.4</v>
      </c>
      <c r="BW143">
        <v>108.3</v>
      </c>
      <c r="BX143">
        <v>113.8</v>
      </c>
      <c r="BY143">
        <v>112</v>
      </c>
      <c r="BZ143">
        <v>111.8</v>
      </c>
      <c r="CA143">
        <v>111.3</v>
      </c>
      <c r="CB143">
        <v>111.4</v>
      </c>
      <c r="CC143">
        <v>111.5</v>
      </c>
      <c r="CD143">
        <v>112.4</v>
      </c>
      <c r="CE143">
        <v>112.7</v>
      </c>
      <c r="CF143">
        <v>113.1</v>
      </c>
      <c r="CG143">
        <v>113.9</v>
      </c>
      <c r="CH143">
        <v>114.5</v>
      </c>
      <c r="CI143">
        <v>113.8</v>
      </c>
      <c r="CJ143">
        <v>116.2</v>
      </c>
      <c r="CK143">
        <v>115.7</v>
      </c>
      <c r="CL143">
        <v>116.4</v>
      </c>
      <c r="CM143">
        <v>115.7</v>
      </c>
      <c r="CN143">
        <v>115.5</v>
      </c>
      <c r="CO143">
        <v>114.3</v>
      </c>
      <c r="CP143">
        <v>113.8</v>
      </c>
      <c r="CQ143">
        <v>114</v>
      </c>
      <c r="CR143">
        <v>113.9</v>
      </c>
      <c r="CS143">
        <v>114.3</v>
      </c>
      <c r="CT143">
        <v>113.2</v>
      </c>
      <c r="CU143">
        <v>112.9</v>
      </c>
      <c r="CV143">
        <v>113.2</v>
      </c>
      <c r="CW143">
        <v>114.2</v>
      </c>
      <c r="CX143">
        <v>113.5</v>
      </c>
      <c r="CY143">
        <v>113.1</v>
      </c>
      <c r="CZ143">
        <v>112.7</v>
      </c>
      <c r="DA143">
        <v>114.6</v>
      </c>
      <c r="DB143">
        <v>113</v>
      </c>
      <c r="DC143">
        <v>114.4</v>
      </c>
      <c r="DD143">
        <v>115.7</v>
      </c>
      <c r="DE143">
        <v>117.1</v>
      </c>
      <c r="DF143">
        <v>118</v>
      </c>
      <c r="DG143">
        <v>118.7</v>
      </c>
      <c r="DH143">
        <v>121.4</v>
      </c>
      <c r="DI143">
        <v>123.7</v>
      </c>
      <c r="DJ143">
        <v>124.3</v>
      </c>
      <c r="DK143">
        <v>124.6</v>
      </c>
      <c r="DL143">
        <v>126.8</v>
      </c>
      <c r="DM143">
        <v>128.19999999999999</v>
      </c>
      <c r="DN143">
        <v>131</v>
      </c>
      <c r="DO143">
        <v>134.1</v>
      </c>
      <c r="DP143">
        <v>137</v>
      </c>
      <c r="DQ143">
        <v>137.80000000000001</v>
      </c>
      <c r="DR143">
        <v>137.30000000000001</v>
      </c>
      <c r="DS143">
        <v>139.1</v>
      </c>
      <c r="DT143">
        <v>141.6</v>
      </c>
      <c r="DU143">
        <v>143.1</v>
      </c>
      <c r="DV143">
        <v>143.4</v>
      </c>
      <c r="DW143">
        <v>144.1</v>
      </c>
      <c r="DX143">
        <v>146.1</v>
      </c>
      <c r="DY143">
        <v>146.19999999999999</v>
      </c>
      <c r="DZ143">
        <v>145.69999999999999</v>
      </c>
      <c r="EA143">
        <v>145.9</v>
      </c>
      <c r="EB143">
        <v>145.9</v>
      </c>
      <c r="EC143">
        <v>146.30000000000001</v>
      </c>
      <c r="ED143">
        <v>145.5</v>
      </c>
      <c r="EE143">
        <v>145.80000000000001</v>
      </c>
      <c r="EF143">
        <v>145.30000000000001</v>
      </c>
      <c r="EG143">
        <v>143.6</v>
      </c>
      <c r="EH143">
        <v>143</v>
      </c>
      <c r="EI143">
        <v>143.4</v>
      </c>
      <c r="EJ143">
        <v>143.6</v>
      </c>
      <c r="EK143">
        <v>144.19999999999999</v>
      </c>
      <c r="EL143">
        <v>144.1</v>
      </c>
    </row>
    <row r="144" spans="1:142" x14ac:dyDescent="0.25">
      <c r="A144" t="s">
        <v>269</v>
      </c>
      <c r="B144">
        <v>1314070001</v>
      </c>
      <c r="C144">
        <v>0.48307</v>
      </c>
      <c r="D144">
        <v>91.3</v>
      </c>
      <c r="E144">
        <v>90.2</v>
      </c>
      <c r="F144">
        <v>91.5</v>
      </c>
      <c r="G144">
        <v>90.6</v>
      </c>
      <c r="H144">
        <v>90.3</v>
      </c>
      <c r="I144">
        <v>88.5</v>
      </c>
      <c r="J144">
        <v>88.4</v>
      </c>
      <c r="K144">
        <v>86.1</v>
      </c>
      <c r="L144">
        <v>86.9</v>
      </c>
      <c r="M144">
        <v>86.4</v>
      </c>
      <c r="N144">
        <v>84</v>
      </c>
      <c r="O144">
        <v>85.3</v>
      </c>
      <c r="P144">
        <v>86.4</v>
      </c>
      <c r="Q144">
        <v>86.6</v>
      </c>
      <c r="R144">
        <v>85</v>
      </c>
      <c r="S144">
        <v>84.9</v>
      </c>
      <c r="T144">
        <v>86.3</v>
      </c>
      <c r="U144">
        <v>88.4</v>
      </c>
      <c r="V144">
        <v>89.2</v>
      </c>
      <c r="W144">
        <v>87.2</v>
      </c>
      <c r="X144">
        <v>90.1</v>
      </c>
      <c r="Y144">
        <v>91.6</v>
      </c>
      <c r="Z144">
        <v>91.2</v>
      </c>
      <c r="AA144">
        <v>92.1</v>
      </c>
      <c r="AB144">
        <v>92.7</v>
      </c>
      <c r="AC144">
        <v>94.3</v>
      </c>
      <c r="AD144">
        <v>94.8</v>
      </c>
      <c r="AE144">
        <v>95.6</v>
      </c>
      <c r="AF144">
        <v>93.1</v>
      </c>
      <c r="AG144">
        <v>93.9</v>
      </c>
      <c r="AH144">
        <v>93.6</v>
      </c>
      <c r="AI144">
        <v>92.5</v>
      </c>
      <c r="AJ144">
        <v>93.4</v>
      </c>
      <c r="AK144">
        <v>93.4</v>
      </c>
      <c r="AL144">
        <v>92.1</v>
      </c>
      <c r="AM144">
        <v>92.4</v>
      </c>
      <c r="AN144">
        <v>90.5</v>
      </c>
      <c r="AO144">
        <v>90.2</v>
      </c>
      <c r="AP144">
        <v>88.1</v>
      </c>
      <c r="AQ144">
        <v>87.8</v>
      </c>
      <c r="AR144">
        <v>85.4</v>
      </c>
      <c r="AS144">
        <v>86.7</v>
      </c>
      <c r="AT144">
        <v>84.3</v>
      </c>
      <c r="AU144">
        <v>81.5</v>
      </c>
      <c r="AV144">
        <v>78.8</v>
      </c>
      <c r="AW144">
        <v>77.7</v>
      </c>
      <c r="AX144">
        <v>78.7</v>
      </c>
      <c r="AY144">
        <v>78.400000000000006</v>
      </c>
      <c r="AZ144">
        <v>79.7</v>
      </c>
      <c r="BA144">
        <v>79.5</v>
      </c>
      <c r="BB144">
        <v>78.7</v>
      </c>
      <c r="BC144">
        <v>78.8</v>
      </c>
      <c r="BD144">
        <v>80.400000000000006</v>
      </c>
      <c r="BE144">
        <v>80.2</v>
      </c>
      <c r="BF144">
        <v>82.9</v>
      </c>
      <c r="BG144">
        <v>83.2</v>
      </c>
      <c r="BH144">
        <v>83.6</v>
      </c>
      <c r="BI144">
        <v>85.1</v>
      </c>
      <c r="BJ144">
        <v>85.2</v>
      </c>
      <c r="BK144">
        <v>86.2</v>
      </c>
      <c r="BL144">
        <v>89.8</v>
      </c>
      <c r="BM144">
        <v>88.9</v>
      </c>
      <c r="BN144">
        <v>88.4</v>
      </c>
      <c r="BO144">
        <v>87</v>
      </c>
      <c r="BP144">
        <v>87.4</v>
      </c>
      <c r="BQ144">
        <v>87</v>
      </c>
      <c r="BR144">
        <v>86.1</v>
      </c>
      <c r="BS144">
        <v>87.2</v>
      </c>
      <c r="BT144">
        <v>88.9</v>
      </c>
      <c r="BU144">
        <v>91</v>
      </c>
      <c r="BV144">
        <v>92</v>
      </c>
      <c r="BW144">
        <v>92.9</v>
      </c>
      <c r="BX144">
        <v>93.6</v>
      </c>
      <c r="BY144">
        <v>94.3</v>
      </c>
      <c r="BZ144">
        <v>95.1</v>
      </c>
      <c r="CA144">
        <v>95.6</v>
      </c>
      <c r="CB144">
        <v>95.8</v>
      </c>
      <c r="CC144">
        <v>95.7</v>
      </c>
      <c r="CD144">
        <v>96.5</v>
      </c>
      <c r="CE144">
        <v>97</v>
      </c>
      <c r="CF144">
        <v>96.3</v>
      </c>
      <c r="CG144">
        <v>95.8</v>
      </c>
      <c r="CH144">
        <v>96</v>
      </c>
      <c r="CI144">
        <v>95.5</v>
      </c>
      <c r="CJ144">
        <v>96.1</v>
      </c>
      <c r="CK144">
        <v>95.7</v>
      </c>
      <c r="CL144">
        <v>94.7</v>
      </c>
      <c r="CM144">
        <v>94.1</v>
      </c>
      <c r="CN144">
        <v>92.7</v>
      </c>
      <c r="CO144">
        <v>93</v>
      </c>
      <c r="CP144">
        <v>93.1</v>
      </c>
      <c r="CQ144">
        <v>92.5</v>
      </c>
      <c r="CR144">
        <v>91.2</v>
      </c>
      <c r="CS144">
        <v>91.3</v>
      </c>
      <c r="CT144">
        <v>91.7</v>
      </c>
      <c r="CU144">
        <v>92.5</v>
      </c>
      <c r="CV144">
        <v>92.5</v>
      </c>
      <c r="CW144">
        <v>90.8</v>
      </c>
      <c r="CX144">
        <v>91.7</v>
      </c>
      <c r="CY144">
        <v>92.4</v>
      </c>
      <c r="CZ144">
        <v>92.3</v>
      </c>
      <c r="DA144">
        <v>93.2</v>
      </c>
      <c r="DB144">
        <v>93.4</v>
      </c>
      <c r="DC144">
        <v>93.7</v>
      </c>
      <c r="DD144">
        <v>96.1</v>
      </c>
      <c r="DE144">
        <v>97.9</v>
      </c>
      <c r="DF144">
        <v>101.3</v>
      </c>
      <c r="DG144">
        <v>103.5</v>
      </c>
      <c r="DH144">
        <v>102.8</v>
      </c>
      <c r="DI144">
        <v>105.5</v>
      </c>
      <c r="DJ144">
        <v>106.4</v>
      </c>
      <c r="DK144">
        <v>106.7</v>
      </c>
      <c r="DL144">
        <v>109.2</v>
      </c>
      <c r="DM144">
        <v>111.8</v>
      </c>
      <c r="DN144">
        <v>115.2</v>
      </c>
      <c r="DO144">
        <v>116.3</v>
      </c>
      <c r="DP144">
        <v>117.3</v>
      </c>
      <c r="DQ144">
        <v>118.1</v>
      </c>
      <c r="DR144">
        <v>118.5</v>
      </c>
      <c r="DS144">
        <v>123.3</v>
      </c>
      <c r="DT144">
        <v>127.8</v>
      </c>
      <c r="DU144">
        <v>125.1</v>
      </c>
      <c r="DV144">
        <v>121.5</v>
      </c>
      <c r="DW144">
        <v>120</v>
      </c>
      <c r="DX144">
        <v>118.9</v>
      </c>
      <c r="DY144">
        <v>117.9</v>
      </c>
      <c r="DZ144">
        <v>116.1</v>
      </c>
      <c r="EA144">
        <v>115.5</v>
      </c>
      <c r="EB144">
        <v>114</v>
      </c>
      <c r="EC144">
        <v>116.2</v>
      </c>
      <c r="ED144">
        <v>115</v>
      </c>
      <c r="EE144">
        <v>115.1</v>
      </c>
      <c r="EF144">
        <v>114</v>
      </c>
      <c r="EG144">
        <v>115.2</v>
      </c>
      <c r="EH144">
        <v>113</v>
      </c>
      <c r="EI144">
        <v>112.6</v>
      </c>
      <c r="EJ144">
        <v>112.4</v>
      </c>
      <c r="EK144">
        <v>112.8</v>
      </c>
      <c r="EL144">
        <v>114</v>
      </c>
    </row>
    <row r="145" spans="1:142" x14ac:dyDescent="0.25">
      <c r="A145" t="s">
        <v>649</v>
      </c>
      <c r="B145">
        <v>1318140000</v>
      </c>
      <c r="C145">
        <v>0.46833999999999998</v>
      </c>
      <c r="D145">
        <v>101</v>
      </c>
      <c r="E145">
        <v>101.2</v>
      </c>
      <c r="F145">
        <v>102.3</v>
      </c>
      <c r="G145">
        <v>103.4</v>
      </c>
      <c r="H145">
        <v>103.8</v>
      </c>
      <c r="I145">
        <v>104.8</v>
      </c>
      <c r="J145">
        <v>101.1</v>
      </c>
      <c r="K145">
        <v>98.4</v>
      </c>
      <c r="L145">
        <v>102.2</v>
      </c>
      <c r="M145">
        <v>102.9</v>
      </c>
      <c r="N145">
        <v>103.9</v>
      </c>
      <c r="O145">
        <v>103.2</v>
      </c>
      <c r="P145">
        <v>104.7</v>
      </c>
      <c r="Q145">
        <v>105.8</v>
      </c>
      <c r="R145">
        <v>107.7</v>
      </c>
      <c r="S145">
        <v>105.3</v>
      </c>
      <c r="T145">
        <v>111.1</v>
      </c>
      <c r="U145">
        <v>110</v>
      </c>
      <c r="V145">
        <v>109.5</v>
      </c>
      <c r="W145">
        <v>109.4</v>
      </c>
      <c r="X145">
        <v>105.9</v>
      </c>
      <c r="Y145">
        <v>106.5</v>
      </c>
      <c r="Z145">
        <v>107.9</v>
      </c>
      <c r="AA145">
        <v>107.8</v>
      </c>
      <c r="AB145">
        <v>105.8</v>
      </c>
      <c r="AC145">
        <v>105.6</v>
      </c>
      <c r="AD145">
        <v>109.3</v>
      </c>
      <c r="AE145">
        <v>105.8</v>
      </c>
      <c r="AF145">
        <v>108.6</v>
      </c>
      <c r="AG145">
        <v>110.5</v>
      </c>
      <c r="AH145">
        <v>107.8</v>
      </c>
      <c r="AI145">
        <v>106.7</v>
      </c>
      <c r="AJ145">
        <v>107.3</v>
      </c>
      <c r="AK145">
        <v>109.6</v>
      </c>
      <c r="AL145">
        <v>109.6</v>
      </c>
      <c r="AM145">
        <v>111.2</v>
      </c>
      <c r="AN145">
        <v>112.3</v>
      </c>
      <c r="AO145">
        <v>112.9</v>
      </c>
      <c r="AP145">
        <v>115.1</v>
      </c>
      <c r="AQ145">
        <v>111.1</v>
      </c>
      <c r="AR145">
        <v>111.6</v>
      </c>
      <c r="AS145">
        <v>110.2</v>
      </c>
      <c r="AT145">
        <v>111</v>
      </c>
      <c r="AU145">
        <v>111.5</v>
      </c>
      <c r="AV145">
        <v>113.7</v>
      </c>
      <c r="AW145">
        <v>113.5</v>
      </c>
      <c r="AX145">
        <v>114.6</v>
      </c>
      <c r="AY145">
        <v>114.2</v>
      </c>
      <c r="AZ145">
        <v>114.9</v>
      </c>
      <c r="BA145">
        <v>114.7</v>
      </c>
      <c r="BB145">
        <v>115.1</v>
      </c>
      <c r="BC145">
        <v>115.4</v>
      </c>
      <c r="BD145">
        <v>115</v>
      </c>
      <c r="BE145">
        <v>115.3</v>
      </c>
      <c r="BF145">
        <v>117</v>
      </c>
      <c r="BG145">
        <v>115.6</v>
      </c>
      <c r="BH145">
        <v>116.7</v>
      </c>
      <c r="BI145">
        <v>116.4</v>
      </c>
      <c r="BJ145">
        <v>116.7</v>
      </c>
      <c r="BK145">
        <v>117.1</v>
      </c>
      <c r="BL145">
        <v>117.3</v>
      </c>
      <c r="BM145">
        <v>117</v>
      </c>
      <c r="BN145">
        <v>118.4</v>
      </c>
      <c r="BO145">
        <v>117.9</v>
      </c>
      <c r="BP145">
        <v>119.2</v>
      </c>
      <c r="BQ145">
        <v>119.4</v>
      </c>
      <c r="BR145">
        <v>120.2</v>
      </c>
      <c r="BS145">
        <v>120.7</v>
      </c>
      <c r="BT145">
        <v>119.7</v>
      </c>
      <c r="BU145">
        <v>121.2</v>
      </c>
      <c r="BV145">
        <v>121.4</v>
      </c>
      <c r="BW145">
        <v>121.3</v>
      </c>
      <c r="BX145">
        <v>121.4</v>
      </c>
      <c r="BY145">
        <v>123.2</v>
      </c>
      <c r="BZ145">
        <v>123.4</v>
      </c>
      <c r="CA145">
        <v>123.7</v>
      </c>
      <c r="CB145">
        <v>124.2</v>
      </c>
      <c r="CC145">
        <v>124.1</v>
      </c>
      <c r="CD145">
        <v>123.2</v>
      </c>
      <c r="CE145">
        <v>122.9</v>
      </c>
      <c r="CF145">
        <v>124.3</v>
      </c>
      <c r="CG145">
        <v>122.8</v>
      </c>
      <c r="CH145">
        <v>125.2</v>
      </c>
      <c r="CI145">
        <v>126.6</v>
      </c>
      <c r="CJ145">
        <v>125.6</v>
      </c>
      <c r="CK145">
        <v>125.8</v>
      </c>
      <c r="CL145">
        <v>126.8</v>
      </c>
      <c r="CM145">
        <v>125.8</v>
      </c>
      <c r="CN145">
        <v>127.6</v>
      </c>
      <c r="CO145">
        <v>126.5</v>
      </c>
      <c r="CP145">
        <v>126.2</v>
      </c>
      <c r="CQ145">
        <v>126.7</v>
      </c>
      <c r="CR145">
        <v>126.2</v>
      </c>
      <c r="CS145">
        <v>125.9</v>
      </c>
      <c r="CT145">
        <v>126.9</v>
      </c>
      <c r="CU145">
        <v>125.7</v>
      </c>
      <c r="CV145">
        <v>125.7</v>
      </c>
      <c r="CW145">
        <v>127.5</v>
      </c>
      <c r="CX145">
        <v>126.1</v>
      </c>
      <c r="CY145">
        <v>126.9</v>
      </c>
      <c r="CZ145">
        <v>127.5</v>
      </c>
      <c r="DA145">
        <v>128.30000000000001</v>
      </c>
      <c r="DB145">
        <v>129.5</v>
      </c>
      <c r="DC145">
        <v>128.4</v>
      </c>
      <c r="DD145">
        <v>130.4</v>
      </c>
      <c r="DE145">
        <v>129.6</v>
      </c>
      <c r="DF145">
        <v>131.5</v>
      </c>
      <c r="DG145">
        <v>132.6</v>
      </c>
      <c r="DH145">
        <v>132.5</v>
      </c>
      <c r="DI145">
        <v>132.80000000000001</v>
      </c>
      <c r="DJ145">
        <v>134.1</v>
      </c>
      <c r="DK145">
        <v>133.1</v>
      </c>
      <c r="DL145">
        <v>134.1</v>
      </c>
      <c r="DM145">
        <v>135.5</v>
      </c>
      <c r="DN145">
        <v>134.19999999999999</v>
      </c>
      <c r="DO145">
        <v>134.80000000000001</v>
      </c>
      <c r="DP145">
        <v>136.19999999999999</v>
      </c>
      <c r="DQ145">
        <v>136.4</v>
      </c>
      <c r="DR145">
        <v>136.1</v>
      </c>
      <c r="DS145">
        <v>136.9</v>
      </c>
      <c r="DT145">
        <v>136.6</v>
      </c>
      <c r="DU145">
        <v>137.19999999999999</v>
      </c>
      <c r="DV145">
        <v>138.4</v>
      </c>
      <c r="DW145">
        <v>139</v>
      </c>
      <c r="DX145">
        <v>140</v>
      </c>
      <c r="DY145">
        <v>140.4</v>
      </c>
      <c r="DZ145">
        <v>141.19999999999999</v>
      </c>
      <c r="EA145">
        <v>142.1</v>
      </c>
      <c r="EB145">
        <v>142.19999999999999</v>
      </c>
      <c r="EC145">
        <v>142.1</v>
      </c>
      <c r="ED145">
        <v>143.6</v>
      </c>
      <c r="EE145">
        <v>144</v>
      </c>
      <c r="EF145">
        <v>143.19999999999999</v>
      </c>
      <c r="EG145">
        <v>144.4</v>
      </c>
      <c r="EH145">
        <v>143.9</v>
      </c>
      <c r="EI145">
        <v>144.30000000000001</v>
      </c>
      <c r="EJ145">
        <v>144.1</v>
      </c>
      <c r="EK145">
        <v>144.5</v>
      </c>
      <c r="EL145">
        <v>144.1</v>
      </c>
    </row>
    <row r="146" spans="1:142" x14ac:dyDescent="0.25">
      <c r="A146" t="s">
        <v>345</v>
      </c>
      <c r="B146">
        <v>1104000002</v>
      </c>
      <c r="C146">
        <v>0.46422999999999998</v>
      </c>
      <c r="D146">
        <v>108</v>
      </c>
      <c r="E146">
        <v>113.2</v>
      </c>
      <c r="F146">
        <v>116.3</v>
      </c>
      <c r="G146">
        <v>115.2</v>
      </c>
      <c r="H146">
        <v>115.4</v>
      </c>
      <c r="I146">
        <v>113.5</v>
      </c>
      <c r="J146">
        <v>111.8</v>
      </c>
      <c r="K146">
        <v>115.2</v>
      </c>
      <c r="L146">
        <v>115</v>
      </c>
      <c r="M146">
        <v>114.3</v>
      </c>
      <c r="N146">
        <v>113.3</v>
      </c>
      <c r="O146">
        <v>114.5</v>
      </c>
      <c r="P146">
        <v>114.7</v>
      </c>
      <c r="Q146">
        <v>116</v>
      </c>
      <c r="R146">
        <v>122.7</v>
      </c>
      <c r="S146">
        <v>125.4</v>
      </c>
      <c r="T146">
        <v>132.1</v>
      </c>
      <c r="U146">
        <v>133.19999999999999</v>
      </c>
      <c r="V146">
        <v>129</v>
      </c>
      <c r="W146">
        <v>131</v>
      </c>
      <c r="X146">
        <v>129.6</v>
      </c>
      <c r="Y146">
        <v>129.9</v>
      </c>
      <c r="Z146">
        <v>130.19999999999999</v>
      </c>
      <c r="AA146">
        <v>127.8</v>
      </c>
      <c r="AB146">
        <v>126.8</v>
      </c>
      <c r="AC146">
        <v>124.7</v>
      </c>
      <c r="AD146">
        <v>125.6</v>
      </c>
      <c r="AE146">
        <v>126.2</v>
      </c>
      <c r="AF146">
        <v>127.9</v>
      </c>
      <c r="AG146">
        <v>127.8</v>
      </c>
      <c r="AH146">
        <v>128.80000000000001</v>
      </c>
      <c r="AI146">
        <v>153.69999999999999</v>
      </c>
      <c r="AJ146">
        <v>156.1</v>
      </c>
      <c r="AK146">
        <v>154.9</v>
      </c>
      <c r="AL146">
        <v>154.4</v>
      </c>
      <c r="AM146">
        <v>155.4</v>
      </c>
      <c r="AN146">
        <v>147.30000000000001</v>
      </c>
      <c r="AO146">
        <v>149.69999999999999</v>
      </c>
      <c r="AP146">
        <v>149.80000000000001</v>
      </c>
      <c r="AQ146">
        <v>149.30000000000001</v>
      </c>
      <c r="AR146">
        <v>152.5</v>
      </c>
      <c r="AS146">
        <v>154.9</v>
      </c>
      <c r="AT146">
        <v>131.4</v>
      </c>
      <c r="AU146">
        <v>133.4</v>
      </c>
      <c r="AV146">
        <v>134.30000000000001</v>
      </c>
      <c r="AW146">
        <v>135.5</v>
      </c>
      <c r="AX146">
        <v>137.4</v>
      </c>
      <c r="AY146">
        <v>135.19999999999999</v>
      </c>
      <c r="AZ146">
        <v>117.6</v>
      </c>
      <c r="BA146">
        <v>118.4</v>
      </c>
      <c r="BB146">
        <v>119</v>
      </c>
      <c r="BC146">
        <v>118.9</v>
      </c>
      <c r="BD146">
        <v>118.4</v>
      </c>
      <c r="BE146">
        <v>118.1</v>
      </c>
      <c r="BF146">
        <v>105.4</v>
      </c>
      <c r="BG146">
        <v>106.7</v>
      </c>
      <c r="BH146">
        <v>107.1</v>
      </c>
      <c r="BI146">
        <v>107.4</v>
      </c>
      <c r="BJ146">
        <v>105.9</v>
      </c>
      <c r="BK146">
        <v>104.2</v>
      </c>
      <c r="BL146">
        <v>101.8</v>
      </c>
      <c r="BM146">
        <v>101.7</v>
      </c>
      <c r="BN146">
        <v>101.7</v>
      </c>
      <c r="BO146">
        <v>101.8</v>
      </c>
      <c r="BP146">
        <v>101</v>
      </c>
      <c r="BQ146">
        <v>101.7</v>
      </c>
      <c r="BR146">
        <v>111.9</v>
      </c>
      <c r="BS146">
        <v>111.6</v>
      </c>
      <c r="BT146">
        <v>110.6</v>
      </c>
      <c r="BU146">
        <v>109.6</v>
      </c>
      <c r="BV146">
        <v>111.5</v>
      </c>
      <c r="BW146">
        <v>111.8</v>
      </c>
      <c r="BX146">
        <v>116.7</v>
      </c>
      <c r="BY146">
        <v>119.9</v>
      </c>
      <c r="BZ146">
        <v>120.5</v>
      </c>
      <c r="CA146">
        <v>122</v>
      </c>
      <c r="CB146">
        <v>124.3</v>
      </c>
      <c r="CC146">
        <v>127</v>
      </c>
      <c r="CD146">
        <v>127</v>
      </c>
      <c r="CE146">
        <v>133.1</v>
      </c>
      <c r="CF146">
        <v>131.19999999999999</v>
      </c>
      <c r="CG146">
        <v>131.19999999999999</v>
      </c>
      <c r="CH146">
        <v>132.1</v>
      </c>
      <c r="CI146">
        <v>129.1</v>
      </c>
      <c r="CJ146">
        <v>136.69999999999999</v>
      </c>
      <c r="CK146">
        <v>137.4</v>
      </c>
      <c r="CL146">
        <v>137.6</v>
      </c>
      <c r="CM146">
        <v>136.30000000000001</v>
      </c>
      <c r="CN146">
        <v>140.69999999999999</v>
      </c>
      <c r="CO146">
        <v>141</v>
      </c>
      <c r="CP146">
        <v>128.6</v>
      </c>
      <c r="CQ146">
        <v>130.30000000000001</v>
      </c>
      <c r="CR146">
        <v>129.9</v>
      </c>
      <c r="CS146">
        <v>130.1</v>
      </c>
      <c r="CT146">
        <v>130.30000000000001</v>
      </c>
      <c r="CU146">
        <v>135.30000000000001</v>
      </c>
      <c r="CV146">
        <v>116.9</v>
      </c>
      <c r="CW146">
        <v>116</v>
      </c>
      <c r="CX146">
        <v>116.1</v>
      </c>
      <c r="CY146">
        <v>114.7</v>
      </c>
      <c r="CZ146">
        <v>114.7</v>
      </c>
      <c r="DA146">
        <v>113.1</v>
      </c>
      <c r="DB146">
        <v>96.1</v>
      </c>
      <c r="DC146">
        <v>96.9</v>
      </c>
      <c r="DD146">
        <v>96.7</v>
      </c>
      <c r="DE146">
        <v>95.7</v>
      </c>
      <c r="DF146">
        <v>95.5</v>
      </c>
      <c r="DG146">
        <v>95.2</v>
      </c>
      <c r="DH146">
        <v>95.6</v>
      </c>
      <c r="DI146">
        <v>95.8</v>
      </c>
      <c r="DJ146">
        <v>96</v>
      </c>
      <c r="DK146">
        <v>96.5</v>
      </c>
      <c r="DL146">
        <v>97</v>
      </c>
      <c r="DM146">
        <v>96.8</v>
      </c>
      <c r="DN146">
        <v>130.69999999999999</v>
      </c>
      <c r="DO146">
        <v>132.19999999999999</v>
      </c>
      <c r="DP146">
        <v>131.80000000000001</v>
      </c>
      <c r="DQ146">
        <v>132.6</v>
      </c>
      <c r="DR146">
        <v>108.3</v>
      </c>
      <c r="DS146">
        <v>108.4</v>
      </c>
      <c r="DT146">
        <v>174.6</v>
      </c>
      <c r="DU146">
        <v>174.7</v>
      </c>
      <c r="DV146">
        <v>188.9</v>
      </c>
      <c r="DW146">
        <v>190.6</v>
      </c>
      <c r="DX146">
        <v>193.2</v>
      </c>
      <c r="DY146">
        <v>192.9</v>
      </c>
      <c r="DZ146">
        <v>251</v>
      </c>
      <c r="EA146">
        <v>262.3</v>
      </c>
      <c r="EB146">
        <v>259.7</v>
      </c>
      <c r="EC146">
        <v>258.89999999999998</v>
      </c>
      <c r="ED146">
        <v>257.60000000000002</v>
      </c>
      <c r="EE146">
        <v>258.5</v>
      </c>
      <c r="EF146">
        <v>245.2</v>
      </c>
      <c r="EG146">
        <v>242.4</v>
      </c>
      <c r="EH146">
        <v>229.6</v>
      </c>
      <c r="EI146">
        <v>226.9</v>
      </c>
      <c r="EJ146">
        <v>233.2</v>
      </c>
      <c r="EK146">
        <v>250</v>
      </c>
      <c r="EL146">
        <v>263.2</v>
      </c>
    </row>
    <row r="147" spans="1:142" x14ac:dyDescent="0.25">
      <c r="A147" t="s">
        <v>331</v>
      </c>
      <c r="B147">
        <v>1101020202</v>
      </c>
      <c r="C147">
        <v>0.46209</v>
      </c>
      <c r="D147">
        <v>101.3</v>
      </c>
      <c r="E147">
        <v>95.6</v>
      </c>
      <c r="F147">
        <v>91.7</v>
      </c>
      <c r="G147">
        <v>94.2</v>
      </c>
      <c r="H147">
        <v>97.3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95.7</v>
      </c>
      <c r="Q147">
        <v>87.6</v>
      </c>
      <c r="R147">
        <v>82.2</v>
      </c>
      <c r="S147">
        <v>81.099999999999994</v>
      </c>
      <c r="T147">
        <v>87.4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105.3</v>
      </c>
      <c r="AC147">
        <v>103.4</v>
      </c>
      <c r="AD147">
        <v>102.5</v>
      </c>
      <c r="AE147">
        <v>108.2</v>
      </c>
      <c r="AF147">
        <v>117.3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136.1</v>
      </c>
      <c r="AO147">
        <v>120.6</v>
      </c>
      <c r="AP147">
        <v>113.6</v>
      </c>
      <c r="AQ147">
        <v>114.7</v>
      </c>
      <c r="AR147">
        <v>121.2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142.30000000000001</v>
      </c>
      <c r="BA147">
        <v>127.5</v>
      </c>
      <c r="BB147">
        <v>120.5</v>
      </c>
      <c r="BC147">
        <v>131.4</v>
      </c>
      <c r="BD147">
        <v>138.80000000000001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131.1</v>
      </c>
      <c r="BM147">
        <v>107.1</v>
      </c>
      <c r="BN147">
        <v>111.7</v>
      </c>
      <c r="BO147">
        <v>129.30000000000001</v>
      </c>
      <c r="BP147">
        <v>154.30000000000001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181.4</v>
      </c>
      <c r="BY147">
        <v>147.1</v>
      </c>
      <c r="BZ147">
        <v>113.3</v>
      </c>
      <c r="CA147">
        <v>100.8</v>
      </c>
      <c r="CB147">
        <v>108.2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179.5</v>
      </c>
      <c r="CK147">
        <v>155.9</v>
      </c>
      <c r="CL147">
        <v>138.19999999999999</v>
      </c>
      <c r="CM147">
        <v>142.80000000000001</v>
      </c>
      <c r="CN147">
        <v>160.6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196.4</v>
      </c>
      <c r="CW147">
        <v>185.8</v>
      </c>
      <c r="CX147">
        <v>177</v>
      </c>
      <c r="CY147">
        <v>163.1</v>
      </c>
      <c r="CZ147">
        <v>181.8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227.8</v>
      </c>
      <c r="DI147">
        <v>175.7</v>
      </c>
      <c r="DJ147">
        <v>126.1</v>
      </c>
      <c r="DK147">
        <v>120.8</v>
      </c>
      <c r="DL147">
        <v>160.9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245.1</v>
      </c>
      <c r="DU147">
        <v>195.2</v>
      </c>
      <c r="DV147">
        <v>179.9</v>
      </c>
      <c r="DW147">
        <v>202.8</v>
      </c>
      <c r="DX147">
        <v>257.5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222.4</v>
      </c>
      <c r="EG147">
        <v>185.7</v>
      </c>
      <c r="EH147">
        <v>150.6</v>
      </c>
      <c r="EI147">
        <v>142.69999999999999</v>
      </c>
      <c r="EJ147">
        <v>169.7</v>
      </c>
      <c r="EK147">
        <v>0</v>
      </c>
      <c r="EL147">
        <v>0</v>
      </c>
    </row>
    <row r="148" spans="1:142" x14ac:dyDescent="0.25">
      <c r="A148" t="s">
        <v>575</v>
      </c>
      <c r="B148">
        <v>1310020005</v>
      </c>
      <c r="C148">
        <v>0.45476</v>
      </c>
      <c r="D148">
        <v>113.6</v>
      </c>
      <c r="E148">
        <v>117.2</v>
      </c>
      <c r="F148">
        <v>121.2</v>
      </c>
      <c r="G148">
        <v>122.4</v>
      </c>
      <c r="H148">
        <v>121.5</v>
      </c>
      <c r="I148">
        <v>123</v>
      </c>
      <c r="J148">
        <v>122.6</v>
      </c>
      <c r="K148">
        <v>124.4</v>
      </c>
      <c r="L148">
        <v>123.2</v>
      </c>
      <c r="M148">
        <v>121.1</v>
      </c>
      <c r="N148">
        <v>122.6</v>
      </c>
      <c r="O148">
        <v>123.2</v>
      </c>
      <c r="P148">
        <v>124.3</v>
      </c>
      <c r="Q148">
        <v>123.4</v>
      </c>
      <c r="R148">
        <v>124.9</v>
      </c>
      <c r="S148">
        <v>126.1</v>
      </c>
      <c r="T148">
        <v>125.6</v>
      </c>
      <c r="U148">
        <v>126.5</v>
      </c>
      <c r="V148">
        <v>126.1</v>
      </c>
      <c r="W148">
        <v>127</v>
      </c>
      <c r="X148">
        <v>126.9</v>
      </c>
      <c r="Y148">
        <v>126.8</v>
      </c>
      <c r="Z148">
        <v>126.2</v>
      </c>
      <c r="AA148">
        <v>127.1</v>
      </c>
      <c r="AB148">
        <v>128.1</v>
      </c>
      <c r="AC148">
        <v>130.4</v>
      </c>
      <c r="AD148">
        <v>130.5</v>
      </c>
      <c r="AE148">
        <v>129.69999999999999</v>
      </c>
      <c r="AF148">
        <v>130.1</v>
      </c>
      <c r="AG148">
        <v>130.1</v>
      </c>
      <c r="AH148">
        <v>130.6</v>
      </c>
      <c r="AI148">
        <v>131.19999999999999</v>
      </c>
      <c r="AJ148">
        <v>131.19999999999999</v>
      </c>
      <c r="AK148">
        <v>129.5</v>
      </c>
      <c r="AL148">
        <v>129.6</v>
      </c>
      <c r="AM148">
        <v>129.1</v>
      </c>
      <c r="AN148">
        <v>130.5</v>
      </c>
      <c r="AO148">
        <v>132.1</v>
      </c>
      <c r="AP148">
        <v>132.19999999999999</v>
      </c>
      <c r="AQ148">
        <v>132.1</v>
      </c>
      <c r="AR148">
        <v>132</v>
      </c>
      <c r="AS148">
        <v>132.5</v>
      </c>
      <c r="AT148">
        <v>131.6</v>
      </c>
      <c r="AU148">
        <v>131.4</v>
      </c>
      <c r="AV148">
        <v>131</v>
      </c>
      <c r="AW148">
        <v>131.80000000000001</v>
      </c>
      <c r="AX148">
        <v>133.1</v>
      </c>
      <c r="AY148">
        <v>131.5</v>
      </c>
      <c r="AZ148">
        <v>130.5</v>
      </c>
      <c r="BA148">
        <v>129.6</v>
      </c>
      <c r="BB148">
        <v>128.69999999999999</v>
      </c>
      <c r="BC148">
        <v>127.3</v>
      </c>
      <c r="BD148">
        <v>126</v>
      </c>
      <c r="BE148">
        <v>124.5</v>
      </c>
      <c r="BF148">
        <v>125.5</v>
      </c>
      <c r="BG148">
        <v>125.4</v>
      </c>
      <c r="BH148">
        <v>124</v>
      </c>
      <c r="BI148">
        <v>124.3</v>
      </c>
      <c r="BJ148">
        <v>123.4</v>
      </c>
      <c r="BK148">
        <v>124.4</v>
      </c>
      <c r="BL148">
        <v>125.1</v>
      </c>
      <c r="BM148">
        <v>124.7</v>
      </c>
      <c r="BN148">
        <v>123.3</v>
      </c>
      <c r="BO148">
        <v>121.2</v>
      </c>
      <c r="BP148">
        <v>122.7</v>
      </c>
      <c r="BQ148">
        <v>122.4</v>
      </c>
      <c r="BR148">
        <v>122.8</v>
      </c>
      <c r="BS148">
        <v>122.6</v>
      </c>
      <c r="BT148">
        <v>122.1</v>
      </c>
      <c r="BU148">
        <v>123.5</v>
      </c>
      <c r="BV148">
        <v>125.4</v>
      </c>
      <c r="BW148">
        <v>125.7</v>
      </c>
      <c r="BX148">
        <v>125.1</v>
      </c>
      <c r="BY148">
        <v>127.9</v>
      </c>
      <c r="BZ148">
        <v>127.5</v>
      </c>
      <c r="CA148">
        <v>128.80000000000001</v>
      </c>
      <c r="CB148">
        <v>129.1</v>
      </c>
      <c r="CC148">
        <v>128.80000000000001</v>
      </c>
      <c r="CD148">
        <v>129</v>
      </c>
      <c r="CE148">
        <v>130.9</v>
      </c>
      <c r="CF148">
        <v>131.30000000000001</v>
      </c>
      <c r="CG148">
        <v>131.30000000000001</v>
      </c>
      <c r="CH148">
        <v>131.9</v>
      </c>
      <c r="CI148">
        <v>133.30000000000001</v>
      </c>
      <c r="CJ148">
        <v>133.19999999999999</v>
      </c>
      <c r="CK148">
        <v>133.9</v>
      </c>
      <c r="CL148">
        <v>134.19999999999999</v>
      </c>
      <c r="CM148">
        <v>135.80000000000001</v>
      </c>
      <c r="CN148">
        <v>135</v>
      </c>
      <c r="CO148">
        <v>135.9</v>
      </c>
      <c r="CP148">
        <v>135.1</v>
      </c>
      <c r="CQ148">
        <v>136.69999999999999</v>
      </c>
      <c r="CR148">
        <v>137.69999999999999</v>
      </c>
      <c r="CS148">
        <v>136.69999999999999</v>
      </c>
      <c r="CT148">
        <v>136.69999999999999</v>
      </c>
      <c r="CU148">
        <v>138.19999999999999</v>
      </c>
      <c r="CV148">
        <v>138.1</v>
      </c>
      <c r="CW148">
        <v>139.30000000000001</v>
      </c>
      <c r="CX148">
        <v>139.1</v>
      </c>
      <c r="CY148">
        <v>139.80000000000001</v>
      </c>
      <c r="CZ148">
        <v>140.4</v>
      </c>
      <c r="DA148">
        <v>141.1</v>
      </c>
      <c r="DB148">
        <v>141.19999999999999</v>
      </c>
      <c r="DC148">
        <v>140.80000000000001</v>
      </c>
      <c r="DD148">
        <v>141.5</v>
      </c>
      <c r="DE148">
        <v>141.30000000000001</v>
      </c>
      <c r="DF148">
        <v>141.6</v>
      </c>
      <c r="DG148">
        <v>142</v>
      </c>
      <c r="DH148">
        <v>146</v>
      </c>
      <c r="DI148">
        <v>149.5</v>
      </c>
      <c r="DJ148">
        <v>146.6</v>
      </c>
      <c r="DK148">
        <v>146.30000000000001</v>
      </c>
      <c r="DL148">
        <v>146.9</v>
      </c>
      <c r="DM148">
        <v>145.80000000000001</v>
      </c>
      <c r="DN148">
        <v>147.1</v>
      </c>
      <c r="DO148">
        <v>148.19999999999999</v>
      </c>
      <c r="DP148">
        <v>152.4</v>
      </c>
      <c r="DQ148">
        <v>155.5</v>
      </c>
      <c r="DR148">
        <v>153.6</v>
      </c>
      <c r="DS148">
        <v>156.30000000000001</v>
      </c>
      <c r="DT148">
        <v>160.69999999999999</v>
      </c>
      <c r="DU148">
        <v>161.19999999999999</v>
      </c>
      <c r="DV148">
        <v>169.5</v>
      </c>
      <c r="DW148">
        <v>171</v>
      </c>
      <c r="DX148">
        <v>171.5</v>
      </c>
      <c r="DY148">
        <v>171.6</v>
      </c>
      <c r="DZ148">
        <v>172</v>
      </c>
      <c r="EA148">
        <v>170.4</v>
      </c>
      <c r="EB148">
        <v>169.6</v>
      </c>
      <c r="EC148">
        <v>169.7</v>
      </c>
      <c r="ED148">
        <v>169.6</v>
      </c>
      <c r="EE148">
        <v>170.6</v>
      </c>
      <c r="EF148">
        <v>170.8</v>
      </c>
      <c r="EG148">
        <v>170.1</v>
      </c>
      <c r="EH148">
        <v>170.2</v>
      </c>
      <c r="EI148">
        <v>168.6</v>
      </c>
      <c r="EJ148">
        <v>167.8</v>
      </c>
      <c r="EK148">
        <v>167.9</v>
      </c>
      <c r="EL148">
        <v>170.5</v>
      </c>
    </row>
    <row r="149" spans="1:142" x14ac:dyDescent="0.25">
      <c r="A149" t="s">
        <v>577</v>
      </c>
      <c r="B149">
        <v>1310040000</v>
      </c>
      <c r="C149">
        <v>0.45368999999999998</v>
      </c>
      <c r="D149">
        <v>105.9</v>
      </c>
      <c r="E149">
        <v>106.4</v>
      </c>
      <c r="F149">
        <v>106.1</v>
      </c>
      <c r="G149">
        <v>106.5</v>
      </c>
      <c r="H149">
        <v>107.9</v>
      </c>
      <c r="I149">
        <v>109.1</v>
      </c>
      <c r="J149">
        <v>108.3</v>
      </c>
      <c r="K149">
        <v>108.9</v>
      </c>
      <c r="L149">
        <v>108.1</v>
      </c>
      <c r="M149">
        <v>107.5</v>
      </c>
      <c r="N149">
        <v>107.3</v>
      </c>
      <c r="O149">
        <v>107.5</v>
      </c>
      <c r="P149">
        <v>109.1</v>
      </c>
      <c r="Q149">
        <v>105.4</v>
      </c>
      <c r="R149">
        <v>107</v>
      </c>
      <c r="S149">
        <v>109.7</v>
      </c>
      <c r="T149">
        <v>111.1</v>
      </c>
      <c r="U149">
        <v>112.3</v>
      </c>
      <c r="V149">
        <v>113</v>
      </c>
      <c r="W149">
        <v>113.1</v>
      </c>
      <c r="X149">
        <v>113.8</v>
      </c>
      <c r="Y149">
        <v>113.2</v>
      </c>
      <c r="Z149">
        <v>110.9</v>
      </c>
      <c r="AA149">
        <v>115.1</v>
      </c>
      <c r="AB149">
        <v>118.6</v>
      </c>
      <c r="AC149">
        <v>118.6</v>
      </c>
      <c r="AD149">
        <v>120.7</v>
      </c>
      <c r="AE149">
        <v>120.3</v>
      </c>
      <c r="AF149">
        <v>118.3</v>
      </c>
      <c r="AG149">
        <v>124</v>
      </c>
      <c r="AH149">
        <v>121.9</v>
      </c>
      <c r="AI149">
        <v>121.9</v>
      </c>
      <c r="AJ149">
        <v>118.6</v>
      </c>
      <c r="AK149">
        <v>122.9</v>
      </c>
      <c r="AL149">
        <v>122.5</v>
      </c>
      <c r="AM149">
        <v>119.6</v>
      </c>
      <c r="AN149">
        <v>121.6</v>
      </c>
      <c r="AO149">
        <v>122.9</v>
      </c>
      <c r="AP149">
        <v>122.7</v>
      </c>
      <c r="AQ149">
        <v>124.9</v>
      </c>
      <c r="AR149">
        <v>122.7</v>
      </c>
      <c r="AS149">
        <v>123.6</v>
      </c>
      <c r="AT149">
        <v>124.1</v>
      </c>
      <c r="AU149">
        <v>123.1</v>
      </c>
      <c r="AV149">
        <v>121.6</v>
      </c>
      <c r="AW149">
        <v>122.6</v>
      </c>
      <c r="AX149">
        <v>121.8</v>
      </c>
      <c r="AY149">
        <v>119.5</v>
      </c>
      <c r="AZ149">
        <v>116.7</v>
      </c>
      <c r="BA149">
        <v>118.8</v>
      </c>
      <c r="BB149">
        <v>117.7</v>
      </c>
      <c r="BC149">
        <v>117.1</v>
      </c>
      <c r="BD149">
        <v>116</v>
      </c>
      <c r="BE149">
        <v>116.5</v>
      </c>
      <c r="BF149">
        <v>115.3</v>
      </c>
      <c r="BG149">
        <v>115.3</v>
      </c>
      <c r="BH149">
        <v>115.5</v>
      </c>
      <c r="BI149">
        <v>117.9</v>
      </c>
      <c r="BJ149">
        <v>117</v>
      </c>
      <c r="BK149">
        <v>117.2</v>
      </c>
      <c r="BL149">
        <v>116.8</v>
      </c>
      <c r="BM149">
        <v>117.2</v>
      </c>
      <c r="BN149">
        <v>116.9</v>
      </c>
      <c r="BO149">
        <v>115.3</v>
      </c>
      <c r="BP149">
        <v>114.9</v>
      </c>
      <c r="BQ149">
        <v>113.7</v>
      </c>
      <c r="BR149">
        <v>112.9</v>
      </c>
      <c r="BS149">
        <v>114</v>
      </c>
      <c r="BT149">
        <v>114.8</v>
      </c>
      <c r="BU149">
        <v>115.3</v>
      </c>
      <c r="BV149">
        <v>114.8</v>
      </c>
      <c r="BW149">
        <v>117</v>
      </c>
      <c r="BX149">
        <v>118.2</v>
      </c>
      <c r="BY149">
        <v>118.2</v>
      </c>
      <c r="BZ149">
        <v>117.9</v>
      </c>
      <c r="CA149">
        <v>119.1</v>
      </c>
      <c r="CB149">
        <v>119.1</v>
      </c>
      <c r="CC149">
        <v>120.4</v>
      </c>
      <c r="CD149">
        <v>119.9</v>
      </c>
      <c r="CE149">
        <v>121</v>
      </c>
      <c r="CF149">
        <v>119.7</v>
      </c>
      <c r="CG149">
        <v>122.5</v>
      </c>
      <c r="CH149">
        <v>123.5</v>
      </c>
      <c r="CI149">
        <v>122.8</v>
      </c>
      <c r="CJ149">
        <v>123</v>
      </c>
      <c r="CK149">
        <v>124</v>
      </c>
      <c r="CL149">
        <v>121.9</v>
      </c>
      <c r="CM149">
        <v>124.2</v>
      </c>
      <c r="CN149">
        <v>122.9</v>
      </c>
      <c r="CO149">
        <v>122.8</v>
      </c>
      <c r="CP149">
        <v>123</v>
      </c>
      <c r="CQ149">
        <v>122.9</v>
      </c>
      <c r="CR149">
        <v>121.8</v>
      </c>
      <c r="CS149">
        <v>121.5</v>
      </c>
      <c r="CT149">
        <v>121.7</v>
      </c>
      <c r="CU149">
        <v>122</v>
      </c>
      <c r="CV149">
        <v>120.3</v>
      </c>
      <c r="CW149">
        <v>120.8</v>
      </c>
      <c r="CX149">
        <v>123.2</v>
      </c>
      <c r="CY149">
        <v>124.2</v>
      </c>
      <c r="CZ149">
        <v>125.3</v>
      </c>
      <c r="DA149">
        <v>125.4</v>
      </c>
      <c r="DB149">
        <v>125.6</v>
      </c>
      <c r="DC149">
        <v>125.8</v>
      </c>
      <c r="DD149">
        <v>125.8</v>
      </c>
      <c r="DE149">
        <v>125.3</v>
      </c>
      <c r="DF149">
        <v>125.2</v>
      </c>
      <c r="DG149">
        <v>125.4</v>
      </c>
      <c r="DH149">
        <v>126.7</v>
      </c>
      <c r="DI149">
        <v>127.3</v>
      </c>
      <c r="DJ149">
        <v>128.4</v>
      </c>
      <c r="DK149">
        <v>128.9</v>
      </c>
      <c r="DL149">
        <v>130.1</v>
      </c>
      <c r="DM149">
        <v>129.9</v>
      </c>
      <c r="DN149">
        <v>131.6</v>
      </c>
      <c r="DO149">
        <v>131.4</v>
      </c>
      <c r="DP149">
        <v>133.19999999999999</v>
      </c>
      <c r="DQ149">
        <v>136.19999999999999</v>
      </c>
      <c r="DR149">
        <v>139.69999999999999</v>
      </c>
      <c r="DS149">
        <v>141.4</v>
      </c>
      <c r="DT149">
        <v>142.30000000000001</v>
      </c>
      <c r="DU149">
        <v>142.1</v>
      </c>
      <c r="DV149">
        <v>144.4</v>
      </c>
      <c r="DW149">
        <v>145.4</v>
      </c>
      <c r="DX149">
        <v>145.9</v>
      </c>
      <c r="DY149">
        <v>145.5</v>
      </c>
      <c r="DZ149">
        <v>144.5</v>
      </c>
      <c r="EA149">
        <v>144.5</v>
      </c>
      <c r="EB149">
        <v>143.80000000000001</v>
      </c>
      <c r="EC149">
        <v>141.6</v>
      </c>
      <c r="ED149">
        <v>140.69999999999999</v>
      </c>
      <c r="EE149">
        <v>140.1</v>
      </c>
      <c r="EF149">
        <v>136.6</v>
      </c>
      <c r="EG149">
        <v>135.80000000000001</v>
      </c>
      <c r="EH149">
        <v>134</v>
      </c>
      <c r="EI149">
        <v>132.1</v>
      </c>
      <c r="EJ149">
        <v>132.9</v>
      </c>
      <c r="EK149">
        <v>132.80000000000001</v>
      </c>
      <c r="EL149">
        <v>133</v>
      </c>
    </row>
    <row r="150" spans="1:142" x14ac:dyDescent="0.25">
      <c r="A150" t="s">
        <v>335</v>
      </c>
      <c r="B150">
        <v>1101040004</v>
      </c>
      <c r="C150">
        <v>0.44094</v>
      </c>
      <c r="D150">
        <v>104.8</v>
      </c>
      <c r="E150">
        <v>105.6</v>
      </c>
      <c r="F150">
        <v>107.9</v>
      </c>
      <c r="G150">
        <v>107.9</v>
      </c>
      <c r="H150">
        <v>107.9</v>
      </c>
      <c r="I150">
        <v>108.6</v>
      </c>
      <c r="J150">
        <v>110.2</v>
      </c>
      <c r="K150">
        <v>111</v>
      </c>
      <c r="L150">
        <v>111.7</v>
      </c>
      <c r="M150">
        <v>112.5</v>
      </c>
      <c r="N150">
        <v>113</v>
      </c>
      <c r="O150">
        <v>115.5</v>
      </c>
      <c r="P150">
        <v>117.1</v>
      </c>
      <c r="Q150">
        <v>117.8</v>
      </c>
      <c r="R150">
        <v>118.6</v>
      </c>
      <c r="S150">
        <v>118.4</v>
      </c>
      <c r="T150">
        <v>119.4</v>
      </c>
      <c r="U150">
        <v>120.9</v>
      </c>
      <c r="V150">
        <v>121.9</v>
      </c>
      <c r="W150">
        <v>123.2</v>
      </c>
      <c r="X150">
        <v>122.5</v>
      </c>
      <c r="Y150">
        <v>122.5</v>
      </c>
      <c r="Z150">
        <v>123</v>
      </c>
      <c r="AA150">
        <v>123.9</v>
      </c>
      <c r="AB150">
        <v>124.5</v>
      </c>
      <c r="AC150">
        <v>125.6</v>
      </c>
      <c r="AD150">
        <v>127.2</v>
      </c>
      <c r="AE150">
        <v>126.7</v>
      </c>
      <c r="AF150">
        <v>126.9</v>
      </c>
      <c r="AG150">
        <v>127</v>
      </c>
      <c r="AH150">
        <v>127.9</v>
      </c>
      <c r="AI150">
        <v>130.69999999999999</v>
      </c>
      <c r="AJ150">
        <v>131</v>
      </c>
      <c r="AK150">
        <v>129.19999999999999</v>
      </c>
      <c r="AL150">
        <v>134.80000000000001</v>
      </c>
      <c r="AM150">
        <v>137.69999999999999</v>
      </c>
      <c r="AN150">
        <v>135.1</v>
      </c>
      <c r="AO150">
        <v>135.1</v>
      </c>
      <c r="AP150">
        <v>135.1</v>
      </c>
      <c r="AQ150">
        <v>134.6</v>
      </c>
      <c r="AR150">
        <v>134.69999999999999</v>
      </c>
      <c r="AS150">
        <v>135.1</v>
      </c>
      <c r="AT150">
        <v>136.6</v>
      </c>
      <c r="AU150">
        <v>135.80000000000001</v>
      </c>
      <c r="AV150">
        <v>134.80000000000001</v>
      </c>
      <c r="AW150">
        <v>134.4</v>
      </c>
      <c r="AX150">
        <v>134.1</v>
      </c>
      <c r="AY150">
        <v>133.6</v>
      </c>
      <c r="AZ150">
        <v>133.6</v>
      </c>
      <c r="BA150">
        <v>134.80000000000001</v>
      </c>
      <c r="BB150">
        <v>135.69999999999999</v>
      </c>
      <c r="BC150">
        <v>133</v>
      </c>
      <c r="BD150">
        <v>138.5</v>
      </c>
      <c r="BE150">
        <v>135.4</v>
      </c>
      <c r="BF150">
        <v>132.5</v>
      </c>
      <c r="BG150">
        <v>132.6</v>
      </c>
      <c r="BH150">
        <v>133</v>
      </c>
      <c r="BI150">
        <v>132.9</v>
      </c>
      <c r="BJ150">
        <v>132.1</v>
      </c>
      <c r="BK150">
        <v>132.1</v>
      </c>
      <c r="BL150">
        <v>131.9</v>
      </c>
      <c r="BM150">
        <v>131.9</v>
      </c>
      <c r="BN150">
        <v>131.9</v>
      </c>
      <c r="BO150">
        <v>131.9</v>
      </c>
      <c r="BP150">
        <v>131.9</v>
      </c>
      <c r="BQ150">
        <v>131.9</v>
      </c>
      <c r="BR150">
        <v>131.9</v>
      </c>
      <c r="BS150">
        <v>131.9</v>
      </c>
      <c r="BT150">
        <v>131.9</v>
      </c>
      <c r="BU150">
        <v>131.9</v>
      </c>
      <c r="BV150">
        <v>131.9</v>
      </c>
      <c r="BW150">
        <v>131.9</v>
      </c>
      <c r="BX150">
        <v>131.9</v>
      </c>
      <c r="BY150">
        <v>131.9</v>
      </c>
      <c r="BZ150">
        <v>131.9</v>
      </c>
      <c r="CA150">
        <v>131.9</v>
      </c>
      <c r="CB150">
        <v>132.6</v>
      </c>
      <c r="CC150">
        <v>133.5</v>
      </c>
      <c r="CD150">
        <v>133.19999999999999</v>
      </c>
      <c r="CE150">
        <v>130.30000000000001</v>
      </c>
      <c r="CF150">
        <v>129.80000000000001</v>
      </c>
      <c r="CG150">
        <v>130.30000000000001</v>
      </c>
      <c r="CH150">
        <v>129.1</v>
      </c>
      <c r="CI150">
        <v>126.1</v>
      </c>
      <c r="CJ150">
        <v>127.3</v>
      </c>
      <c r="CK150">
        <v>127.8</v>
      </c>
      <c r="CL150">
        <v>129.5</v>
      </c>
      <c r="CM150">
        <v>129.5</v>
      </c>
      <c r="CN150">
        <v>130.30000000000001</v>
      </c>
      <c r="CO150">
        <v>129.5</v>
      </c>
      <c r="CP150">
        <v>129.5</v>
      </c>
      <c r="CQ150">
        <v>130.1</v>
      </c>
      <c r="CR150">
        <v>135.6</v>
      </c>
      <c r="CS150">
        <v>136.9</v>
      </c>
      <c r="CT150">
        <v>139</v>
      </c>
      <c r="CU150">
        <v>138.69999999999999</v>
      </c>
      <c r="CV150">
        <v>146.19999999999999</v>
      </c>
      <c r="CW150">
        <v>147.9</v>
      </c>
      <c r="CX150">
        <v>147.9</v>
      </c>
      <c r="CY150">
        <v>145.6</v>
      </c>
      <c r="CZ150">
        <v>143.30000000000001</v>
      </c>
      <c r="DA150">
        <v>141.4</v>
      </c>
      <c r="DB150">
        <v>156.19999999999999</v>
      </c>
      <c r="DC150">
        <v>170.4</v>
      </c>
      <c r="DD150">
        <v>169.8</v>
      </c>
      <c r="DE150">
        <v>171.2</v>
      </c>
      <c r="DF150">
        <v>171.5</v>
      </c>
      <c r="DG150">
        <v>171.5</v>
      </c>
      <c r="DH150">
        <v>171.5</v>
      </c>
      <c r="DI150">
        <v>171.5</v>
      </c>
      <c r="DJ150">
        <v>171.9</v>
      </c>
      <c r="DK150">
        <v>172</v>
      </c>
      <c r="DL150">
        <v>172.3</v>
      </c>
      <c r="DM150">
        <v>172.7</v>
      </c>
      <c r="DN150">
        <v>172.9</v>
      </c>
      <c r="DO150">
        <v>173.5</v>
      </c>
      <c r="DP150">
        <v>172.9</v>
      </c>
      <c r="DQ150">
        <v>172.9</v>
      </c>
      <c r="DR150">
        <v>173.7</v>
      </c>
      <c r="DS150">
        <v>173.7</v>
      </c>
      <c r="DT150">
        <v>173.7</v>
      </c>
      <c r="DU150">
        <v>173.7</v>
      </c>
      <c r="DV150">
        <v>173.7</v>
      </c>
      <c r="DW150">
        <v>178.6</v>
      </c>
      <c r="DX150">
        <v>180.5</v>
      </c>
      <c r="DY150">
        <v>181.1</v>
      </c>
      <c r="DZ150">
        <v>185.3</v>
      </c>
      <c r="EA150">
        <v>184.3</v>
      </c>
      <c r="EB150">
        <v>184.7</v>
      </c>
      <c r="EC150">
        <v>187.2</v>
      </c>
      <c r="ED150">
        <v>188.6</v>
      </c>
      <c r="EE150">
        <v>190.5</v>
      </c>
      <c r="EF150">
        <v>190.9</v>
      </c>
      <c r="EG150">
        <v>191.3</v>
      </c>
      <c r="EH150">
        <v>191.3</v>
      </c>
      <c r="EI150">
        <v>191</v>
      </c>
      <c r="EJ150">
        <v>190.2</v>
      </c>
      <c r="EK150">
        <v>190.9</v>
      </c>
      <c r="EL150">
        <v>189</v>
      </c>
    </row>
    <row r="151" spans="1:142" x14ac:dyDescent="0.25">
      <c r="A151" t="s">
        <v>624</v>
      </c>
      <c r="B151">
        <v>1316040001</v>
      </c>
      <c r="C151">
        <v>0.43702000000000002</v>
      </c>
      <c r="D151">
        <v>97.5</v>
      </c>
      <c r="E151">
        <v>99.8</v>
      </c>
      <c r="F151">
        <v>97.6</v>
      </c>
      <c r="G151">
        <v>97.5</v>
      </c>
      <c r="H151">
        <v>97.5</v>
      </c>
      <c r="I151">
        <v>96.7</v>
      </c>
      <c r="J151">
        <v>100.3</v>
      </c>
      <c r="K151">
        <v>100.8</v>
      </c>
      <c r="L151">
        <v>99.8</v>
      </c>
      <c r="M151">
        <v>100.3</v>
      </c>
      <c r="N151">
        <v>94.4</v>
      </c>
      <c r="O151">
        <v>95.9</v>
      </c>
      <c r="P151">
        <v>97.5</v>
      </c>
      <c r="Q151">
        <v>96</v>
      </c>
      <c r="R151">
        <v>97.1</v>
      </c>
      <c r="S151">
        <v>96.6</v>
      </c>
      <c r="T151">
        <v>97.6</v>
      </c>
      <c r="U151">
        <v>97.7</v>
      </c>
      <c r="V151">
        <v>98.3</v>
      </c>
      <c r="W151">
        <v>98.9</v>
      </c>
      <c r="X151">
        <v>94.7</v>
      </c>
      <c r="Y151">
        <v>98.3</v>
      </c>
      <c r="Z151">
        <v>98.1</v>
      </c>
      <c r="AA151">
        <v>95.4</v>
      </c>
      <c r="AB151">
        <v>97.2</v>
      </c>
      <c r="AC151">
        <v>97.4</v>
      </c>
      <c r="AD151">
        <v>98.3</v>
      </c>
      <c r="AE151">
        <v>97.7</v>
      </c>
      <c r="AF151">
        <v>96.7</v>
      </c>
      <c r="AG151">
        <v>96.8</v>
      </c>
      <c r="AH151">
        <v>99.2</v>
      </c>
      <c r="AI151">
        <v>98.1</v>
      </c>
      <c r="AJ151">
        <v>99.4</v>
      </c>
      <c r="AK151">
        <v>99.5</v>
      </c>
      <c r="AL151">
        <v>93.9</v>
      </c>
      <c r="AM151">
        <v>93.9</v>
      </c>
      <c r="AN151">
        <v>93.7</v>
      </c>
      <c r="AO151">
        <v>95</v>
      </c>
      <c r="AP151">
        <v>97</v>
      </c>
      <c r="AQ151">
        <v>95.7</v>
      </c>
      <c r="AR151">
        <v>94.6</v>
      </c>
      <c r="AS151">
        <v>97.2</v>
      </c>
      <c r="AT151">
        <v>100.6</v>
      </c>
      <c r="AU151">
        <v>102.8</v>
      </c>
      <c r="AV151">
        <v>99.5</v>
      </c>
      <c r="AW151">
        <v>99.6</v>
      </c>
      <c r="AX151">
        <v>98.2</v>
      </c>
      <c r="AY151">
        <v>96.3</v>
      </c>
      <c r="AZ151">
        <v>94.7</v>
      </c>
      <c r="BA151">
        <v>95</v>
      </c>
      <c r="BB151">
        <v>94.3</v>
      </c>
      <c r="BC151">
        <v>94.7</v>
      </c>
      <c r="BD151">
        <v>95.7</v>
      </c>
      <c r="BE151">
        <v>94.6</v>
      </c>
      <c r="BF151">
        <v>97.1</v>
      </c>
      <c r="BG151">
        <v>97.7</v>
      </c>
      <c r="BH151">
        <v>93.5</v>
      </c>
      <c r="BI151">
        <v>94.8</v>
      </c>
      <c r="BJ151">
        <v>96.7</v>
      </c>
      <c r="BK151">
        <v>94.8</v>
      </c>
      <c r="BL151">
        <v>97.5</v>
      </c>
      <c r="BM151">
        <v>93.7</v>
      </c>
      <c r="BN151">
        <v>95.7</v>
      </c>
      <c r="BO151">
        <v>98.7</v>
      </c>
      <c r="BP151">
        <v>100</v>
      </c>
      <c r="BQ151">
        <v>100.6</v>
      </c>
      <c r="BR151">
        <v>99</v>
      </c>
      <c r="BS151">
        <v>95.9</v>
      </c>
      <c r="BT151">
        <v>97.8</v>
      </c>
      <c r="BU151">
        <v>98.7</v>
      </c>
      <c r="BV151">
        <v>98.6</v>
      </c>
      <c r="BW151">
        <v>97.5</v>
      </c>
      <c r="BX151">
        <v>98.3</v>
      </c>
      <c r="BY151">
        <v>98.3</v>
      </c>
      <c r="BZ151">
        <v>99.7</v>
      </c>
      <c r="CA151">
        <v>96.9</v>
      </c>
      <c r="CB151">
        <v>99.8</v>
      </c>
      <c r="CC151">
        <v>97.4</v>
      </c>
      <c r="CD151">
        <v>100.3</v>
      </c>
      <c r="CE151">
        <v>99.6</v>
      </c>
      <c r="CF151">
        <v>96.4</v>
      </c>
      <c r="CG151">
        <v>97.5</v>
      </c>
      <c r="CH151">
        <v>95.5</v>
      </c>
      <c r="CI151">
        <v>95.9</v>
      </c>
      <c r="CJ151">
        <v>94.2</v>
      </c>
      <c r="CK151">
        <v>94.7</v>
      </c>
      <c r="CL151">
        <v>94.8</v>
      </c>
      <c r="CM151">
        <v>92.4</v>
      </c>
      <c r="CN151">
        <v>89.9</v>
      </c>
      <c r="CO151">
        <v>87.9</v>
      </c>
      <c r="CP151">
        <v>88.1</v>
      </c>
      <c r="CQ151">
        <v>85</v>
      </c>
      <c r="CR151">
        <v>87.4</v>
      </c>
      <c r="CS151">
        <v>87.8</v>
      </c>
      <c r="CT151">
        <v>87.2</v>
      </c>
      <c r="CU151">
        <v>90.9</v>
      </c>
      <c r="CV151">
        <v>89.5</v>
      </c>
      <c r="CW151">
        <v>89.5</v>
      </c>
      <c r="CX151">
        <v>90.4</v>
      </c>
      <c r="CY151">
        <v>90</v>
      </c>
      <c r="CZ151">
        <v>88.7</v>
      </c>
      <c r="DA151">
        <v>88.5</v>
      </c>
      <c r="DB151">
        <v>86.9</v>
      </c>
      <c r="DC151">
        <v>85.1</v>
      </c>
      <c r="DD151">
        <v>89.7</v>
      </c>
      <c r="DE151">
        <v>91.2</v>
      </c>
      <c r="DF151">
        <v>95.4</v>
      </c>
      <c r="DG151">
        <v>92.5</v>
      </c>
      <c r="DH151">
        <v>93.7</v>
      </c>
      <c r="DI151">
        <v>93</v>
      </c>
      <c r="DJ151">
        <v>93</v>
      </c>
      <c r="DK151">
        <v>94.7</v>
      </c>
      <c r="DL151">
        <v>95.1</v>
      </c>
      <c r="DM151">
        <v>93</v>
      </c>
      <c r="DN151">
        <v>94.7</v>
      </c>
      <c r="DO151">
        <v>95.4</v>
      </c>
      <c r="DP151">
        <v>91.8</v>
      </c>
      <c r="DQ151">
        <v>94</v>
      </c>
      <c r="DR151">
        <v>95</v>
      </c>
      <c r="DS151">
        <v>94.2</v>
      </c>
      <c r="DT151">
        <v>92.5</v>
      </c>
      <c r="DU151">
        <v>88.6</v>
      </c>
      <c r="DV151">
        <v>89.7</v>
      </c>
      <c r="DW151">
        <v>86.3</v>
      </c>
      <c r="DX151">
        <v>89.3</v>
      </c>
      <c r="DY151">
        <v>91.2</v>
      </c>
      <c r="DZ151">
        <v>90.8</v>
      </c>
      <c r="EA151">
        <v>88.6</v>
      </c>
      <c r="EB151">
        <v>91</v>
      </c>
      <c r="EC151">
        <v>91.3</v>
      </c>
      <c r="ED151">
        <v>90</v>
      </c>
      <c r="EE151">
        <v>89.8</v>
      </c>
      <c r="EF151">
        <v>92.5</v>
      </c>
      <c r="EG151">
        <v>97.1</v>
      </c>
      <c r="EH151">
        <v>95.6</v>
      </c>
      <c r="EI151">
        <v>94.7</v>
      </c>
      <c r="EJ151">
        <v>94.7</v>
      </c>
      <c r="EK151">
        <v>94.9</v>
      </c>
      <c r="EL151">
        <v>96.6</v>
      </c>
    </row>
    <row r="152" spans="1:142" x14ac:dyDescent="0.25">
      <c r="A152" t="s">
        <v>296</v>
      </c>
      <c r="B152">
        <v>1318080000</v>
      </c>
      <c r="C152">
        <v>0.43675000000000003</v>
      </c>
      <c r="D152">
        <v>107</v>
      </c>
      <c r="E152">
        <v>107.9</v>
      </c>
      <c r="F152">
        <v>112.7</v>
      </c>
      <c r="G152">
        <v>107</v>
      </c>
      <c r="H152">
        <v>107.3</v>
      </c>
      <c r="I152">
        <v>104.6</v>
      </c>
      <c r="J152">
        <v>107</v>
      </c>
      <c r="K152">
        <v>103.6</v>
      </c>
      <c r="L152">
        <v>107.7</v>
      </c>
      <c r="M152">
        <v>116.8</v>
      </c>
      <c r="N152">
        <v>116.4</v>
      </c>
      <c r="O152">
        <v>116.5</v>
      </c>
      <c r="P152">
        <v>119.4</v>
      </c>
      <c r="Q152">
        <v>116.9</v>
      </c>
      <c r="R152">
        <v>115.4</v>
      </c>
      <c r="S152">
        <v>117.9</v>
      </c>
      <c r="T152">
        <v>114</v>
      </c>
      <c r="U152">
        <v>116.2</v>
      </c>
      <c r="V152">
        <v>120.4</v>
      </c>
      <c r="W152">
        <v>121.2</v>
      </c>
      <c r="X152">
        <v>123.2</v>
      </c>
      <c r="Y152">
        <v>124.2</v>
      </c>
      <c r="Z152">
        <v>127.6</v>
      </c>
      <c r="AA152">
        <v>126.2</v>
      </c>
      <c r="AB152">
        <v>131.30000000000001</v>
      </c>
      <c r="AC152">
        <v>131.19999999999999</v>
      </c>
      <c r="AD152">
        <v>127.1</v>
      </c>
      <c r="AE152">
        <v>133.6</v>
      </c>
      <c r="AF152">
        <v>125.8</v>
      </c>
      <c r="AG152">
        <v>129.80000000000001</v>
      </c>
      <c r="AH152">
        <v>126.1</v>
      </c>
      <c r="AI152">
        <v>135.19999999999999</v>
      </c>
      <c r="AJ152">
        <v>125.2</v>
      </c>
      <c r="AK152">
        <v>122.3</v>
      </c>
      <c r="AL152">
        <v>129.80000000000001</v>
      </c>
      <c r="AM152">
        <v>131.19999999999999</v>
      </c>
      <c r="AN152">
        <v>124</v>
      </c>
      <c r="AO152">
        <v>128.9</v>
      </c>
      <c r="AP152">
        <v>130.30000000000001</v>
      </c>
      <c r="AQ152">
        <v>135.69999999999999</v>
      </c>
      <c r="AR152">
        <v>132</v>
      </c>
      <c r="AS152">
        <v>128.9</v>
      </c>
      <c r="AT152">
        <v>129.6</v>
      </c>
      <c r="AU152">
        <v>128.1</v>
      </c>
      <c r="AV152">
        <v>127.7</v>
      </c>
      <c r="AW152">
        <v>123.2</v>
      </c>
      <c r="AX152">
        <v>123.3</v>
      </c>
      <c r="AY152">
        <v>123.8</v>
      </c>
      <c r="AZ152">
        <v>123.1</v>
      </c>
      <c r="BA152">
        <v>123.1</v>
      </c>
      <c r="BB152">
        <v>123.5</v>
      </c>
      <c r="BC152">
        <v>124.4</v>
      </c>
      <c r="BD152">
        <v>124.6</v>
      </c>
      <c r="BE152">
        <v>125.7</v>
      </c>
      <c r="BF152">
        <v>125.9</v>
      </c>
      <c r="BG152">
        <v>125.6</v>
      </c>
      <c r="BH152">
        <v>126.1</v>
      </c>
      <c r="BI152">
        <v>125.4</v>
      </c>
      <c r="BJ152">
        <v>125.7</v>
      </c>
      <c r="BK152">
        <v>126.1</v>
      </c>
      <c r="BL152">
        <v>124.8</v>
      </c>
      <c r="BM152">
        <v>125.1</v>
      </c>
      <c r="BN152">
        <v>126.8</v>
      </c>
      <c r="BO152">
        <v>126.5</v>
      </c>
      <c r="BP152">
        <v>126.8</v>
      </c>
      <c r="BQ152">
        <v>128.4</v>
      </c>
      <c r="BR152">
        <v>127.6</v>
      </c>
      <c r="BS152">
        <v>128.69999999999999</v>
      </c>
      <c r="BT152">
        <v>127</v>
      </c>
      <c r="BU152">
        <v>127.6</v>
      </c>
      <c r="BV152">
        <v>129</v>
      </c>
      <c r="BW152">
        <v>129.69999999999999</v>
      </c>
      <c r="BX152">
        <v>129.19999999999999</v>
      </c>
      <c r="BY152">
        <v>128.6</v>
      </c>
      <c r="BZ152">
        <v>130.19999999999999</v>
      </c>
      <c r="CA152">
        <v>130.19999999999999</v>
      </c>
      <c r="CB152">
        <v>130.19999999999999</v>
      </c>
      <c r="CC152">
        <v>130.4</v>
      </c>
      <c r="CD152">
        <v>130.19999999999999</v>
      </c>
      <c r="CE152">
        <v>129.9</v>
      </c>
      <c r="CF152">
        <v>129.9</v>
      </c>
      <c r="CG152">
        <v>129.1</v>
      </c>
      <c r="CH152">
        <v>128.9</v>
      </c>
      <c r="CI152">
        <v>128.30000000000001</v>
      </c>
      <c r="CJ152">
        <v>128.4</v>
      </c>
      <c r="CK152">
        <v>131.6</v>
      </c>
      <c r="CL152">
        <v>133.69999999999999</v>
      </c>
      <c r="CM152">
        <v>132.30000000000001</v>
      </c>
      <c r="CN152">
        <v>135.19999999999999</v>
      </c>
      <c r="CO152">
        <v>135.19999999999999</v>
      </c>
      <c r="CP152">
        <v>130.19999999999999</v>
      </c>
      <c r="CQ152">
        <v>130.4</v>
      </c>
      <c r="CR152">
        <v>129</v>
      </c>
      <c r="CS152">
        <v>127.8</v>
      </c>
      <c r="CT152">
        <v>128.5</v>
      </c>
      <c r="CU152">
        <v>128.4</v>
      </c>
      <c r="CV152">
        <v>128.4</v>
      </c>
      <c r="CW152">
        <v>128</v>
      </c>
      <c r="CX152">
        <v>127.9</v>
      </c>
      <c r="CY152">
        <v>127.9</v>
      </c>
      <c r="CZ152">
        <v>128.30000000000001</v>
      </c>
      <c r="DA152">
        <v>128.4</v>
      </c>
      <c r="DB152">
        <v>130.6</v>
      </c>
      <c r="DC152">
        <v>127.7</v>
      </c>
      <c r="DD152">
        <v>127.3</v>
      </c>
      <c r="DE152">
        <v>130.6</v>
      </c>
      <c r="DF152">
        <v>128.1</v>
      </c>
      <c r="DG152">
        <v>131.5</v>
      </c>
      <c r="DH152">
        <v>131.1</v>
      </c>
      <c r="DI152">
        <v>131.6</v>
      </c>
      <c r="DJ152">
        <v>132.9</v>
      </c>
      <c r="DK152">
        <v>135</v>
      </c>
      <c r="DL152">
        <v>134.69999999999999</v>
      </c>
      <c r="DM152">
        <v>135.9</v>
      </c>
      <c r="DN152">
        <v>133</v>
      </c>
      <c r="DO152">
        <v>132.9</v>
      </c>
      <c r="DP152">
        <v>130.6</v>
      </c>
      <c r="DQ152">
        <v>133.5</v>
      </c>
      <c r="DR152">
        <v>135.5</v>
      </c>
      <c r="DS152">
        <v>134.30000000000001</v>
      </c>
      <c r="DT152">
        <v>143.6</v>
      </c>
      <c r="DU152">
        <v>144.9</v>
      </c>
      <c r="DV152">
        <v>142.6</v>
      </c>
      <c r="DW152">
        <v>144.30000000000001</v>
      </c>
      <c r="DX152">
        <v>141.6</v>
      </c>
      <c r="DY152">
        <v>142.9</v>
      </c>
      <c r="DZ152">
        <v>141.69999999999999</v>
      </c>
      <c r="EA152">
        <v>141.6</v>
      </c>
      <c r="EB152">
        <v>138.6</v>
      </c>
      <c r="EC152">
        <v>144.19999999999999</v>
      </c>
      <c r="ED152">
        <v>145.69999999999999</v>
      </c>
      <c r="EE152">
        <v>144.1</v>
      </c>
      <c r="EF152">
        <v>145.19999999999999</v>
      </c>
      <c r="EG152">
        <v>146.1</v>
      </c>
      <c r="EH152">
        <v>143.4</v>
      </c>
      <c r="EI152">
        <v>147.4</v>
      </c>
      <c r="EJ152">
        <v>145.4</v>
      </c>
      <c r="EK152">
        <v>146.69999999999999</v>
      </c>
      <c r="EL152">
        <v>145.80000000000001</v>
      </c>
    </row>
    <row r="153" spans="1:142" x14ac:dyDescent="0.25">
      <c r="A153" t="s">
        <v>784</v>
      </c>
      <c r="B153">
        <v>1317040000</v>
      </c>
      <c r="C153">
        <v>0.42798000000000003</v>
      </c>
      <c r="D153">
        <v>103.2</v>
      </c>
      <c r="E153">
        <v>104.5</v>
      </c>
      <c r="F153">
        <v>104.8</v>
      </c>
      <c r="G153">
        <v>103.7</v>
      </c>
      <c r="H153">
        <v>102.8</v>
      </c>
      <c r="I153">
        <v>103.6</v>
      </c>
      <c r="J153">
        <v>105.9</v>
      </c>
      <c r="K153">
        <v>105.2</v>
      </c>
      <c r="L153">
        <v>105.9</v>
      </c>
      <c r="M153">
        <v>105.5</v>
      </c>
      <c r="N153">
        <v>104.7</v>
      </c>
      <c r="O153">
        <v>105.7</v>
      </c>
      <c r="P153">
        <v>103.4</v>
      </c>
      <c r="Q153">
        <v>103.4</v>
      </c>
      <c r="R153">
        <v>103.9</v>
      </c>
      <c r="S153">
        <v>103.8</v>
      </c>
      <c r="T153">
        <v>104.6</v>
      </c>
      <c r="U153">
        <v>107.7</v>
      </c>
      <c r="V153">
        <v>107.8</v>
      </c>
      <c r="W153">
        <v>108.8</v>
      </c>
      <c r="X153">
        <v>108.9</v>
      </c>
      <c r="Y153">
        <v>109.8</v>
      </c>
      <c r="Z153">
        <v>109</v>
      </c>
      <c r="AA153">
        <v>109.1</v>
      </c>
      <c r="AB153">
        <v>106.1</v>
      </c>
      <c r="AC153">
        <v>105.9</v>
      </c>
      <c r="AD153">
        <v>106.5</v>
      </c>
      <c r="AE153">
        <v>106.7</v>
      </c>
      <c r="AF153">
        <v>109</v>
      </c>
      <c r="AG153">
        <v>109.8</v>
      </c>
      <c r="AH153">
        <v>108.4</v>
      </c>
      <c r="AI153">
        <v>107.7</v>
      </c>
      <c r="AJ153">
        <v>107.4</v>
      </c>
      <c r="AK153">
        <v>106.5</v>
      </c>
      <c r="AL153">
        <v>104.2</v>
      </c>
      <c r="AM153">
        <v>104.5</v>
      </c>
      <c r="AN153">
        <v>105.6</v>
      </c>
      <c r="AO153">
        <v>104.5</v>
      </c>
      <c r="AP153">
        <v>104.7</v>
      </c>
      <c r="AQ153">
        <v>103.3</v>
      </c>
      <c r="AR153">
        <v>100.7</v>
      </c>
      <c r="AS153">
        <v>101.6</v>
      </c>
      <c r="AT153">
        <v>101.7</v>
      </c>
      <c r="AU153">
        <v>99.7</v>
      </c>
      <c r="AV153">
        <v>98.4</v>
      </c>
      <c r="AW153">
        <v>99.2</v>
      </c>
      <c r="AX153">
        <v>97.7</v>
      </c>
      <c r="AY153">
        <v>98.4</v>
      </c>
      <c r="AZ153">
        <v>99.9</v>
      </c>
      <c r="BA153">
        <v>99.1</v>
      </c>
      <c r="BB153">
        <v>97.7</v>
      </c>
      <c r="BC153">
        <v>98.5</v>
      </c>
      <c r="BD153">
        <v>98.2</v>
      </c>
      <c r="BE153">
        <v>98.8</v>
      </c>
      <c r="BF153">
        <v>98.4</v>
      </c>
      <c r="BG153">
        <v>99.2</v>
      </c>
      <c r="BH153">
        <v>101.4</v>
      </c>
      <c r="BI153">
        <v>101.6</v>
      </c>
      <c r="BJ153">
        <v>101.8</v>
      </c>
      <c r="BK153">
        <v>101.7</v>
      </c>
      <c r="BL153">
        <v>102.3</v>
      </c>
      <c r="BM153">
        <v>102.2</v>
      </c>
      <c r="BN153">
        <v>102.5</v>
      </c>
      <c r="BO153">
        <v>103.5</v>
      </c>
      <c r="BP153">
        <v>104.5</v>
      </c>
      <c r="BQ153">
        <v>106.7</v>
      </c>
      <c r="BR153">
        <v>106</v>
      </c>
      <c r="BS153">
        <v>107.3</v>
      </c>
      <c r="BT153">
        <v>107.5</v>
      </c>
      <c r="BU153">
        <v>108.1</v>
      </c>
      <c r="BV153">
        <v>108.6</v>
      </c>
      <c r="BW153">
        <v>109.2</v>
      </c>
      <c r="BX153">
        <v>110</v>
      </c>
      <c r="BY153">
        <v>110.6</v>
      </c>
      <c r="BZ153">
        <v>111.9</v>
      </c>
      <c r="CA153">
        <v>111.6</v>
      </c>
      <c r="CB153">
        <v>110</v>
      </c>
      <c r="CC153">
        <v>111.3</v>
      </c>
      <c r="CD153">
        <v>112.3</v>
      </c>
      <c r="CE153">
        <v>111.8</v>
      </c>
      <c r="CF153">
        <v>111.5</v>
      </c>
      <c r="CG153">
        <v>111.4</v>
      </c>
      <c r="CH153">
        <v>111.3</v>
      </c>
      <c r="CI153">
        <v>111</v>
      </c>
      <c r="CJ153">
        <v>110.2</v>
      </c>
      <c r="CK153">
        <v>110.3</v>
      </c>
      <c r="CL153">
        <v>109.3</v>
      </c>
      <c r="CM153">
        <v>109.7</v>
      </c>
      <c r="CN153">
        <v>109.9</v>
      </c>
      <c r="CO153">
        <v>109.5</v>
      </c>
      <c r="CP153">
        <v>110</v>
      </c>
      <c r="CQ153">
        <v>109.5</v>
      </c>
      <c r="CR153">
        <v>109.8</v>
      </c>
      <c r="CS153">
        <v>110.5</v>
      </c>
      <c r="CT153">
        <v>109.4</v>
      </c>
      <c r="CU153">
        <v>108.8</v>
      </c>
      <c r="CV153">
        <v>108.3</v>
      </c>
      <c r="CW153">
        <v>108.1</v>
      </c>
      <c r="CX153">
        <v>109.5</v>
      </c>
      <c r="CY153">
        <v>110.9</v>
      </c>
      <c r="CZ153">
        <v>112.6</v>
      </c>
      <c r="DA153">
        <v>114.7</v>
      </c>
      <c r="DB153">
        <v>114.5</v>
      </c>
      <c r="DC153">
        <v>116.1</v>
      </c>
      <c r="DD153">
        <v>119.5</v>
      </c>
      <c r="DE153">
        <v>122.5</v>
      </c>
      <c r="DF153">
        <v>124.4</v>
      </c>
      <c r="DG153">
        <v>129.4</v>
      </c>
      <c r="DH153">
        <v>130.4</v>
      </c>
      <c r="DI153">
        <v>134.69999999999999</v>
      </c>
      <c r="DJ153">
        <v>137.1</v>
      </c>
      <c r="DK153">
        <v>138.9</v>
      </c>
      <c r="DL153">
        <v>138.80000000000001</v>
      </c>
      <c r="DM153">
        <v>140.1</v>
      </c>
      <c r="DN153">
        <v>141.9</v>
      </c>
      <c r="DO153">
        <v>142.19999999999999</v>
      </c>
      <c r="DP153">
        <v>143.1</v>
      </c>
      <c r="DQ153">
        <v>144.69999999999999</v>
      </c>
      <c r="DR153">
        <v>146.5</v>
      </c>
      <c r="DS153">
        <v>150.30000000000001</v>
      </c>
      <c r="DT153">
        <v>153.30000000000001</v>
      </c>
      <c r="DU153">
        <v>152</v>
      </c>
      <c r="DV153">
        <v>150.6</v>
      </c>
      <c r="DW153">
        <v>144.1</v>
      </c>
      <c r="DX153">
        <v>142.1</v>
      </c>
      <c r="DY153">
        <v>141.69999999999999</v>
      </c>
      <c r="DZ153">
        <v>141.4</v>
      </c>
      <c r="EA153">
        <v>142.9</v>
      </c>
      <c r="EB153">
        <v>144.1</v>
      </c>
      <c r="EC153">
        <v>146.4</v>
      </c>
      <c r="ED153">
        <v>149</v>
      </c>
      <c r="EE153">
        <v>148.30000000000001</v>
      </c>
      <c r="EF153">
        <v>148.6</v>
      </c>
      <c r="EG153">
        <v>146.4</v>
      </c>
      <c r="EH153">
        <v>145.5</v>
      </c>
      <c r="EI153">
        <v>146.4</v>
      </c>
      <c r="EJ153">
        <v>146.30000000000001</v>
      </c>
      <c r="EK153">
        <v>146.80000000000001</v>
      </c>
      <c r="EL153">
        <v>145.4</v>
      </c>
    </row>
    <row r="154" spans="1:142" x14ac:dyDescent="0.25">
      <c r="A154" t="s">
        <v>190</v>
      </c>
      <c r="B154">
        <v>1301060008</v>
      </c>
      <c r="C154">
        <v>0.4264</v>
      </c>
      <c r="D154">
        <v>105.3</v>
      </c>
      <c r="E154">
        <v>105.1</v>
      </c>
      <c r="F154">
        <v>105.5</v>
      </c>
      <c r="G154">
        <v>105.6</v>
      </c>
      <c r="H154">
        <v>105.6</v>
      </c>
      <c r="I154">
        <v>105.5</v>
      </c>
      <c r="J154">
        <v>105.1</v>
      </c>
      <c r="K154">
        <v>105.2</v>
      </c>
      <c r="L154">
        <v>104.5</v>
      </c>
      <c r="M154">
        <v>106.5</v>
      </c>
      <c r="N154">
        <v>106.5</v>
      </c>
      <c r="O154">
        <v>105.6</v>
      </c>
      <c r="P154">
        <v>118.9</v>
      </c>
      <c r="Q154">
        <v>119</v>
      </c>
      <c r="R154">
        <v>118.9</v>
      </c>
      <c r="S154">
        <v>118.9</v>
      </c>
      <c r="T154">
        <v>118.9</v>
      </c>
      <c r="U154">
        <v>118.9</v>
      </c>
      <c r="V154">
        <v>119</v>
      </c>
      <c r="W154">
        <v>121.1</v>
      </c>
      <c r="X154">
        <v>121.7</v>
      </c>
      <c r="Y154">
        <v>121</v>
      </c>
      <c r="Z154">
        <v>121</v>
      </c>
      <c r="AA154">
        <v>121</v>
      </c>
      <c r="AB154">
        <v>125.5</v>
      </c>
      <c r="AC154">
        <v>125.2</v>
      </c>
      <c r="AD154">
        <v>125.2</v>
      </c>
      <c r="AE154">
        <v>125.2</v>
      </c>
      <c r="AF154">
        <v>125.3</v>
      </c>
      <c r="AG154">
        <v>122.3</v>
      </c>
      <c r="AH154">
        <v>122.6</v>
      </c>
      <c r="AI154">
        <v>118.3</v>
      </c>
      <c r="AJ154">
        <v>117</v>
      </c>
      <c r="AK154">
        <v>116.7</v>
      </c>
      <c r="AL154">
        <v>116.7</v>
      </c>
      <c r="AM154">
        <v>110.9</v>
      </c>
      <c r="AN154">
        <v>105.7</v>
      </c>
      <c r="AO154">
        <v>103.7</v>
      </c>
      <c r="AP154">
        <v>104.1</v>
      </c>
      <c r="AQ154">
        <v>104.2</v>
      </c>
      <c r="AR154">
        <v>105</v>
      </c>
      <c r="AS154">
        <v>105</v>
      </c>
      <c r="AT154">
        <v>106.2</v>
      </c>
      <c r="AU154">
        <v>95.2</v>
      </c>
      <c r="AV154">
        <v>102.1</v>
      </c>
      <c r="AW154">
        <v>101.8</v>
      </c>
      <c r="AX154">
        <v>103.3</v>
      </c>
      <c r="AY154">
        <v>95.3</v>
      </c>
      <c r="AZ154">
        <v>96.7</v>
      </c>
      <c r="BA154">
        <v>96.3</v>
      </c>
      <c r="BB154">
        <v>99.5</v>
      </c>
      <c r="BC154">
        <v>95.8</v>
      </c>
      <c r="BD154">
        <v>93</v>
      </c>
      <c r="BE154">
        <v>93.2</v>
      </c>
      <c r="BF154">
        <v>93.6</v>
      </c>
      <c r="BG154">
        <v>93.7</v>
      </c>
      <c r="BH154">
        <v>95.8</v>
      </c>
      <c r="BI154">
        <v>95.9</v>
      </c>
      <c r="BJ154">
        <v>98.3</v>
      </c>
      <c r="BK154">
        <v>99.8</v>
      </c>
      <c r="BL154">
        <v>100.7</v>
      </c>
      <c r="BM154">
        <v>98</v>
      </c>
      <c r="BN154">
        <v>98</v>
      </c>
      <c r="BO154">
        <v>96.4</v>
      </c>
      <c r="BP154">
        <v>93.2</v>
      </c>
      <c r="BQ154">
        <v>99.3</v>
      </c>
      <c r="BR154">
        <v>99.4</v>
      </c>
      <c r="BS154">
        <v>99.1</v>
      </c>
      <c r="BT154">
        <v>98.7</v>
      </c>
      <c r="BU154">
        <v>98.7</v>
      </c>
      <c r="BV154">
        <v>102.7</v>
      </c>
      <c r="BW154">
        <v>104.2</v>
      </c>
      <c r="BX154">
        <v>105.7</v>
      </c>
      <c r="BY154">
        <v>106</v>
      </c>
      <c r="BZ154">
        <v>106.1</v>
      </c>
      <c r="CA154">
        <v>107.3</v>
      </c>
      <c r="CB154">
        <v>113</v>
      </c>
      <c r="CC154">
        <v>113.3</v>
      </c>
      <c r="CD154">
        <v>113.3</v>
      </c>
      <c r="CE154">
        <v>114.5</v>
      </c>
      <c r="CF154">
        <v>116.3</v>
      </c>
      <c r="CG154">
        <v>115.6</v>
      </c>
      <c r="CH154">
        <v>115.6</v>
      </c>
      <c r="CI154">
        <v>115.9</v>
      </c>
      <c r="CJ154">
        <v>115.9</v>
      </c>
      <c r="CK154">
        <v>116.5</v>
      </c>
      <c r="CL154">
        <v>116.5</v>
      </c>
      <c r="CM154">
        <v>116.5</v>
      </c>
      <c r="CN154">
        <v>115.3</v>
      </c>
      <c r="CO154">
        <v>115.3</v>
      </c>
      <c r="CP154">
        <v>115.3</v>
      </c>
      <c r="CQ154">
        <v>115.9</v>
      </c>
      <c r="CR154">
        <v>115</v>
      </c>
      <c r="CS154">
        <v>111.9</v>
      </c>
      <c r="CT154">
        <v>111.9</v>
      </c>
      <c r="CU154">
        <v>110.8</v>
      </c>
      <c r="CV154">
        <v>110.8</v>
      </c>
      <c r="CW154">
        <v>110.8</v>
      </c>
      <c r="CX154">
        <v>110.8</v>
      </c>
      <c r="CY154">
        <v>110.8</v>
      </c>
      <c r="CZ154">
        <v>110.8</v>
      </c>
      <c r="DA154">
        <v>111.2</v>
      </c>
      <c r="DB154">
        <v>111.7</v>
      </c>
      <c r="DC154">
        <v>112.4</v>
      </c>
      <c r="DD154">
        <v>113.8</v>
      </c>
      <c r="DE154">
        <v>115.1</v>
      </c>
      <c r="DF154">
        <v>112.4</v>
      </c>
      <c r="DG154">
        <v>110.5</v>
      </c>
      <c r="DH154">
        <v>112.9</v>
      </c>
      <c r="DI154">
        <v>115</v>
      </c>
      <c r="DJ154">
        <v>116.8</v>
      </c>
      <c r="DK154">
        <v>117.5</v>
      </c>
      <c r="DL154">
        <v>117.9</v>
      </c>
      <c r="DM154">
        <v>117.9</v>
      </c>
      <c r="DN154">
        <v>116.9</v>
      </c>
      <c r="DO154">
        <v>116.9</v>
      </c>
      <c r="DP154">
        <v>117.9</v>
      </c>
      <c r="DQ154">
        <v>119.1</v>
      </c>
      <c r="DR154">
        <v>120.8</v>
      </c>
      <c r="DS154">
        <v>120.8</v>
      </c>
      <c r="DT154">
        <v>123</v>
      </c>
      <c r="DU154">
        <v>123</v>
      </c>
      <c r="DV154">
        <v>123</v>
      </c>
      <c r="DW154">
        <v>128.19999999999999</v>
      </c>
      <c r="DX154">
        <v>128</v>
      </c>
      <c r="DY154">
        <v>128.6</v>
      </c>
      <c r="DZ154">
        <v>131.19999999999999</v>
      </c>
      <c r="EA154">
        <v>131.19999999999999</v>
      </c>
      <c r="EB154">
        <v>134.9</v>
      </c>
      <c r="EC154">
        <v>141</v>
      </c>
      <c r="ED154">
        <v>141</v>
      </c>
      <c r="EE154">
        <v>140.4</v>
      </c>
      <c r="EF154">
        <v>141.5</v>
      </c>
      <c r="EG154">
        <v>142.1</v>
      </c>
      <c r="EH154">
        <v>142.19999999999999</v>
      </c>
      <c r="EI154">
        <v>141.69999999999999</v>
      </c>
      <c r="EJ154">
        <v>142.1</v>
      </c>
      <c r="EK154">
        <v>148</v>
      </c>
      <c r="EL154">
        <v>147.6</v>
      </c>
    </row>
    <row r="155" spans="1:142" x14ac:dyDescent="0.25">
      <c r="A155" t="s">
        <v>500</v>
      </c>
      <c r="B155">
        <v>1101040003</v>
      </c>
      <c r="C155">
        <v>0.42181999999999997</v>
      </c>
      <c r="D155">
        <v>112.9</v>
      </c>
      <c r="E155">
        <v>113.9</v>
      </c>
      <c r="F155">
        <v>115.3</v>
      </c>
      <c r="G155">
        <v>116.7</v>
      </c>
      <c r="H155">
        <v>116.4</v>
      </c>
      <c r="I155">
        <v>116.4</v>
      </c>
      <c r="J155">
        <v>109.9</v>
      </c>
      <c r="K155">
        <v>116.9</v>
      </c>
      <c r="L155">
        <v>112.8</v>
      </c>
      <c r="M155">
        <v>112.5</v>
      </c>
      <c r="N155">
        <v>115.6</v>
      </c>
      <c r="O155">
        <v>115.9</v>
      </c>
      <c r="P155">
        <v>118.6</v>
      </c>
      <c r="Q155">
        <v>119.3</v>
      </c>
      <c r="R155">
        <v>117.5</v>
      </c>
      <c r="S155">
        <v>120.7</v>
      </c>
      <c r="T155">
        <v>120.8</v>
      </c>
      <c r="U155">
        <v>120.4</v>
      </c>
      <c r="V155">
        <v>118.9</v>
      </c>
      <c r="W155">
        <v>122.2</v>
      </c>
      <c r="X155">
        <v>121.8</v>
      </c>
      <c r="Y155">
        <v>123.1</v>
      </c>
      <c r="Z155">
        <v>122.6</v>
      </c>
      <c r="AA155">
        <v>119.5</v>
      </c>
      <c r="AB155">
        <v>122.3</v>
      </c>
      <c r="AC155">
        <v>125.7</v>
      </c>
      <c r="AD155">
        <v>128.1</v>
      </c>
      <c r="AE155">
        <v>128.9</v>
      </c>
      <c r="AF155">
        <v>127.4</v>
      </c>
      <c r="AG155">
        <v>121.2</v>
      </c>
      <c r="AH155">
        <v>122.1</v>
      </c>
      <c r="AI155">
        <v>122</v>
      </c>
      <c r="AJ155">
        <v>125.3</v>
      </c>
      <c r="AK155">
        <v>127.7</v>
      </c>
      <c r="AL155">
        <v>128.6</v>
      </c>
      <c r="AM155">
        <v>128.9</v>
      </c>
      <c r="AN155">
        <v>130.1</v>
      </c>
      <c r="AO155">
        <v>133.6</v>
      </c>
      <c r="AP155">
        <v>133.19999999999999</v>
      </c>
      <c r="AQ155">
        <v>135.1</v>
      </c>
      <c r="AR155">
        <v>132.19999999999999</v>
      </c>
      <c r="AS155">
        <v>126.3</v>
      </c>
      <c r="AT155">
        <v>124.3</v>
      </c>
      <c r="AU155">
        <v>125.2</v>
      </c>
      <c r="AV155">
        <v>128.80000000000001</v>
      </c>
      <c r="AW155">
        <v>131.19999999999999</v>
      </c>
      <c r="AX155">
        <v>132.9</v>
      </c>
      <c r="AY155">
        <v>133.69999999999999</v>
      </c>
      <c r="AZ155">
        <v>132.19999999999999</v>
      </c>
      <c r="BA155">
        <v>121.2</v>
      </c>
      <c r="BB155">
        <v>118.9</v>
      </c>
      <c r="BC155">
        <v>117.9</v>
      </c>
      <c r="BD155">
        <v>113.7</v>
      </c>
      <c r="BE155">
        <v>112.9</v>
      </c>
      <c r="BF155">
        <v>112.8</v>
      </c>
      <c r="BG155">
        <v>112.9</v>
      </c>
      <c r="BH155">
        <v>114.7</v>
      </c>
      <c r="BI155">
        <v>119.8</v>
      </c>
      <c r="BJ155">
        <v>119.3</v>
      </c>
      <c r="BK155">
        <v>118.8</v>
      </c>
      <c r="BL155">
        <v>118.9</v>
      </c>
      <c r="BM155">
        <v>118.4</v>
      </c>
      <c r="BN155">
        <v>124</v>
      </c>
      <c r="BO155">
        <v>123.5</v>
      </c>
      <c r="BP155">
        <v>122.7</v>
      </c>
      <c r="BQ155">
        <v>122.2</v>
      </c>
      <c r="BR155">
        <v>121.9</v>
      </c>
      <c r="BS155">
        <v>123.5</v>
      </c>
      <c r="BT155">
        <v>123.2</v>
      </c>
      <c r="BU155">
        <v>124.6</v>
      </c>
      <c r="BV155">
        <v>121.7</v>
      </c>
      <c r="BW155">
        <v>123.9</v>
      </c>
      <c r="BX155">
        <v>128.6</v>
      </c>
      <c r="BY155">
        <v>138.80000000000001</v>
      </c>
      <c r="BZ155">
        <v>143</v>
      </c>
      <c r="CA155">
        <v>143.19999999999999</v>
      </c>
      <c r="CB155">
        <v>137.9</v>
      </c>
      <c r="CC155">
        <v>126.2</v>
      </c>
      <c r="CD155">
        <v>124.1</v>
      </c>
      <c r="CE155">
        <v>125.6</v>
      </c>
      <c r="CF155">
        <v>129.69999999999999</v>
      </c>
      <c r="CG155">
        <v>138</v>
      </c>
      <c r="CH155">
        <v>140.80000000000001</v>
      </c>
      <c r="CI155">
        <v>133.1</v>
      </c>
      <c r="CJ155">
        <v>139.69999999999999</v>
      </c>
      <c r="CK155">
        <v>142.6</v>
      </c>
      <c r="CL155">
        <v>150.4</v>
      </c>
      <c r="CM155">
        <v>143</v>
      </c>
      <c r="CN155">
        <v>144.9</v>
      </c>
      <c r="CO155">
        <v>141.5</v>
      </c>
      <c r="CP155">
        <v>141.6</v>
      </c>
      <c r="CQ155">
        <v>150.30000000000001</v>
      </c>
      <c r="CR155">
        <v>147.4</v>
      </c>
      <c r="CS155">
        <v>161.4</v>
      </c>
      <c r="CT155">
        <v>163.30000000000001</v>
      </c>
      <c r="CU155">
        <v>153.6</v>
      </c>
      <c r="CV155">
        <v>148.80000000000001</v>
      </c>
      <c r="CW155">
        <v>146.1</v>
      </c>
      <c r="CX155">
        <v>148.69999999999999</v>
      </c>
      <c r="CY155">
        <v>147.1</v>
      </c>
      <c r="CZ155">
        <v>152.80000000000001</v>
      </c>
      <c r="DA155">
        <v>150.6</v>
      </c>
      <c r="DB155">
        <v>147.19999999999999</v>
      </c>
      <c r="DC155">
        <v>147.6</v>
      </c>
      <c r="DD155">
        <v>148.5</v>
      </c>
      <c r="DE155">
        <v>145.6</v>
      </c>
      <c r="DF155">
        <v>155.6</v>
      </c>
      <c r="DG155">
        <v>145.6</v>
      </c>
      <c r="DH155">
        <v>159.80000000000001</v>
      </c>
      <c r="DI155">
        <v>172.3</v>
      </c>
      <c r="DJ155">
        <v>174.1</v>
      </c>
      <c r="DK155">
        <v>162.6</v>
      </c>
      <c r="DL155">
        <v>164</v>
      </c>
      <c r="DM155">
        <v>164.2</v>
      </c>
      <c r="DN155">
        <v>149.6</v>
      </c>
      <c r="DO155">
        <v>153.4</v>
      </c>
      <c r="DP155">
        <v>146.9</v>
      </c>
      <c r="DQ155">
        <v>159.19999999999999</v>
      </c>
      <c r="DR155">
        <v>165.8</v>
      </c>
      <c r="DS155">
        <v>163.1</v>
      </c>
      <c r="DT155">
        <v>174.4</v>
      </c>
      <c r="DU155">
        <v>193.6</v>
      </c>
      <c r="DV155">
        <v>194.5</v>
      </c>
      <c r="DW155">
        <v>190.5</v>
      </c>
      <c r="DX155">
        <v>190.8</v>
      </c>
      <c r="DY155">
        <v>176.8</v>
      </c>
      <c r="DZ155">
        <v>161.19999999999999</v>
      </c>
      <c r="EA155">
        <v>163.69999999999999</v>
      </c>
      <c r="EB155">
        <v>161.30000000000001</v>
      </c>
      <c r="EC155">
        <v>171.5</v>
      </c>
      <c r="ED155">
        <v>180.1</v>
      </c>
      <c r="EE155">
        <v>179.2</v>
      </c>
      <c r="EF155">
        <v>183.4</v>
      </c>
      <c r="EG155">
        <v>195.7</v>
      </c>
      <c r="EH155">
        <v>199.5</v>
      </c>
      <c r="EI155">
        <v>193.1</v>
      </c>
      <c r="EJ155">
        <v>182.7</v>
      </c>
      <c r="EK155">
        <v>169.5</v>
      </c>
      <c r="EL155">
        <v>164.3</v>
      </c>
    </row>
    <row r="156" spans="1:142" x14ac:dyDescent="0.25">
      <c r="A156" t="s">
        <v>435</v>
      </c>
      <c r="B156">
        <v>1314070002</v>
      </c>
      <c r="C156">
        <v>0.41164000000000001</v>
      </c>
      <c r="D156">
        <v>118.4</v>
      </c>
      <c r="E156">
        <v>118.4</v>
      </c>
      <c r="F156">
        <v>116.4</v>
      </c>
      <c r="G156">
        <v>118.4</v>
      </c>
      <c r="H156">
        <v>118.4</v>
      </c>
      <c r="I156">
        <v>118.4</v>
      </c>
      <c r="J156">
        <v>118.4</v>
      </c>
      <c r="K156">
        <v>118.4</v>
      </c>
      <c r="L156">
        <v>118.4</v>
      </c>
      <c r="M156">
        <v>118.4</v>
      </c>
      <c r="N156">
        <v>114.5</v>
      </c>
      <c r="O156">
        <v>114.5</v>
      </c>
      <c r="P156">
        <v>114.5</v>
      </c>
      <c r="Q156">
        <v>114.5</v>
      </c>
      <c r="R156">
        <v>106.6</v>
      </c>
      <c r="S156">
        <v>106.6</v>
      </c>
      <c r="T156">
        <v>106.6</v>
      </c>
      <c r="U156">
        <v>106.6</v>
      </c>
      <c r="V156">
        <v>106.6</v>
      </c>
      <c r="W156">
        <v>106.6</v>
      </c>
      <c r="X156">
        <v>106.6</v>
      </c>
      <c r="Y156">
        <v>110.5</v>
      </c>
      <c r="Z156">
        <v>110.5</v>
      </c>
      <c r="AA156">
        <v>110.5</v>
      </c>
      <c r="AB156">
        <v>114.5</v>
      </c>
      <c r="AC156">
        <v>114.5</v>
      </c>
      <c r="AD156">
        <v>114.5</v>
      </c>
      <c r="AE156">
        <v>114.5</v>
      </c>
      <c r="AF156">
        <v>114.5</v>
      </c>
      <c r="AG156">
        <v>114.5</v>
      </c>
      <c r="AH156">
        <v>114.5</v>
      </c>
      <c r="AI156">
        <v>114.5</v>
      </c>
      <c r="AJ156">
        <v>114.5</v>
      </c>
      <c r="AK156">
        <v>108.5</v>
      </c>
      <c r="AL156">
        <v>114.5</v>
      </c>
      <c r="AM156">
        <v>114.5</v>
      </c>
      <c r="AN156">
        <v>114.5</v>
      </c>
      <c r="AO156">
        <v>114.5</v>
      </c>
      <c r="AP156">
        <v>114.5</v>
      </c>
      <c r="AQ156">
        <v>114.5</v>
      </c>
      <c r="AR156">
        <v>90.8</v>
      </c>
      <c r="AS156">
        <v>90.8</v>
      </c>
      <c r="AT156">
        <v>90.8</v>
      </c>
      <c r="AU156">
        <v>86</v>
      </c>
      <c r="AV156">
        <v>82.1</v>
      </c>
      <c r="AW156">
        <v>74.2</v>
      </c>
      <c r="AX156">
        <v>74.2</v>
      </c>
      <c r="AY156">
        <v>77.7</v>
      </c>
      <c r="AZ156">
        <v>77.7</v>
      </c>
      <c r="BA156">
        <v>82.9</v>
      </c>
      <c r="BB156">
        <v>82.9</v>
      </c>
      <c r="BC156">
        <v>82.9</v>
      </c>
      <c r="BD156">
        <v>82.9</v>
      </c>
      <c r="BE156">
        <v>82.9</v>
      </c>
      <c r="BF156">
        <v>86.8</v>
      </c>
      <c r="BG156">
        <v>86.8</v>
      </c>
      <c r="BH156">
        <v>86.8</v>
      </c>
      <c r="BI156">
        <v>86.8</v>
      </c>
      <c r="BJ156">
        <v>86.8</v>
      </c>
      <c r="BK156">
        <v>94.7</v>
      </c>
      <c r="BL156">
        <v>94.7</v>
      </c>
      <c r="BM156">
        <v>98.7</v>
      </c>
      <c r="BN156">
        <v>98.7</v>
      </c>
      <c r="BO156">
        <v>99.8</v>
      </c>
      <c r="BP156">
        <v>103.8</v>
      </c>
      <c r="BQ156">
        <v>107</v>
      </c>
      <c r="BR156">
        <v>105</v>
      </c>
      <c r="BS156">
        <v>105</v>
      </c>
      <c r="BT156">
        <v>113.7</v>
      </c>
      <c r="BU156">
        <v>113.9</v>
      </c>
      <c r="BV156">
        <v>124.7</v>
      </c>
      <c r="BW156">
        <v>129.1</v>
      </c>
      <c r="BX156">
        <v>129.1</v>
      </c>
      <c r="BY156">
        <v>142.1</v>
      </c>
      <c r="BZ156">
        <v>142.1</v>
      </c>
      <c r="CA156">
        <v>134.19999999999999</v>
      </c>
      <c r="CB156">
        <v>133</v>
      </c>
      <c r="CC156">
        <v>130.19999999999999</v>
      </c>
      <c r="CD156">
        <v>134.19999999999999</v>
      </c>
      <c r="CE156">
        <v>132.6</v>
      </c>
      <c r="CF156">
        <v>131.4</v>
      </c>
      <c r="CG156">
        <v>120</v>
      </c>
      <c r="CH156">
        <v>131</v>
      </c>
      <c r="CI156">
        <v>125.5</v>
      </c>
      <c r="CJ156">
        <v>125.5</v>
      </c>
      <c r="CK156">
        <v>125.1</v>
      </c>
      <c r="CL156">
        <v>119.2</v>
      </c>
      <c r="CM156">
        <v>108.5</v>
      </c>
      <c r="CN156">
        <v>103.8</v>
      </c>
      <c r="CO156">
        <v>109.3</v>
      </c>
      <c r="CP156">
        <v>104.2</v>
      </c>
      <c r="CQ156">
        <v>106.6</v>
      </c>
      <c r="CR156">
        <v>106.2</v>
      </c>
      <c r="CS156">
        <v>121.2</v>
      </c>
      <c r="CT156">
        <v>118.4</v>
      </c>
      <c r="CU156">
        <v>112.5</v>
      </c>
      <c r="CV156">
        <v>112.5</v>
      </c>
      <c r="CW156">
        <v>107.3</v>
      </c>
      <c r="CX156">
        <v>111.7</v>
      </c>
      <c r="CY156">
        <v>115.2</v>
      </c>
      <c r="CZ156">
        <v>114.1</v>
      </c>
      <c r="DA156">
        <v>120.4</v>
      </c>
      <c r="DB156">
        <v>120.4</v>
      </c>
      <c r="DC156">
        <v>120.4</v>
      </c>
      <c r="DD156">
        <v>120.4</v>
      </c>
      <c r="DE156">
        <v>159</v>
      </c>
      <c r="DF156">
        <v>136.9</v>
      </c>
      <c r="DG156">
        <v>151.19999999999999</v>
      </c>
      <c r="DH156">
        <v>163.80000000000001</v>
      </c>
      <c r="DI156">
        <v>169.7</v>
      </c>
      <c r="DJ156">
        <v>164.6</v>
      </c>
      <c r="DK156">
        <v>165.8</v>
      </c>
      <c r="DL156">
        <v>166.2</v>
      </c>
      <c r="DM156">
        <v>168.9</v>
      </c>
      <c r="DN156">
        <v>183.5</v>
      </c>
      <c r="DO156">
        <v>164.6</v>
      </c>
      <c r="DP156">
        <v>170.9</v>
      </c>
      <c r="DQ156">
        <v>176.8</v>
      </c>
      <c r="DR156">
        <v>180.8</v>
      </c>
      <c r="DS156">
        <v>225</v>
      </c>
      <c r="DT156">
        <v>226.5</v>
      </c>
      <c r="DU156">
        <v>217.1</v>
      </c>
      <c r="DV156">
        <v>177.6</v>
      </c>
      <c r="DW156">
        <v>200.5</v>
      </c>
      <c r="DX156">
        <v>196.5</v>
      </c>
      <c r="DY156">
        <v>189.4</v>
      </c>
      <c r="DZ156">
        <v>180.8</v>
      </c>
      <c r="EA156">
        <v>173.6</v>
      </c>
      <c r="EB156">
        <v>174.8</v>
      </c>
      <c r="EC156">
        <v>186.3</v>
      </c>
      <c r="ED156">
        <v>183.5</v>
      </c>
      <c r="EE156">
        <v>180.4</v>
      </c>
      <c r="EF156">
        <v>183.1</v>
      </c>
      <c r="EG156">
        <v>172.5</v>
      </c>
      <c r="EH156">
        <v>174.4</v>
      </c>
      <c r="EI156">
        <v>163</v>
      </c>
      <c r="EJ156">
        <v>171.7</v>
      </c>
      <c r="EK156">
        <v>165</v>
      </c>
      <c r="EL156">
        <v>163</v>
      </c>
    </row>
    <row r="157" spans="1:142" x14ac:dyDescent="0.25">
      <c r="A157" t="s">
        <v>533</v>
      </c>
      <c r="B157">
        <v>1302010000</v>
      </c>
      <c r="C157">
        <v>0.40833000000000003</v>
      </c>
      <c r="D157">
        <v>101.7</v>
      </c>
      <c r="E157">
        <v>102</v>
      </c>
      <c r="F157">
        <v>101</v>
      </c>
      <c r="G157">
        <v>102.9</v>
      </c>
      <c r="H157">
        <v>104.5</v>
      </c>
      <c r="I157">
        <v>106.1</v>
      </c>
      <c r="J157">
        <v>106.3</v>
      </c>
      <c r="K157">
        <v>107.1</v>
      </c>
      <c r="L157">
        <v>108.1</v>
      </c>
      <c r="M157">
        <v>107.7</v>
      </c>
      <c r="N157">
        <v>108</v>
      </c>
      <c r="O157">
        <v>107.5</v>
      </c>
      <c r="P157">
        <v>108.6</v>
      </c>
      <c r="Q157">
        <v>108.8</v>
      </c>
      <c r="R157">
        <v>109.1</v>
      </c>
      <c r="S157">
        <v>110.3</v>
      </c>
      <c r="T157">
        <v>109.5</v>
      </c>
      <c r="U157">
        <v>109.4</v>
      </c>
      <c r="V157">
        <v>110.1</v>
      </c>
      <c r="W157">
        <v>111.4</v>
      </c>
      <c r="X157">
        <v>112.6</v>
      </c>
      <c r="Y157">
        <v>112.2</v>
      </c>
      <c r="Z157">
        <v>112.5</v>
      </c>
      <c r="AA157">
        <v>111.7</v>
      </c>
      <c r="AB157">
        <v>112.1</v>
      </c>
      <c r="AC157">
        <v>112.9</v>
      </c>
      <c r="AD157">
        <v>112.5</v>
      </c>
      <c r="AE157">
        <v>112.7</v>
      </c>
      <c r="AF157">
        <v>113</v>
      </c>
      <c r="AG157">
        <v>113.7</v>
      </c>
      <c r="AH157">
        <v>114.2</v>
      </c>
      <c r="AI157">
        <v>115</v>
      </c>
      <c r="AJ157">
        <v>114.8</v>
      </c>
      <c r="AK157">
        <v>113.3</v>
      </c>
      <c r="AL157">
        <v>109.6</v>
      </c>
      <c r="AM157">
        <v>109.1</v>
      </c>
      <c r="AN157">
        <v>109.5</v>
      </c>
      <c r="AO157">
        <v>108.5</v>
      </c>
      <c r="AP157">
        <v>109.8</v>
      </c>
      <c r="AQ157">
        <v>110.2</v>
      </c>
      <c r="AR157">
        <v>110.3</v>
      </c>
      <c r="AS157">
        <v>110.3</v>
      </c>
      <c r="AT157">
        <v>111.4</v>
      </c>
      <c r="AU157">
        <v>112.3</v>
      </c>
      <c r="AV157">
        <v>111.7</v>
      </c>
      <c r="AW157">
        <v>112</v>
      </c>
      <c r="AX157">
        <v>111.7</v>
      </c>
      <c r="AY157">
        <v>111.9</v>
      </c>
      <c r="AZ157">
        <v>111.8</v>
      </c>
      <c r="BA157">
        <v>111.1</v>
      </c>
      <c r="BB157">
        <v>111</v>
      </c>
      <c r="BC157">
        <v>112.7</v>
      </c>
      <c r="BD157">
        <v>112.9</v>
      </c>
      <c r="BE157">
        <v>113.6</v>
      </c>
      <c r="BF157">
        <v>113.9</v>
      </c>
      <c r="BG157">
        <v>114.8</v>
      </c>
      <c r="BH157">
        <v>115.1</v>
      </c>
      <c r="BI157">
        <v>113.8</v>
      </c>
      <c r="BJ157">
        <v>114.1</v>
      </c>
      <c r="BK157">
        <v>114.7</v>
      </c>
      <c r="BL157">
        <v>114.7</v>
      </c>
      <c r="BM157">
        <v>113.6</v>
      </c>
      <c r="BN157">
        <v>114.4</v>
      </c>
      <c r="BO157">
        <v>114.6</v>
      </c>
      <c r="BP157">
        <v>114.1</v>
      </c>
      <c r="BQ157">
        <v>113.7</v>
      </c>
      <c r="BR157">
        <v>114.1</v>
      </c>
      <c r="BS157">
        <v>113.8</v>
      </c>
      <c r="BT157">
        <v>113.4</v>
      </c>
      <c r="BU157">
        <v>113.5</v>
      </c>
      <c r="BV157">
        <v>113.3</v>
      </c>
      <c r="BW157">
        <v>112.8</v>
      </c>
      <c r="BX157">
        <v>112.1</v>
      </c>
      <c r="BY157">
        <v>111.9</v>
      </c>
      <c r="BZ157">
        <v>112.1</v>
      </c>
      <c r="CA157">
        <v>112.7</v>
      </c>
      <c r="CB157">
        <v>112.9</v>
      </c>
      <c r="CC157">
        <v>113.7</v>
      </c>
      <c r="CD157">
        <v>114.8</v>
      </c>
      <c r="CE157">
        <v>115.1</v>
      </c>
      <c r="CF157">
        <v>115.3</v>
      </c>
      <c r="CG157">
        <v>115.3</v>
      </c>
      <c r="CH157">
        <v>114</v>
      </c>
      <c r="CI157">
        <v>115.1</v>
      </c>
      <c r="CJ157">
        <v>115.6</v>
      </c>
      <c r="CK157">
        <v>115.8</v>
      </c>
      <c r="CL157">
        <v>116.4</v>
      </c>
      <c r="CM157">
        <v>117.6</v>
      </c>
      <c r="CN157">
        <v>117.8</v>
      </c>
      <c r="CO157">
        <v>118.3</v>
      </c>
      <c r="CP157">
        <v>117.9</v>
      </c>
      <c r="CQ157">
        <v>118.4</v>
      </c>
      <c r="CR157">
        <v>118.6</v>
      </c>
      <c r="CS157">
        <v>118.3</v>
      </c>
      <c r="CT157">
        <v>119.1</v>
      </c>
      <c r="CU157">
        <v>119.5</v>
      </c>
      <c r="CV157">
        <v>119.8</v>
      </c>
      <c r="CW157">
        <v>120.4</v>
      </c>
      <c r="CX157">
        <v>121</v>
      </c>
      <c r="CY157">
        <v>121.1</v>
      </c>
      <c r="CZ157">
        <v>120.3</v>
      </c>
      <c r="DA157">
        <v>120</v>
      </c>
      <c r="DB157">
        <v>120.1</v>
      </c>
      <c r="DC157">
        <v>119.6</v>
      </c>
      <c r="DD157">
        <v>119.3</v>
      </c>
      <c r="DE157">
        <v>119.7</v>
      </c>
      <c r="DF157">
        <v>120.1</v>
      </c>
      <c r="DG157">
        <v>120.4</v>
      </c>
      <c r="DH157">
        <v>121.7</v>
      </c>
      <c r="DI157">
        <v>122.2</v>
      </c>
      <c r="DJ157">
        <v>122.4</v>
      </c>
      <c r="DK157">
        <v>123</v>
      </c>
      <c r="DL157">
        <v>123.8</v>
      </c>
      <c r="DM157">
        <v>123.4</v>
      </c>
      <c r="DN157">
        <v>123.7</v>
      </c>
      <c r="DO157">
        <v>123.9</v>
      </c>
      <c r="DP157">
        <v>124.1</v>
      </c>
      <c r="DQ157">
        <v>124.1</v>
      </c>
      <c r="DR157">
        <v>124.9</v>
      </c>
      <c r="DS157">
        <v>125.7</v>
      </c>
      <c r="DT157">
        <v>126.2</v>
      </c>
      <c r="DU157">
        <v>127.6</v>
      </c>
      <c r="DV157">
        <v>127.6</v>
      </c>
      <c r="DW157">
        <v>127.5</v>
      </c>
      <c r="DX157">
        <v>128.30000000000001</v>
      </c>
      <c r="DY157">
        <v>129.1</v>
      </c>
      <c r="DZ157">
        <v>129.69999999999999</v>
      </c>
      <c r="EA157">
        <v>130.69999999999999</v>
      </c>
      <c r="EB157">
        <v>131.19999999999999</v>
      </c>
      <c r="EC157">
        <v>130.9</v>
      </c>
      <c r="ED157">
        <v>132</v>
      </c>
      <c r="EE157">
        <v>131.19999999999999</v>
      </c>
      <c r="EF157">
        <v>132</v>
      </c>
      <c r="EG157">
        <v>132.1</v>
      </c>
      <c r="EH157">
        <v>132.1</v>
      </c>
      <c r="EI157">
        <v>132.19999999999999</v>
      </c>
      <c r="EJ157">
        <v>133.19999999999999</v>
      </c>
      <c r="EK157">
        <v>133.30000000000001</v>
      </c>
      <c r="EL157">
        <v>133.9</v>
      </c>
    </row>
    <row r="158" spans="1:142" x14ac:dyDescent="0.25">
      <c r="A158" t="s">
        <v>273</v>
      </c>
      <c r="B158">
        <v>1314090012</v>
      </c>
      <c r="C158">
        <v>0.40260000000000001</v>
      </c>
      <c r="D158">
        <v>102</v>
      </c>
      <c r="E158">
        <v>103.5</v>
      </c>
      <c r="F158">
        <v>105</v>
      </c>
      <c r="G158">
        <v>104.5</v>
      </c>
      <c r="H158">
        <v>105.2</v>
      </c>
      <c r="I158">
        <v>106.8</v>
      </c>
      <c r="J158">
        <v>105.2</v>
      </c>
      <c r="K158">
        <v>104.9</v>
      </c>
      <c r="L158">
        <v>106.5</v>
      </c>
      <c r="M158">
        <v>106.2</v>
      </c>
      <c r="N158">
        <v>105.5</v>
      </c>
      <c r="O158">
        <v>104.6</v>
      </c>
      <c r="P158">
        <v>103.7</v>
      </c>
      <c r="Q158">
        <v>103.7</v>
      </c>
      <c r="R158">
        <v>105.7</v>
      </c>
      <c r="S158">
        <v>107.1</v>
      </c>
      <c r="T158">
        <v>110.1</v>
      </c>
      <c r="U158">
        <v>111.6</v>
      </c>
      <c r="V158">
        <v>111.4</v>
      </c>
      <c r="W158">
        <v>112.9</v>
      </c>
      <c r="X158">
        <v>109.5</v>
      </c>
      <c r="Y158">
        <v>109.4</v>
      </c>
      <c r="Z158">
        <v>109.6</v>
      </c>
      <c r="AA158">
        <v>110.4</v>
      </c>
      <c r="AB158">
        <v>110.3</v>
      </c>
      <c r="AC158">
        <v>110.2</v>
      </c>
      <c r="AD158">
        <v>112.4</v>
      </c>
      <c r="AE158">
        <v>114.7</v>
      </c>
      <c r="AF158">
        <v>115.7</v>
      </c>
      <c r="AG158">
        <v>115.5</v>
      </c>
      <c r="AH158">
        <v>114.5</v>
      </c>
      <c r="AI158">
        <v>116.5</v>
      </c>
      <c r="AJ158">
        <v>115.4</v>
      </c>
      <c r="AK158">
        <v>113.2</v>
      </c>
      <c r="AL158">
        <v>112.4</v>
      </c>
      <c r="AM158">
        <v>110.8</v>
      </c>
      <c r="AN158">
        <v>112</v>
      </c>
      <c r="AO158">
        <v>110.8</v>
      </c>
      <c r="AP158">
        <v>108.1</v>
      </c>
      <c r="AQ158">
        <v>107.7</v>
      </c>
      <c r="AR158">
        <v>106.2</v>
      </c>
      <c r="AS158">
        <v>106.2</v>
      </c>
      <c r="AT158">
        <v>105.7</v>
      </c>
      <c r="AU158">
        <v>104.2</v>
      </c>
      <c r="AV158">
        <v>103.3</v>
      </c>
      <c r="AW158">
        <v>104.1</v>
      </c>
      <c r="AX158">
        <v>105.6</v>
      </c>
      <c r="AY158">
        <v>106.7</v>
      </c>
      <c r="AZ158">
        <v>106.6</v>
      </c>
      <c r="BA158">
        <v>107</v>
      </c>
      <c r="BB158">
        <v>106.6</v>
      </c>
      <c r="BC158">
        <v>107.1</v>
      </c>
      <c r="BD158">
        <v>106.2</v>
      </c>
      <c r="BE158">
        <v>105.2</v>
      </c>
      <c r="BF158">
        <v>107.7</v>
      </c>
      <c r="BG158">
        <v>108.8</v>
      </c>
      <c r="BH158">
        <v>109.3</v>
      </c>
      <c r="BI158">
        <v>109.7</v>
      </c>
      <c r="BJ158">
        <v>111.1</v>
      </c>
      <c r="BK158">
        <v>112.4</v>
      </c>
      <c r="BL158">
        <v>113.7</v>
      </c>
      <c r="BM158">
        <v>113.7</v>
      </c>
      <c r="BN158">
        <v>111.8</v>
      </c>
      <c r="BO158">
        <v>111.7</v>
      </c>
      <c r="BP158">
        <v>113</v>
      </c>
      <c r="BQ158">
        <v>115.1</v>
      </c>
      <c r="BR158">
        <v>118.3</v>
      </c>
      <c r="BS158">
        <v>116.6</v>
      </c>
      <c r="BT158">
        <v>115.3</v>
      </c>
      <c r="BU158">
        <v>120.3</v>
      </c>
      <c r="BV158">
        <v>118.3</v>
      </c>
      <c r="BW158">
        <v>117.2</v>
      </c>
      <c r="BX158">
        <v>118.1</v>
      </c>
      <c r="BY158">
        <v>122.1</v>
      </c>
      <c r="BZ158">
        <v>123.1</v>
      </c>
      <c r="CA158">
        <v>121</v>
      </c>
      <c r="CB158">
        <v>120.4</v>
      </c>
      <c r="CC158">
        <v>123</v>
      </c>
      <c r="CD158">
        <v>123.1</v>
      </c>
      <c r="CE158">
        <v>120</v>
      </c>
      <c r="CF158">
        <v>118.4</v>
      </c>
      <c r="CG158">
        <v>115.7</v>
      </c>
      <c r="CH158">
        <v>115</v>
      </c>
      <c r="CI158">
        <v>114.7</v>
      </c>
      <c r="CJ158">
        <v>113.2</v>
      </c>
      <c r="CK158">
        <v>111.8</v>
      </c>
      <c r="CL158">
        <v>111.5</v>
      </c>
      <c r="CM158">
        <v>110.8</v>
      </c>
      <c r="CN158">
        <v>110</v>
      </c>
      <c r="CO158">
        <v>109.5</v>
      </c>
      <c r="CP158">
        <v>108.7</v>
      </c>
      <c r="CQ158">
        <v>108.8</v>
      </c>
      <c r="CR158">
        <v>107.9</v>
      </c>
      <c r="CS158">
        <v>108.7</v>
      </c>
      <c r="CT158">
        <v>108</v>
      </c>
      <c r="CU158">
        <v>107.6</v>
      </c>
      <c r="CV158">
        <v>105.4</v>
      </c>
      <c r="CW158">
        <v>104.4</v>
      </c>
      <c r="CX158">
        <v>105.6</v>
      </c>
      <c r="CY158">
        <v>106.6</v>
      </c>
      <c r="CZ158">
        <v>109</v>
      </c>
      <c r="DA158">
        <v>111.6</v>
      </c>
      <c r="DB158">
        <v>112</v>
      </c>
      <c r="DC158">
        <v>117.3</v>
      </c>
      <c r="DD158">
        <v>120.4</v>
      </c>
      <c r="DE158">
        <v>122.6</v>
      </c>
      <c r="DF158">
        <v>123.6</v>
      </c>
      <c r="DG158">
        <v>127</v>
      </c>
      <c r="DH158">
        <v>129.9</v>
      </c>
      <c r="DI158">
        <v>139.5</v>
      </c>
      <c r="DJ158">
        <v>139.9</v>
      </c>
      <c r="DK158">
        <v>141.30000000000001</v>
      </c>
      <c r="DL158">
        <v>145.4</v>
      </c>
      <c r="DM158">
        <v>152.4</v>
      </c>
      <c r="DN158">
        <v>158.69999999999999</v>
      </c>
      <c r="DO158">
        <v>156.80000000000001</v>
      </c>
      <c r="DP158">
        <v>157.1</v>
      </c>
      <c r="DQ158">
        <v>162.30000000000001</v>
      </c>
      <c r="DR158">
        <v>166.8</v>
      </c>
      <c r="DS158">
        <v>177.8</v>
      </c>
      <c r="DT158">
        <v>176.5</v>
      </c>
      <c r="DU158">
        <v>169.6</v>
      </c>
      <c r="DV158">
        <v>160.69999999999999</v>
      </c>
      <c r="DW158">
        <v>155.80000000000001</v>
      </c>
      <c r="DX158">
        <v>156.30000000000001</v>
      </c>
      <c r="DY158">
        <v>151.4</v>
      </c>
      <c r="DZ158">
        <v>155.1</v>
      </c>
      <c r="EA158">
        <v>154.19999999999999</v>
      </c>
      <c r="EB158">
        <v>155.5</v>
      </c>
      <c r="EC158">
        <v>158.19999999999999</v>
      </c>
      <c r="ED158">
        <v>157.4</v>
      </c>
      <c r="EE158">
        <v>156.1</v>
      </c>
      <c r="EF158">
        <v>156.69999999999999</v>
      </c>
      <c r="EG158">
        <v>157</v>
      </c>
      <c r="EH158">
        <v>155.4</v>
      </c>
      <c r="EI158">
        <v>154.1</v>
      </c>
      <c r="EJ158">
        <v>153.80000000000001</v>
      </c>
      <c r="EK158">
        <v>156.30000000000001</v>
      </c>
      <c r="EL158">
        <v>155.6</v>
      </c>
    </row>
    <row r="159" spans="1:142" x14ac:dyDescent="0.25">
      <c r="A159" t="s">
        <v>775</v>
      </c>
      <c r="B159">
        <v>1316010000</v>
      </c>
      <c r="C159">
        <v>0.40240999999999999</v>
      </c>
      <c r="D159">
        <v>103.4</v>
      </c>
      <c r="E159">
        <v>104.3</v>
      </c>
      <c r="F159">
        <v>103.2</v>
      </c>
      <c r="G159">
        <v>103.9</v>
      </c>
      <c r="H159">
        <v>103.1</v>
      </c>
      <c r="I159">
        <v>101.1</v>
      </c>
      <c r="J159">
        <v>104.7</v>
      </c>
      <c r="K159">
        <v>104.6</v>
      </c>
      <c r="L159">
        <v>104.4</v>
      </c>
      <c r="M159">
        <v>105.5</v>
      </c>
      <c r="N159">
        <v>106.1</v>
      </c>
      <c r="O159">
        <v>109.5</v>
      </c>
      <c r="P159">
        <v>105.2</v>
      </c>
      <c r="Q159">
        <v>105.1</v>
      </c>
      <c r="R159">
        <v>103.7</v>
      </c>
      <c r="S159">
        <v>105.5</v>
      </c>
      <c r="T159">
        <v>107.8</v>
      </c>
      <c r="U159">
        <v>108.6</v>
      </c>
      <c r="V159">
        <v>106.6</v>
      </c>
      <c r="W159">
        <v>106</v>
      </c>
      <c r="X159">
        <v>109.4</v>
      </c>
      <c r="Y159">
        <v>105.8</v>
      </c>
      <c r="Z159">
        <v>111.7</v>
      </c>
      <c r="AA159">
        <v>110.7</v>
      </c>
      <c r="AB159">
        <v>108.7</v>
      </c>
      <c r="AC159">
        <v>107.5</v>
      </c>
      <c r="AD159">
        <v>105.6</v>
      </c>
      <c r="AE159">
        <v>103.7</v>
      </c>
      <c r="AF159">
        <v>102.9</v>
      </c>
      <c r="AG159">
        <v>106.8</v>
      </c>
      <c r="AH159">
        <v>102.9</v>
      </c>
      <c r="AI159">
        <v>103.5</v>
      </c>
      <c r="AJ159">
        <v>106.6</v>
      </c>
      <c r="AK159">
        <v>105.4</v>
      </c>
      <c r="AL159">
        <v>108.3</v>
      </c>
      <c r="AM159">
        <v>108.7</v>
      </c>
      <c r="AN159">
        <v>101.6</v>
      </c>
      <c r="AO159">
        <v>107.6</v>
      </c>
      <c r="AP159">
        <v>107.1</v>
      </c>
      <c r="AQ159">
        <v>105.5</v>
      </c>
      <c r="AR159">
        <v>105.2</v>
      </c>
      <c r="AS159">
        <v>105.9</v>
      </c>
      <c r="AT159">
        <v>104.5</v>
      </c>
      <c r="AU159">
        <v>101.7</v>
      </c>
      <c r="AV159">
        <v>103.6</v>
      </c>
      <c r="AW159">
        <v>104</v>
      </c>
      <c r="AX159">
        <v>109.3</v>
      </c>
      <c r="AY159">
        <v>104.7</v>
      </c>
      <c r="AZ159">
        <v>105.3</v>
      </c>
      <c r="BA159">
        <v>103.7</v>
      </c>
      <c r="BB159">
        <v>108.2</v>
      </c>
      <c r="BC159">
        <v>107.2</v>
      </c>
      <c r="BD159">
        <v>108.8</v>
      </c>
      <c r="BE159">
        <v>108.3</v>
      </c>
      <c r="BF159">
        <v>106</v>
      </c>
      <c r="BG159">
        <v>105.9</v>
      </c>
      <c r="BH159">
        <v>108.3</v>
      </c>
      <c r="BI159">
        <v>107.7</v>
      </c>
      <c r="BJ159">
        <v>106</v>
      </c>
      <c r="BK159">
        <v>104.8</v>
      </c>
      <c r="BL159">
        <v>105.4</v>
      </c>
      <c r="BM159">
        <v>105.3</v>
      </c>
      <c r="BN159">
        <v>105.9</v>
      </c>
      <c r="BO159">
        <v>103.7</v>
      </c>
      <c r="BP159">
        <v>104</v>
      </c>
      <c r="BQ159">
        <v>103.6</v>
      </c>
      <c r="BR159">
        <v>104.4</v>
      </c>
      <c r="BS159">
        <v>103.2</v>
      </c>
      <c r="BT159">
        <v>101.7</v>
      </c>
      <c r="BU159">
        <v>102.9</v>
      </c>
      <c r="BV159">
        <v>102.1</v>
      </c>
      <c r="BW159">
        <v>102.3</v>
      </c>
      <c r="BX159">
        <v>101.8</v>
      </c>
      <c r="BY159">
        <v>102.6</v>
      </c>
      <c r="BZ159">
        <v>100.4</v>
      </c>
      <c r="CA159">
        <v>101.8</v>
      </c>
      <c r="CB159">
        <v>101.8</v>
      </c>
      <c r="CC159">
        <v>101.3</v>
      </c>
      <c r="CD159">
        <v>101.3</v>
      </c>
      <c r="CE159">
        <v>102.6</v>
      </c>
      <c r="CF159">
        <v>100.9</v>
      </c>
      <c r="CG159">
        <v>99.5</v>
      </c>
      <c r="CH159">
        <v>98.5</v>
      </c>
      <c r="CI159">
        <v>98.8</v>
      </c>
      <c r="CJ159">
        <v>98</v>
      </c>
      <c r="CK159">
        <v>99.1</v>
      </c>
      <c r="CL159">
        <v>97.4</v>
      </c>
      <c r="CM159">
        <v>99.6</v>
      </c>
      <c r="CN159">
        <v>98</v>
      </c>
      <c r="CO159">
        <v>97.9</v>
      </c>
      <c r="CP159">
        <v>98.3</v>
      </c>
      <c r="CQ159">
        <v>97.8</v>
      </c>
      <c r="CR159">
        <v>97.8</v>
      </c>
      <c r="CS159">
        <v>97.4</v>
      </c>
      <c r="CT159">
        <v>98.1</v>
      </c>
      <c r="CU159">
        <v>98</v>
      </c>
      <c r="CV159">
        <v>98.2</v>
      </c>
      <c r="CW159">
        <v>98.6</v>
      </c>
      <c r="CX159">
        <v>96.7</v>
      </c>
      <c r="CY159">
        <v>97.5</v>
      </c>
      <c r="CZ159">
        <v>99</v>
      </c>
      <c r="DA159">
        <v>97.9</v>
      </c>
      <c r="DB159">
        <v>98.9</v>
      </c>
      <c r="DC159">
        <v>100.6</v>
      </c>
      <c r="DD159">
        <v>99.9</v>
      </c>
      <c r="DE159">
        <v>99.8</v>
      </c>
      <c r="DF159">
        <v>100.5</v>
      </c>
      <c r="DG159">
        <v>101.2</v>
      </c>
      <c r="DH159">
        <v>102.2</v>
      </c>
      <c r="DI159">
        <v>100.3</v>
      </c>
      <c r="DJ159">
        <v>103.4</v>
      </c>
      <c r="DK159">
        <v>104.1</v>
      </c>
      <c r="DL159">
        <v>103.7</v>
      </c>
      <c r="DM159">
        <v>104.9</v>
      </c>
      <c r="DN159">
        <v>105.7</v>
      </c>
      <c r="DO159">
        <v>106.8</v>
      </c>
      <c r="DP159">
        <v>107.5</v>
      </c>
      <c r="DQ159">
        <v>110.5</v>
      </c>
      <c r="DR159">
        <v>111.5</v>
      </c>
      <c r="DS159">
        <v>111.5</v>
      </c>
      <c r="DT159">
        <v>113.2</v>
      </c>
      <c r="DU159">
        <v>114.8</v>
      </c>
      <c r="DV159">
        <v>116</v>
      </c>
      <c r="DW159">
        <v>116</v>
      </c>
      <c r="DX159">
        <v>116.2</v>
      </c>
      <c r="DY159">
        <v>115.9</v>
      </c>
      <c r="DZ159">
        <v>115.6</v>
      </c>
      <c r="EA159">
        <v>115.1</v>
      </c>
      <c r="EB159">
        <v>113.7</v>
      </c>
      <c r="EC159">
        <v>115.4</v>
      </c>
      <c r="ED159">
        <v>114.8</v>
      </c>
      <c r="EE159">
        <v>113.4</v>
      </c>
      <c r="EF159">
        <v>113.8</v>
      </c>
      <c r="EG159">
        <v>114.1</v>
      </c>
      <c r="EH159">
        <v>114.9</v>
      </c>
      <c r="EI159">
        <v>115.4</v>
      </c>
      <c r="EJ159">
        <v>115.6</v>
      </c>
      <c r="EK159">
        <v>116.7</v>
      </c>
      <c r="EL159">
        <v>116</v>
      </c>
    </row>
    <row r="160" spans="1:142" x14ac:dyDescent="0.25">
      <c r="A160" t="s">
        <v>363</v>
      </c>
      <c r="B160">
        <v>1301050002</v>
      </c>
      <c r="C160">
        <v>0.39349000000000001</v>
      </c>
      <c r="D160">
        <v>105.1</v>
      </c>
      <c r="E160">
        <v>104.8</v>
      </c>
      <c r="F160">
        <v>105.6</v>
      </c>
      <c r="G160">
        <v>105.9</v>
      </c>
      <c r="H160">
        <v>106</v>
      </c>
      <c r="I160">
        <v>104.2</v>
      </c>
      <c r="J160">
        <v>103.2</v>
      </c>
      <c r="K160">
        <v>103.1</v>
      </c>
      <c r="L160">
        <v>101.7</v>
      </c>
      <c r="M160">
        <v>101.6</v>
      </c>
      <c r="N160">
        <v>102.3</v>
      </c>
      <c r="O160">
        <v>101.9</v>
      </c>
      <c r="P160">
        <v>102.5</v>
      </c>
      <c r="Q160">
        <v>103.3</v>
      </c>
      <c r="R160">
        <v>104</v>
      </c>
      <c r="S160">
        <v>105.4</v>
      </c>
      <c r="T160">
        <v>106.1</v>
      </c>
      <c r="U160">
        <v>109.5</v>
      </c>
      <c r="V160">
        <v>111.8</v>
      </c>
      <c r="W160">
        <v>114.2</v>
      </c>
      <c r="X160">
        <v>114.3</v>
      </c>
      <c r="Y160">
        <v>116.8</v>
      </c>
      <c r="Z160">
        <v>116.3</v>
      </c>
      <c r="AA160">
        <v>119.2</v>
      </c>
      <c r="AB160">
        <v>121.2</v>
      </c>
      <c r="AC160">
        <v>122.4</v>
      </c>
      <c r="AD160">
        <v>121.5</v>
      </c>
      <c r="AE160">
        <v>121.7</v>
      </c>
      <c r="AF160">
        <v>122.6</v>
      </c>
      <c r="AG160">
        <v>123.3</v>
      </c>
      <c r="AH160">
        <v>122.5</v>
      </c>
      <c r="AI160">
        <v>124.3</v>
      </c>
      <c r="AJ160">
        <v>121.9</v>
      </c>
      <c r="AK160">
        <v>124.1</v>
      </c>
      <c r="AL160">
        <v>122.4</v>
      </c>
      <c r="AM160">
        <v>121.5</v>
      </c>
      <c r="AN160">
        <v>122.4</v>
      </c>
      <c r="AO160">
        <v>121</v>
      </c>
      <c r="AP160">
        <v>121.1</v>
      </c>
      <c r="AQ160">
        <v>120.5</v>
      </c>
      <c r="AR160">
        <v>121.4</v>
      </c>
      <c r="AS160">
        <v>121.9</v>
      </c>
      <c r="AT160">
        <v>121.2</v>
      </c>
      <c r="AU160">
        <v>122</v>
      </c>
      <c r="AV160">
        <v>122.3</v>
      </c>
      <c r="AW160">
        <v>122.1</v>
      </c>
      <c r="AX160">
        <v>122.1</v>
      </c>
      <c r="AY160">
        <v>121.7</v>
      </c>
      <c r="AZ160">
        <v>124.5</v>
      </c>
      <c r="BA160">
        <v>125.5</v>
      </c>
      <c r="BB160">
        <v>127.2</v>
      </c>
      <c r="BC160">
        <v>128.30000000000001</v>
      </c>
      <c r="BD160">
        <v>129.5</v>
      </c>
      <c r="BE160">
        <v>131</v>
      </c>
      <c r="BF160">
        <v>132.4</v>
      </c>
      <c r="BG160">
        <v>133</v>
      </c>
      <c r="BH160">
        <v>133.9</v>
      </c>
      <c r="BI160">
        <v>136.30000000000001</v>
      </c>
      <c r="BJ160">
        <v>138.30000000000001</v>
      </c>
      <c r="BK160">
        <v>141</v>
      </c>
      <c r="BL160">
        <v>141.80000000000001</v>
      </c>
      <c r="BM160">
        <v>142</v>
      </c>
      <c r="BN160">
        <v>142.1</v>
      </c>
      <c r="BO160">
        <v>142.5</v>
      </c>
      <c r="BP160">
        <v>144.4</v>
      </c>
      <c r="BQ160">
        <v>146.4</v>
      </c>
      <c r="BR160">
        <v>144.9</v>
      </c>
      <c r="BS160">
        <v>142.69999999999999</v>
      </c>
      <c r="BT160">
        <v>142.69999999999999</v>
      </c>
      <c r="BU160">
        <v>142.80000000000001</v>
      </c>
      <c r="BV160">
        <v>143.9</v>
      </c>
      <c r="BW160">
        <v>143.69999999999999</v>
      </c>
      <c r="BX160">
        <v>143.6</v>
      </c>
      <c r="BY160">
        <v>142.4</v>
      </c>
      <c r="BZ160">
        <v>142.5</v>
      </c>
      <c r="CA160">
        <v>141.4</v>
      </c>
      <c r="CB160">
        <v>141.1</v>
      </c>
      <c r="CC160">
        <v>140.9</v>
      </c>
      <c r="CD160">
        <v>141.30000000000001</v>
      </c>
      <c r="CE160">
        <v>140.80000000000001</v>
      </c>
      <c r="CF160">
        <v>139.19999999999999</v>
      </c>
      <c r="CG160">
        <v>139.4</v>
      </c>
      <c r="CH160">
        <v>140.69999999999999</v>
      </c>
      <c r="CI160">
        <v>140.19999999999999</v>
      </c>
      <c r="CJ160">
        <v>140</v>
      </c>
      <c r="CK160">
        <v>139.4</v>
      </c>
      <c r="CL160">
        <v>141.5</v>
      </c>
      <c r="CM160">
        <v>143.9</v>
      </c>
      <c r="CN160">
        <v>144.69999999999999</v>
      </c>
      <c r="CO160">
        <v>146.30000000000001</v>
      </c>
      <c r="CP160">
        <v>146.19999999999999</v>
      </c>
      <c r="CQ160">
        <v>146.69999999999999</v>
      </c>
      <c r="CR160">
        <v>149.69999999999999</v>
      </c>
      <c r="CS160">
        <v>152.9</v>
      </c>
      <c r="CT160">
        <v>153.1</v>
      </c>
      <c r="CU160">
        <v>154.19999999999999</v>
      </c>
      <c r="CV160">
        <v>152.69999999999999</v>
      </c>
      <c r="CW160">
        <v>152.30000000000001</v>
      </c>
      <c r="CX160">
        <v>151.6</v>
      </c>
      <c r="CY160">
        <v>151.30000000000001</v>
      </c>
      <c r="CZ160">
        <v>150.4</v>
      </c>
      <c r="DA160">
        <v>150.6</v>
      </c>
      <c r="DB160">
        <v>149.9</v>
      </c>
      <c r="DC160">
        <v>149.6</v>
      </c>
      <c r="DD160">
        <v>151.19999999999999</v>
      </c>
      <c r="DE160">
        <v>151.6</v>
      </c>
      <c r="DF160">
        <v>150.19999999999999</v>
      </c>
      <c r="DG160">
        <v>151.4</v>
      </c>
      <c r="DH160">
        <v>151.4</v>
      </c>
      <c r="DI160">
        <v>152.1</v>
      </c>
      <c r="DJ160">
        <v>151.4</v>
      </c>
      <c r="DK160">
        <v>150.69999999999999</v>
      </c>
      <c r="DL160">
        <v>151.4</v>
      </c>
      <c r="DM160">
        <v>151</v>
      </c>
      <c r="DN160">
        <v>150.69999999999999</v>
      </c>
      <c r="DO160">
        <v>150.4</v>
      </c>
      <c r="DP160">
        <v>152.4</v>
      </c>
      <c r="DQ160">
        <v>153.30000000000001</v>
      </c>
      <c r="DR160">
        <v>155.30000000000001</v>
      </c>
      <c r="DS160">
        <v>159.5</v>
      </c>
      <c r="DT160">
        <v>162</v>
      </c>
      <c r="DU160">
        <v>164.7</v>
      </c>
      <c r="DV160">
        <v>164.6</v>
      </c>
      <c r="DW160">
        <v>165.9</v>
      </c>
      <c r="DX160">
        <v>169.9</v>
      </c>
      <c r="DY160">
        <v>172.2</v>
      </c>
      <c r="DZ160">
        <v>173.9</v>
      </c>
      <c r="EA160">
        <v>173.7</v>
      </c>
      <c r="EB160">
        <v>175.2</v>
      </c>
      <c r="EC160">
        <v>177.9</v>
      </c>
      <c r="ED160">
        <v>180.2</v>
      </c>
      <c r="EE160">
        <v>180.6</v>
      </c>
      <c r="EF160">
        <v>182.8</v>
      </c>
      <c r="EG160">
        <v>181.9</v>
      </c>
      <c r="EH160">
        <v>183.2</v>
      </c>
      <c r="EI160">
        <v>183.4</v>
      </c>
      <c r="EJ160">
        <v>182.4</v>
      </c>
      <c r="EK160">
        <v>184.9</v>
      </c>
      <c r="EL160">
        <v>185.6</v>
      </c>
    </row>
    <row r="161" spans="1:142" x14ac:dyDescent="0.25">
      <c r="A161" t="s">
        <v>913</v>
      </c>
      <c r="B161">
        <v>1311010023</v>
      </c>
      <c r="C161">
        <v>0.39104</v>
      </c>
      <c r="D161">
        <v>100.5</v>
      </c>
      <c r="E161">
        <v>102</v>
      </c>
      <c r="F161">
        <v>102.3</v>
      </c>
      <c r="G161">
        <v>104.2</v>
      </c>
      <c r="H161">
        <v>102.7</v>
      </c>
      <c r="I161">
        <v>102.7</v>
      </c>
      <c r="J161">
        <v>104.8</v>
      </c>
      <c r="K161">
        <v>99.7</v>
      </c>
      <c r="L161">
        <v>100.8</v>
      </c>
      <c r="M161">
        <v>100.1</v>
      </c>
      <c r="N161">
        <v>105.3</v>
      </c>
      <c r="O161">
        <v>100.8</v>
      </c>
      <c r="P161">
        <v>107</v>
      </c>
      <c r="Q161">
        <v>103.2</v>
      </c>
      <c r="R161">
        <v>104.6</v>
      </c>
      <c r="S161">
        <v>105</v>
      </c>
      <c r="T161">
        <v>103.9</v>
      </c>
      <c r="U161">
        <v>105.6</v>
      </c>
      <c r="V161">
        <v>109</v>
      </c>
      <c r="W161">
        <v>109.1</v>
      </c>
      <c r="X161">
        <v>106.4</v>
      </c>
      <c r="Y161">
        <v>104.7</v>
      </c>
      <c r="Z161">
        <v>105.7</v>
      </c>
      <c r="AA161">
        <v>108</v>
      </c>
      <c r="AB161">
        <v>116.8</v>
      </c>
      <c r="AC161">
        <v>115.5</v>
      </c>
      <c r="AD161">
        <v>116</v>
      </c>
      <c r="AE161">
        <v>119.2</v>
      </c>
      <c r="AF161">
        <v>122.1</v>
      </c>
      <c r="AG161">
        <v>126.7</v>
      </c>
      <c r="AH161">
        <v>128.4</v>
      </c>
      <c r="AI161">
        <v>122.9</v>
      </c>
      <c r="AJ161">
        <v>123.6</v>
      </c>
      <c r="AK161">
        <v>125.5</v>
      </c>
      <c r="AL161">
        <v>128.1</v>
      </c>
      <c r="AM161">
        <v>125.9</v>
      </c>
      <c r="AN161">
        <v>127.4</v>
      </c>
      <c r="AO161">
        <v>128.6</v>
      </c>
      <c r="AP161">
        <v>128.5</v>
      </c>
      <c r="AQ161">
        <v>127.9</v>
      </c>
      <c r="AR161">
        <v>122.1</v>
      </c>
      <c r="AS161">
        <v>126.1</v>
      </c>
      <c r="AT161">
        <v>124.5</v>
      </c>
      <c r="AU161">
        <v>125.3</v>
      </c>
      <c r="AV161">
        <v>122.3</v>
      </c>
      <c r="AW161">
        <v>123</v>
      </c>
      <c r="AX161">
        <v>121.4</v>
      </c>
      <c r="AY161">
        <v>122.3</v>
      </c>
      <c r="AZ161">
        <v>120.1</v>
      </c>
      <c r="BA161">
        <v>118.8</v>
      </c>
      <c r="BB161">
        <v>127.1</v>
      </c>
      <c r="BC161">
        <v>127.1</v>
      </c>
      <c r="BD161">
        <v>128.1</v>
      </c>
      <c r="BE161">
        <v>126.3</v>
      </c>
      <c r="BF161">
        <v>126.6</v>
      </c>
      <c r="BG161">
        <v>127</v>
      </c>
      <c r="BH161">
        <v>125.8</v>
      </c>
      <c r="BI161">
        <v>125.9</v>
      </c>
      <c r="BJ161">
        <v>125.9</v>
      </c>
      <c r="BK161">
        <v>125.9</v>
      </c>
      <c r="BL161">
        <v>125.9</v>
      </c>
      <c r="BM161">
        <v>125.9</v>
      </c>
      <c r="BN161">
        <v>125.8</v>
      </c>
      <c r="BO161">
        <v>128.5</v>
      </c>
      <c r="BP161">
        <v>128.5</v>
      </c>
      <c r="BQ161">
        <v>128.9</v>
      </c>
      <c r="BR161">
        <v>130</v>
      </c>
      <c r="BS161">
        <v>130.4</v>
      </c>
      <c r="BT161">
        <v>130.4</v>
      </c>
      <c r="BU161">
        <v>130.30000000000001</v>
      </c>
      <c r="BV161">
        <v>130</v>
      </c>
      <c r="BW161">
        <v>128</v>
      </c>
      <c r="BX161">
        <v>125.8</v>
      </c>
      <c r="BY161">
        <v>130.6</v>
      </c>
      <c r="BZ161">
        <v>131.4</v>
      </c>
      <c r="CA161">
        <v>131.4</v>
      </c>
      <c r="CB161">
        <v>131.30000000000001</v>
      </c>
      <c r="CC161">
        <v>131.80000000000001</v>
      </c>
      <c r="CD161">
        <v>128.19999999999999</v>
      </c>
      <c r="CE161">
        <v>131.69999999999999</v>
      </c>
      <c r="CF161">
        <v>130.69999999999999</v>
      </c>
      <c r="CG161">
        <v>131.1</v>
      </c>
      <c r="CH161">
        <v>131.1</v>
      </c>
      <c r="CI161">
        <v>132</v>
      </c>
      <c r="CJ161">
        <v>132</v>
      </c>
      <c r="CK161">
        <v>133</v>
      </c>
      <c r="CL161">
        <v>132.6</v>
      </c>
      <c r="CM161">
        <v>132.69999999999999</v>
      </c>
      <c r="CN161">
        <v>133</v>
      </c>
      <c r="CO161">
        <v>132.6</v>
      </c>
      <c r="CP161">
        <v>133</v>
      </c>
      <c r="CQ161">
        <v>133.30000000000001</v>
      </c>
      <c r="CR161">
        <v>133.30000000000001</v>
      </c>
      <c r="CS161">
        <v>133.69999999999999</v>
      </c>
      <c r="CT161">
        <v>134</v>
      </c>
      <c r="CU161">
        <v>133.69999999999999</v>
      </c>
      <c r="CV161">
        <v>134</v>
      </c>
      <c r="CW161">
        <v>134.4</v>
      </c>
      <c r="CX161">
        <v>134.9</v>
      </c>
      <c r="CY161">
        <v>137.6</v>
      </c>
      <c r="CZ161">
        <v>136.69999999999999</v>
      </c>
      <c r="DA161">
        <v>141.5</v>
      </c>
      <c r="DB161">
        <v>135.30000000000001</v>
      </c>
      <c r="DC161">
        <v>136.9</v>
      </c>
      <c r="DD161">
        <v>137.4</v>
      </c>
      <c r="DE161">
        <v>137.5</v>
      </c>
      <c r="DF161">
        <v>138.30000000000001</v>
      </c>
      <c r="DG161">
        <v>138.6</v>
      </c>
      <c r="DH161">
        <v>137.9</v>
      </c>
      <c r="DI161">
        <v>139.9</v>
      </c>
      <c r="DJ161">
        <v>139.9</v>
      </c>
      <c r="DK161">
        <v>143.69999999999999</v>
      </c>
      <c r="DL161">
        <v>143.30000000000001</v>
      </c>
      <c r="DM161">
        <v>139.69999999999999</v>
      </c>
      <c r="DN161">
        <v>139.5</v>
      </c>
      <c r="DO161">
        <v>138.80000000000001</v>
      </c>
      <c r="DP161">
        <v>137.30000000000001</v>
      </c>
      <c r="DQ161">
        <v>137.4</v>
      </c>
      <c r="DR161">
        <v>138.30000000000001</v>
      </c>
      <c r="DS161">
        <v>137.69999999999999</v>
      </c>
      <c r="DT161">
        <v>137.80000000000001</v>
      </c>
      <c r="DU161">
        <v>138.5</v>
      </c>
      <c r="DV161">
        <v>140.69999999999999</v>
      </c>
      <c r="DW161">
        <v>141.6</v>
      </c>
      <c r="DX161">
        <v>141.30000000000001</v>
      </c>
      <c r="DY161">
        <v>143.5</v>
      </c>
      <c r="DZ161">
        <v>143.5</v>
      </c>
      <c r="EA161">
        <v>142.80000000000001</v>
      </c>
      <c r="EB161">
        <v>142.80000000000001</v>
      </c>
      <c r="EC161">
        <v>141.1</v>
      </c>
      <c r="ED161">
        <v>142.1</v>
      </c>
      <c r="EE161">
        <v>140.9</v>
      </c>
      <c r="EF161">
        <v>143.30000000000001</v>
      </c>
      <c r="EG161">
        <v>142.6</v>
      </c>
      <c r="EH161">
        <v>143.19999999999999</v>
      </c>
      <c r="EI161">
        <v>141.9</v>
      </c>
      <c r="EJ161">
        <v>142.30000000000001</v>
      </c>
      <c r="EK161">
        <v>142.69999999999999</v>
      </c>
      <c r="EL161">
        <v>143.4</v>
      </c>
    </row>
    <row r="162" spans="1:142" x14ac:dyDescent="0.25">
      <c r="A162" t="s">
        <v>284</v>
      </c>
      <c r="B162">
        <v>1317010001</v>
      </c>
      <c r="C162">
        <v>0.39019999999999999</v>
      </c>
      <c r="D162">
        <v>104.4</v>
      </c>
      <c r="E162">
        <v>101.4</v>
      </c>
      <c r="F162">
        <v>97.4</v>
      </c>
      <c r="G162">
        <v>93.5</v>
      </c>
      <c r="H162">
        <v>99.8</v>
      </c>
      <c r="I162">
        <v>100.4</v>
      </c>
      <c r="J162">
        <v>99.7</v>
      </c>
      <c r="K162">
        <v>101.8</v>
      </c>
      <c r="L162">
        <v>102.2</v>
      </c>
      <c r="M162">
        <v>97.7</v>
      </c>
      <c r="N162">
        <v>92.4</v>
      </c>
      <c r="O162">
        <v>94.2</v>
      </c>
      <c r="P162">
        <v>96.1</v>
      </c>
      <c r="Q162">
        <v>97.1</v>
      </c>
      <c r="R162">
        <v>95.9</v>
      </c>
      <c r="S162">
        <v>91.6</v>
      </c>
      <c r="T162">
        <v>93.9</v>
      </c>
      <c r="U162">
        <v>93</v>
      </c>
      <c r="V162">
        <v>94.5</v>
      </c>
      <c r="W162">
        <v>94.7</v>
      </c>
      <c r="X162">
        <v>95.4</v>
      </c>
      <c r="Y162">
        <v>92.4</v>
      </c>
      <c r="Z162">
        <v>90.1</v>
      </c>
      <c r="AA162">
        <v>93</v>
      </c>
      <c r="AB162">
        <v>91.9</v>
      </c>
      <c r="AC162">
        <v>94.9</v>
      </c>
      <c r="AD162">
        <v>97.4</v>
      </c>
      <c r="AE162">
        <v>97.4</v>
      </c>
      <c r="AF162">
        <v>99.9</v>
      </c>
      <c r="AG162">
        <v>105.6</v>
      </c>
      <c r="AH162">
        <v>105.6</v>
      </c>
      <c r="AI162">
        <v>106.2</v>
      </c>
      <c r="AJ162">
        <v>100.8</v>
      </c>
      <c r="AK162">
        <v>100.7</v>
      </c>
      <c r="AL162">
        <v>101.7</v>
      </c>
      <c r="AM162">
        <v>105.2</v>
      </c>
      <c r="AN162">
        <v>105.4</v>
      </c>
      <c r="AO162">
        <v>105.9</v>
      </c>
      <c r="AP162">
        <v>104.7</v>
      </c>
      <c r="AQ162">
        <v>106.4</v>
      </c>
      <c r="AR162">
        <v>105.3</v>
      </c>
      <c r="AS162">
        <v>104.9</v>
      </c>
      <c r="AT162">
        <v>105.1</v>
      </c>
      <c r="AU162">
        <v>105.1</v>
      </c>
      <c r="AV162">
        <v>105.2</v>
      </c>
      <c r="AW162">
        <v>109.8</v>
      </c>
      <c r="AX162">
        <v>108.9</v>
      </c>
      <c r="AY162">
        <v>108</v>
      </c>
      <c r="AZ162">
        <v>108.6</v>
      </c>
      <c r="BA162">
        <v>107.7</v>
      </c>
      <c r="BB162">
        <v>108</v>
      </c>
      <c r="BC162">
        <v>109.9</v>
      </c>
      <c r="BD162">
        <v>110</v>
      </c>
      <c r="BE162">
        <v>111.5</v>
      </c>
      <c r="BF162">
        <v>109.8</v>
      </c>
      <c r="BG162">
        <v>110.4</v>
      </c>
      <c r="BH162">
        <v>111.7</v>
      </c>
      <c r="BI162">
        <v>110.9</v>
      </c>
      <c r="BJ162">
        <v>110.4</v>
      </c>
      <c r="BK162">
        <v>111.9</v>
      </c>
      <c r="BL162">
        <v>112.3</v>
      </c>
      <c r="BM162">
        <v>113.1</v>
      </c>
      <c r="BN162">
        <v>114</v>
      </c>
      <c r="BO162">
        <v>115</v>
      </c>
      <c r="BP162">
        <v>115.7</v>
      </c>
      <c r="BQ162">
        <v>115.7</v>
      </c>
      <c r="BR162">
        <v>114.8</v>
      </c>
      <c r="BS162">
        <v>114.8</v>
      </c>
      <c r="BT162">
        <v>115.4</v>
      </c>
      <c r="BU162">
        <v>115.8</v>
      </c>
      <c r="BV162">
        <v>115.7</v>
      </c>
      <c r="BW162">
        <v>115.5</v>
      </c>
      <c r="BX162">
        <v>115.1</v>
      </c>
      <c r="BY162">
        <v>115.4</v>
      </c>
      <c r="BZ162">
        <v>116.6</v>
      </c>
      <c r="CA162">
        <v>116.9</v>
      </c>
      <c r="CB162">
        <v>116.9</v>
      </c>
      <c r="CC162">
        <v>117.7</v>
      </c>
      <c r="CD162">
        <v>117.9</v>
      </c>
      <c r="CE162">
        <v>118.5</v>
      </c>
      <c r="CF162">
        <v>118.8</v>
      </c>
      <c r="CG162">
        <v>117.1</v>
      </c>
      <c r="CH162">
        <v>116.9</v>
      </c>
      <c r="CI162">
        <v>118</v>
      </c>
      <c r="CJ162">
        <v>118.2</v>
      </c>
      <c r="CK162">
        <v>118.4</v>
      </c>
      <c r="CL162">
        <v>117.9</v>
      </c>
      <c r="CM162">
        <v>117.6</v>
      </c>
      <c r="CN162">
        <v>117.5</v>
      </c>
      <c r="CO162">
        <v>116.7</v>
      </c>
      <c r="CP162">
        <v>116.8</v>
      </c>
      <c r="CQ162">
        <v>117.1</v>
      </c>
      <c r="CR162">
        <v>117.2</v>
      </c>
      <c r="CS162">
        <v>118</v>
      </c>
      <c r="CT162">
        <v>118</v>
      </c>
      <c r="CU162">
        <v>118</v>
      </c>
      <c r="CV162">
        <v>117.6</v>
      </c>
      <c r="CW162">
        <v>115.2</v>
      </c>
      <c r="CX162">
        <v>119.2</v>
      </c>
      <c r="CY162">
        <v>118.6</v>
      </c>
      <c r="CZ162">
        <v>118.9</v>
      </c>
      <c r="DA162">
        <v>118.9</v>
      </c>
      <c r="DB162">
        <v>120.3</v>
      </c>
      <c r="DC162">
        <v>120.8</v>
      </c>
      <c r="DD162">
        <v>121.4</v>
      </c>
      <c r="DE162">
        <v>121.4</v>
      </c>
      <c r="DF162">
        <v>122.3</v>
      </c>
      <c r="DG162">
        <v>125.3</v>
      </c>
      <c r="DH162">
        <v>126.1</v>
      </c>
      <c r="DI162">
        <v>119.4</v>
      </c>
      <c r="DJ162">
        <v>121.7</v>
      </c>
      <c r="DK162">
        <v>119.9</v>
      </c>
      <c r="DL162">
        <v>119.3</v>
      </c>
      <c r="DM162">
        <v>121.7</v>
      </c>
      <c r="DN162">
        <v>123.5</v>
      </c>
      <c r="DO162">
        <v>125.9</v>
      </c>
      <c r="DP162">
        <v>127.9</v>
      </c>
      <c r="DQ162">
        <v>130.19999999999999</v>
      </c>
      <c r="DR162">
        <v>131.19999999999999</v>
      </c>
      <c r="DS162">
        <v>134.30000000000001</v>
      </c>
      <c r="DT162">
        <v>135</v>
      </c>
      <c r="DU162">
        <v>134.5</v>
      </c>
      <c r="DV162">
        <v>137.1</v>
      </c>
      <c r="DW162">
        <v>137.30000000000001</v>
      </c>
      <c r="DX162">
        <v>137.80000000000001</v>
      </c>
      <c r="DY162">
        <v>137.5</v>
      </c>
      <c r="DZ162">
        <v>138.4</v>
      </c>
      <c r="EA162">
        <v>138</v>
      </c>
      <c r="EB162">
        <v>139.30000000000001</v>
      </c>
      <c r="EC162">
        <v>137.9</v>
      </c>
      <c r="ED162">
        <v>138.5</v>
      </c>
      <c r="EE162">
        <v>135.9</v>
      </c>
      <c r="EF162">
        <v>135.9</v>
      </c>
      <c r="EG162">
        <v>135.69999999999999</v>
      </c>
      <c r="EH162">
        <v>136.69999999999999</v>
      </c>
      <c r="EI162">
        <v>137.30000000000001</v>
      </c>
      <c r="EJ162">
        <v>140.19999999999999</v>
      </c>
      <c r="EK162">
        <v>140.5</v>
      </c>
      <c r="EL162">
        <v>143.80000000000001</v>
      </c>
    </row>
    <row r="163" spans="1:142" x14ac:dyDescent="0.25">
      <c r="A163" t="s">
        <v>232</v>
      </c>
      <c r="B163">
        <v>1310050001</v>
      </c>
      <c r="C163">
        <v>0.38663999999999998</v>
      </c>
      <c r="D163">
        <v>104.1</v>
      </c>
      <c r="E163">
        <v>105.9</v>
      </c>
      <c r="F163">
        <v>106</v>
      </c>
      <c r="G163">
        <v>105.7</v>
      </c>
      <c r="H163">
        <v>106.1</v>
      </c>
      <c r="I163">
        <v>106.9</v>
      </c>
      <c r="J163">
        <v>106.1</v>
      </c>
      <c r="K163">
        <v>106</v>
      </c>
      <c r="L163">
        <v>106.5</v>
      </c>
      <c r="M163">
        <v>106.6</v>
      </c>
      <c r="N163">
        <v>107</v>
      </c>
      <c r="O163">
        <v>106.5</v>
      </c>
      <c r="P163">
        <v>108.3</v>
      </c>
      <c r="Q163">
        <v>108.7</v>
      </c>
      <c r="R163">
        <v>108.7</v>
      </c>
      <c r="S163">
        <v>107.7</v>
      </c>
      <c r="T163">
        <v>110</v>
      </c>
      <c r="U163">
        <v>108.6</v>
      </c>
      <c r="V163">
        <v>110.5</v>
      </c>
      <c r="W163">
        <v>110.3</v>
      </c>
      <c r="X163">
        <v>111.1</v>
      </c>
      <c r="Y163">
        <v>110.9</v>
      </c>
      <c r="Z163">
        <v>111.9</v>
      </c>
      <c r="AA163">
        <v>111.9</v>
      </c>
      <c r="AB163">
        <v>111.3</v>
      </c>
      <c r="AC163">
        <v>111.4</v>
      </c>
      <c r="AD163">
        <v>112.5</v>
      </c>
      <c r="AE163">
        <v>113.2</v>
      </c>
      <c r="AF163">
        <v>112.3</v>
      </c>
      <c r="AG163">
        <v>111.7</v>
      </c>
      <c r="AH163">
        <v>112.8</v>
      </c>
      <c r="AI163">
        <v>113</v>
      </c>
      <c r="AJ163">
        <v>112.2</v>
      </c>
      <c r="AK163">
        <v>112.7</v>
      </c>
      <c r="AL163">
        <v>112.3</v>
      </c>
      <c r="AM163">
        <v>112.4</v>
      </c>
      <c r="AN163">
        <v>110.3</v>
      </c>
      <c r="AO163">
        <v>109.2</v>
      </c>
      <c r="AP163">
        <v>110.5</v>
      </c>
      <c r="AQ163">
        <v>111.4</v>
      </c>
      <c r="AR163">
        <v>111.9</v>
      </c>
      <c r="AS163">
        <v>110.8</v>
      </c>
      <c r="AT163">
        <v>111</v>
      </c>
      <c r="AU163">
        <v>110.2</v>
      </c>
      <c r="AV163">
        <v>109.8</v>
      </c>
      <c r="AW163">
        <v>109.7</v>
      </c>
      <c r="AX163">
        <v>110.3</v>
      </c>
      <c r="AY163">
        <v>109.1</v>
      </c>
      <c r="AZ163">
        <v>108.4</v>
      </c>
      <c r="BA163">
        <v>108.4</v>
      </c>
      <c r="BB163">
        <v>107.5</v>
      </c>
      <c r="BC163">
        <v>107.7</v>
      </c>
      <c r="BD163">
        <v>107.4</v>
      </c>
      <c r="BE163">
        <v>109.5</v>
      </c>
      <c r="BF163">
        <v>109.7</v>
      </c>
      <c r="BG163">
        <v>109.8</v>
      </c>
      <c r="BH163">
        <v>110.3</v>
      </c>
      <c r="BI163">
        <v>109.8</v>
      </c>
      <c r="BJ163">
        <v>110</v>
      </c>
      <c r="BK163">
        <v>111.4</v>
      </c>
      <c r="BL163">
        <v>111.3</v>
      </c>
      <c r="BM163">
        <v>112.2</v>
      </c>
      <c r="BN163">
        <v>112.3</v>
      </c>
      <c r="BO163">
        <v>109.5</v>
      </c>
      <c r="BP163">
        <v>109.2</v>
      </c>
      <c r="BQ163">
        <v>107.6</v>
      </c>
      <c r="BR163">
        <v>107.7</v>
      </c>
      <c r="BS163">
        <v>106.1</v>
      </c>
      <c r="BT163">
        <v>107.4</v>
      </c>
      <c r="BU163">
        <v>106.9</v>
      </c>
      <c r="BV163">
        <v>108.4</v>
      </c>
      <c r="BW163">
        <v>108.2</v>
      </c>
      <c r="BX163">
        <v>114.9</v>
      </c>
      <c r="BY163">
        <v>112.8</v>
      </c>
      <c r="BZ163">
        <v>112.4</v>
      </c>
      <c r="CA163">
        <v>111.4</v>
      </c>
      <c r="CB163">
        <v>111.7</v>
      </c>
      <c r="CC163">
        <v>110.8</v>
      </c>
      <c r="CD163">
        <v>111.7</v>
      </c>
      <c r="CE163">
        <v>112.2</v>
      </c>
      <c r="CF163">
        <v>112.7</v>
      </c>
      <c r="CG163">
        <v>113.7</v>
      </c>
      <c r="CH163">
        <v>114.2</v>
      </c>
      <c r="CI163">
        <v>113.6</v>
      </c>
      <c r="CJ163">
        <v>115.8</v>
      </c>
      <c r="CK163">
        <v>115.2</v>
      </c>
      <c r="CL163">
        <v>115.9</v>
      </c>
      <c r="CM163">
        <v>115.1</v>
      </c>
      <c r="CN163">
        <v>115</v>
      </c>
      <c r="CO163">
        <v>114.1</v>
      </c>
      <c r="CP163">
        <v>113.3</v>
      </c>
      <c r="CQ163">
        <v>113.7</v>
      </c>
      <c r="CR163">
        <v>113.4</v>
      </c>
      <c r="CS163">
        <v>113.9</v>
      </c>
      <c r="CT163">
        <v>112.8</v>
      </c>
      <c r="CU163">
        <v>112.3</v>
      </c>
      <c r="CV163">
        <v>113.2</v>
      </c>
      <c r="CW163">
        <v>113.9</v>
      </c>
      <c r="CX163">
        <v>113.1</v>
      </c>
      <c r="CY163">
        <v>112.4</v>
      </c>
      <c r="CZ163">
        <v>112.4</v>
      </c>
      <c r="DA163">
        <v>114.1</v>
      </c>
      <c r="DB163">
        <v>112.5</v>
      </c>
      <c r="DC163">
        <v>114.2</v>
      </c>
      <c r="DD163">
        <v>115.6</v>
      </c>
      <c r="DE163">
        <v>116.9</v>
      </c>
      <c r="DF163">
        <v>117.9</v>
      </c>
      <c r="DG163">
        <v>118.2</v>
      </c>
      <c r="DH163">
        <v>120.7</v>
      </c>
      <c r="DI163">
        <v>123.1</v>
      </c>
      <c r="DJ163">
        <v>124.2</v>
      </c>
      <c r="DK163">
        <v>124.4</v>
      </c>
      <c r="DL163">
        <v>127.1</v>
      </c>
      <c r="DM163">
        <v>128.4</v>
      </c>
      <c r="DN163">
        <v>131.80000000000001</v>
      </c>
      <c r="DO163">
        <v>134.4</v>
      </c>
      <c r="DP163">
        <v>137.69999999999999</v>
      </c>
      <c r="DQ163">
        <v>138.4</v>
      </c>
      <c r="DR163">
        <v>137.69999999999999</v>
      </c>
      <c r="DS163">
        <v>139.19999999999999</v>
      </c>
      <c r="DT163">
        <v>141.9</v>
      </c>
      <c r="DU163">
        <v>143.30000000000001</v>
      </c>
      <c r="DV163">
        <v>143.80000000000001</v>
      </c>
      <c r="DW163">
        <v>144.5</v>
      </c>
      <c r="DX163">
        <v>146.80000000000001</v>
      </c>
      <c r="DY163">
        <v>147.19999999999999</v>
      </c>
      <c r="DZ163">
        <v>146.69999999999999</v>
      </c>
      <c r="EA163">
        <v>147.6</v>
      </c>
      <c r="EB163">
        <v>147.19999999999999</v>
      </c>
      <c r="EC163">
        <v>148</v>
      </c>
      <c r="ED163">
        <v>147.69999999999999</v>
      </c>
      <c r="EE163">
        <v>148.1</v>
      </c>
      <c r="EF163">
        <v>147.6</v>
      </c>
      <c r="EG163">
        <v>145.9</v>
      </c>
      <c r="EH163">
        <v>145.19999999999999</v>
      </c>
      <c r="EI163">
        <v>145.9</v>
      </c>
      <c r="EJ163">
        <v>146.1</v>
      </c>
      <c r="EK163">
        <v>146.80000000000001</v>
      </c>
      <c r="EL163">
        <v>147.1</v>
      </c>
    </row>
    <row r="164" spans="1:142" x14ac:dyDescent="0.25">
      <c r="A164" t="s">
        <v>902</v>
      </c>
      <c r="B164">
        <v>1310040001</v>
      </c>
      <c r="C164">
        <v>0.38578000000000001</v>
      </c>
      <c r="D164">
        <v>105.8</v>
      </c>
      <c r="E164">
        <v>106.5</v>
      </c>
      <c r="F164">
        <v>105.5</v>
      </c>
      <c r="G164">
        <v>105.9</v>
      </c>
      <c r="H164">
        <v>107.1</v>
      </c>
      <c r="I164">
        <v>108.1</v>
      </c>
      <c r="J164">
        <v>107.9</v>
      </c>
      <c r="K164">
        <v>108.2</v>
      </c>
      <c r="L164">
        <v>107.5</v>
      </c>
      <c r="M164">
        <v>107</v>
      </c>
      <c r="N164">
        <v>106.5</v>
      </c>
      <c r="O164">
        <v>107</v>
      </c>
      <c r="P164">
        <v>109</v>
      </c>
      <c r="Q164">
        <v>104.2</v>
      </c>
      <c r="R164">
        <v>105.6</v>
      </c>
      <c r="S164">
        <v>107.1</v>
      </c>
      <c r="T164">
        <v>109</v>
      </c>
      <c r="U164">
        <v>110.1</v>
      </c>
      <c r="V164">
        <v>111.1</v>
      </c>
      <c r="W164">
        <v>111.5</v>
      </c>
      <c r="X164">
        <v>111.6</v>
      </c>
      <c r="Y164">
        <v>111.8</v>
      </c>
      <c r="Z164">
        <v>110</v>
      </c>
      <c r="AA164">
        <v>113.9</v>
      </c>
      <c r="AB164">
        <v>116.4</v>
      </c>
      <c r="AC164">
        <v>116.1</v>
      </c>
      <c r="AD164">
        <v>118.3</v>
      </c>
      <c r="AE164">
        <v>119</v>
      </c>
      <c r="AF164">
        <v>116.9</v>
      </c>
      <c r="AG164">
        <v>122.2</v>
      </c>
      <c r="AH164">
        <v>120.6</v>
      </c>
      <c r="AI164">
        <v>120.5</v>
      </c>
      <c r="AJ164">
        <v>117.6</v>
      </c>
      <c r="AK164">
        <v>122.5</v>
      </c>
      <c r="AL164">
        <v>121.7</v>
      </c>
      <c r="AM164">
        <v>117.9</v>
      </c>
      <c r="AN164">
        <v>120.3</v>
      </c>
      <c r="AO164">
        <v>121.5</v>
      </c>
      <c r="AP164">
        <v>120.8</v>
      </c>
      <c r="AQ164">
        <v>122.6</v>
      </c>
      <c r="AR164">
        <v>120.3</v>
      </c>
      <c r="AS164">
        <v>121</v>
      </c>
      <c r="AT164">
        <v>121.3</v>
      </c>
      <c r="AU164">
        <v>119.9</v>
      </c>
      <c r="AV164">
        <v>118.4</v>
      </c>
      <c r="AW164">
        <v>119</v>
      </c>
      <c r="AX164">
        <v>119</v>
      </c>
      <c r="AY164">
        <v>115.8</v>
      </c>
      <c r="AZ164">
        <v>111.5</v>
      </c>
      <c r="BA164">
        <v>114.4</v>
      </c>
      <c r="BB164">
        <v>113.4</v>
      </c>
      <c r="BC164">
        <v>112.7</v>
      </c>
      <c r="BD164">
        <v>111.9</v>
      </c>
      <c r="BE164">
        <v>112.6</v>
      </c>
      <c r="BF164">
        <v>111.3</v>
      </c>
      <c r="BG164">
        <v>111.2</v>
      </c>
      <c r="BH164">
        <v>111.1</v>
      </c>
      <c r="BI164">
        <v>113.7</v>
      </c>
      <c r="BJ164">
        <v>113.4</v>
      </c>
      <c r="BK164">
        <v>113.4</v>
      </c>
      <c r="BL164">
        <v>112.5</v>
      </c>
      <c r="BM164">
        <v>112.8</v>
      </c>
      <c r="BN164">
        <v>113</v>
      </c>
      <c r="BO164">
        <v>110.9</v>
      </c>
      <c r="BP164">
        <v>111.2</v>
      </c>
      <c r="BQ164">
        <v>110.5</v>
      </c>
      <c r="BR164">
        <v>109.5</v>
      </c>
      <c r="BS164">
        <v>110.9</v>
      </c>
      <c r="BT164">
        <v>111.5</v>
      </c>
      <c r="BU164">
        <v>112.5</v>
      </c>
      <c r="BV164">
        <v>112.1</v>
      </c>
      <c r="BW164">
        <v>114.8</v>
      </c>
      <c r="BX164">
        <v>116.1</v>
      </c>
      <c r="BY164">
        <v>115.2</v>
      </c>
      <c r="BZ164">
        <v>114.6</v>
      </c>
      <c r="CA164">
        <v>116.2</v>
      </c>
      <c r="CB164">
        <v>116</v>
      </c>
      <c r="CC164">
        <v>117.6</v>
      </c>
      <c r="CD164">
        <v>116.7</v>
      </c>
      <c r="CE164">
        <v>117.8</v>
      </c>
      <c r="CF164">
        <v>116.1</v>
      </c>
      <c r="CG164">
        <v>118.8</v>
      </c>
      <c r="CH164">
        <v>120.4</v>
      </c>
      <c r="CI164">
        <v>119.8</v>
      </c>
      <c r="CJ164">
        <v>119.7</v>
      </c>
      <c r="CK164">
        <v>120.8</v>
      </c>
      <c r="CL164">
        <v>118.4</v>
      </c>
      <c r="CM164">
        <v>120.9</v>
      </c>
      <c r="CN164">
        <v>119.7</v>
      </c>
      <c r="CO164">
        <v>119.3</v>
      </c>
      <c r="CP164">
        <v>119.1</v>
      </c>
      <c r="CQ164">
        <v>118</v>
      </c>
      <c r="CR164">
        <v>116.8</v>
      </c>
      <c r="CS164">
        <v>117</v>
      </c>
      <c r="CT164">
        <v>117.2</v>
      </c>
      <c r="CU164">
        <v>117.5</v>
      </c>
      <c r="CV164">
        <v>115.8</v>
      </c>
      <c r="CW164">
        <v>116</v>
      </c>
      <c r="CX164">
        <v>119</v>
      </c>
      <c r="CY164">
        <v>119.4</v>
      </c>
      <c r="CZ164">
        <v>120.5</v>
      </c>
      <c r="DA164">
        <v>120.8</v>
      </c>
      <c r="DB164">
        <v>120.8</v>
      </c>
      <c r="DC164">
        <v>121.2</v>
      </c>
      <c r="DD164">
        <v>121</v>
      </c>
      <c r="DE164">
        <v>120.6</v>
      </c>
      <c r="DF164">
        <v>120.2</v>
      </c>
      <c r="DG164">
        <v>120.1</v>
      </c>
      <c r="DH164">
        <v>121.2</v>
      </c>
      <c r="DI164">
        <v>121.8</v>
      </c>
      <c r="DJ164">
        <v>123.1</v>
      </c>
      <c r="DK164">
        <v>123.7</v>
      </c>
      <c r="DL164">
        <v>124.9</v>
      </c>
      <c r="DM164">
        <v>124.7</v>
      </c>
      <c r="DN164">
        <v>126.7</v>
      </c>
      <c r="DO164">
        <v>126.4</v>
      </c>
      <c r="DP164">
        <v>128</v>
      </c>
      <c r="DQ164">
        <v>131.1</v>
      </c>
      <c r="DR164">
        <v>134.9</v>
      </c>
      <c r="DS164">
        <v>135.4</v>
      </c>
      <c r="DT164">
        <v>135.5</v>
      </c>
      <c r="DU164">
        <v>135.30000000000001</v>
      </c>
      <c r="DV164">
        <v>137.6</v>
      </c>
      <c r="DW164">
        <v>138.5</v>
      </c>
      <c r="DX164">
        <v>139</v>
      </c>
      <c r="DY164">
        <v>138.80000000000001</v>
      </c>
      <c r="DZ164">
        <v>137.4</v>
      </c>
      <c r="EA164">
        <v>137.30000000000001</v>
      </c>
      <c r="EB164">
        <v>136.6</v>
      </c>
      <c r="EC164">
        <v>134.19999999999999</v>
      </c>
      <c r="ED164">
        <v>133.1</v>
      </c>
      <c r="EE164">
        <v>132.69999999999999</v>
      </c>
      <c r="EF164">
        <v>128.69999999999999</v>
      </c>
      <c r="EG164">
        <v>127.8</v>
      </c>
      <c r="EH164">
        <v>125.7</v>
      </c>
      <c r="EI164">
        <v>123.6</v>
      </c>
      <c r="EJ164">
        <v>124.5</v>
      </c>
      <c r="EK164">
        <v>124.2</v>
      </c>
      <c r="EL164">
        <v>124.1</v>
      </c>
    </row>
    <row r="165" spans="1:142" x14ac:dyDescent="0.25">
      <c r="A165" t="s">
        <v>619</v>
      </c>
      <c r="B165">
        <v>1315040000</v>
      </c>
      <c r="C165">
        <v>0.38341999999999998</v>
      </c>
      <c r="D165">
        <v>102.5</v>
      </c>
      <c r="E165">
        <v>102</v>
      </c>
      <c r="F165">
        <v>102.6</v>
      </c>
      <c r="G165">
        <v>100.5</v>
      </c>
      <c r="H165">
        <v>99.9</v>
      </c>
      <c r="I165">
        <v>102.6</v>
      </c>
      <c r="J165">
        <v>96.3</v>
      </c>
      <c r="K165">
        <v>94.7</v>
      </c>
      <c r="L165">
        <v>99.2</v>
      </c>
      <c r="M165">
        <v>93</v>
      </c>
      <c r="N165">
        <v>87</v>
      </c>
      <c r="O165">
        <v>92.1</v>
      </c>
      <c r="P165">
        <v>89.9</v>
      </c>
      <c r="Q165">
        <v>92.1</v>
      </c>
      <c r="R165">
        <v>86</v>
      </c>
      <c r="S165">
        <v>90.2</v>
      </c>
      <c r="T165">
        <v>90.6</v>
      </c>
      <c r="U165">
        <v>95.4</v>
      </c>
      <c r="V165">
        <v>92.9</v>
      </c>
      <c r="W165">
        <v>93.8</v>
      </c>
      <c r="X165">
        <v>95.3</v>
      </c>
      <c r="Y165">
        <v>96.2</v>
      </c>
      <c r="Z165">
        <v>96.6</v>
      </c>
      <c r="AA165">
        <v>100.2</v>
      </c>
      <c r="AB165">
        <v>95.5</v>
      </c>
      <c r="AC165">
        <v>98</v>
      </c>
      <c r="AD165">
        <v>94.2</v>
      </c>
      <c r="AE165">
        <v>95.1</v>
      </c>
      <c r="AF165">
        <v>99.6</v>
      </c>
      <c r="AG165">
        <v>96.6</v>
      </c>
      <c r="AH165">
        <v>97.5</v>
      </c>
      <c r="AI165">
        <v>102.5</v>
      </c>
      <c r="AJ165">
        <v>102.4</v>
      </c>
      <c r="AK165">
        <v>98.8</v>
      </c>
      <c r="AL165">
        <v>98.1</v>
      </c>
      <c r="AM165">
        <v>95.9</v>
      </c>
      <c r="AN165">
        <v>96.8</v>
      </c>
      <c r="AO165">
        <v>97.7</v>
      </c>
      <c r="AP165">
        <v>98.3</v>
      </c>
      <c r="AQ165">
        <v>99</v>
      </c>
      <c r="AR165">
        <v>99.9</v>
      </c>
      <c r="AS165">
        <v>101.9</v>
      </c>
      <c r="AT165">
        <v>100.8</v>
      </c>
      <c r="AU165">
        <v>99.8</v>
      </c>
      <c r="AV165">
        <v>101.2</v>
      </c>
      <c r="AW165">
        <v>95.1</v>
      </c>
      <c r="AX165">
        <v>97.8</v>
      </c>
      <c r="AY165">
        <v>96.3</v>
      </c>
      <c r="AZ165">
        <v>94.9</v>
      </c>
      <c r="BA165">
        <v>99.4</v>
      </c>
      <c r="BB165">
        <v>96.7</v>
      </c>
      <c r="BC165">
        <v>95.1</v>
      </c>
      <c r="BD165">
        <v>96.7</v>
      </c>
      <c r="BE165">
        <v>95.9</v>
      </c>
      <c r="BF165">
        <v>93.6</v>
      </c>
      <c r="BG165">
        <v>92.9</v>
      </c>
      <c r="BH165">
        <v>93.7</v>
      </c>
      <c r="BI165">
        <v>92.4</v>
      </c>
      <c r="BJ165">
        <v>91.7</v>
      </c>
      <c r="BK165">
        <v>93</v>
      </c>
      <c r="BL165">
        <v>91.3</v>
      </c>
      <c r="BM165">
        <v>91.5</v>
      </c>
      <c r="BN165">
        <v>89.8</v>
      </c>
      <c r="BO165">
        <v>90</v>
      </c>
      <c r="BP165">
        <v>87.5</v>
      </c>
      <c r="BQ165">
        <v>92.1</v>
      </c>
      <c r="BR165">
        <v>89.2</v>
      </c>
      <c r="BS165">
        <v>91.5</v>
      </c>
      <c r="BT165">
        <v>93</v>
      </c>
      <c r="BU165">
        <v>91.5</v>
      </c>
      <c r="BV165">
        <v>90.7</v>
      </c>
      <c r="BW165">
        <v>90.3</v>
      </c>
      <c r="BX165">
        <v>88.2</v>
      </c>
      <c r="BY165">
        <v>92.1</v>
      </c>
      <c r="BZ165">
        <v>95.9</v>
      </c>
      <c r="CA165">
        <v>95.1</v>
      </c>
      <c r="CB165">
        <v>95.2</v>
      </c>
      <c r="CC165">
        <v>95.2</v>
      </c>
      <c r="CD165">
        <v>93.8</v>
      </c>
      <c r="CE165">
        <v>96.8</v>
      </c>
      <c r="CF165">
        <v>96.8</v>
      </c>
      <c r="CG165">
        <v>98.7</v>
      </c>
      <c r="CH165">
        <v>103.3</v>
      </c>
      <c r="CI165">
        <v>103.9</v>
      </c>
      <c r="CJ165">
        <v>101.6</v>
      </c>
      <c r="CK165">
        <v>102.6</v>
      </c>
      <c r="CL165">
        <v>101.2</v>
      </c>
      <c r="CM165">
        <v>100</v>
      </c>
      <c r="CN165">
        <v>101.6</v>
      </c>
      <c r="CO165">
        <v>100.2</v>
      </c>
      <c r="CP165">
        <v>100.2</v>
      </c>
      <c r="CQ165">
        <v>101.4</v>
      </c>
      <c r="CR165">
        <v>99.8</v>
      </c>
      <c r="CS165">
        <v>98.2</v>
      </c>
      <c r="CT165">
        <v>99</v>
      </c>
      <c r="CU165">
        <v>99.8</v>
      </c>
      <c r="CV165">
        <v>98.9</v>
      </c>
      <c r="CW165">
        <v>95.7</v>
      </c>
      <c r="CX165">
        <v>96.1</v>
      </c>
      <c r="CY165">
        <v>95.9</v>
      </c>
      <c r="CZ165">
        <v>95.6</v>
      </c>
      <c r="DA165">
        <v>96.1</v>
      </c>
      <c r="DB165">
        <v>96.2</v>
      </c>
      <c r="DC165">
        <v>98</v>
      </c>
      <c r="DD165">
        <v>95.1</v>
      </c>
      <c r="DE165">
        <v>96</v>
      </c>
      <c r="DF165">
        <v>97.5</v>
      </c>
      <c r="DG165">
        <v>99.5</v>
      </c>
      <c r="DH165">
        <v>100.9</v>
      </c>
      <c r="DI165">
        <v>107.7</v>
      </c>
      <c r="DJ165">
        <v>109.6</v>
      </c>
      <c r="DK165">
        <v>115.3</v>
      </c>
      <c r="DL165">
        <v>117.4</v>
      </c>
      <c r="DM165">
        <v>117.8</v>
      </c>
      <c r="DN165">
        <v>117.9</v>
      </c>
      <c r="DO165">
        <v>122.7</v>
      </c>
      <c r="DP165">
        <v>122.6</v>
      </c>
      <c r="DQ165">
        <v>125.2</v>
      </c>
      <c r="DR165">
        <v>126.2</v>
      </c>
      <c r="DS165">
        <v>127.1</v>
      </c>
      <c r="DT165">
        <v>129.4</v>
      </c>
      <c r="DU165">
        <v>132.30000000000001</v>
      </c>
      <c r="DV165">
        <v>136</v>
      </c>
      <c r="DW165">
        <v>135.19999999999999</v>
      </c>
      <c r="DX165">
        <v>136.9</v>
      </c>
      <c r="DY165">
        <v>136.19999999999999</v>
      </c>
      <c r="DZ165">
        <v>135.30000000000001</v>
      </c>
      <c r="EA165">
        <v>134.1</v>
      </c>
      <c r="EB165">
        <v>135.6</v>
      </c>
      <c r="EC165">
        <v>136.69999999999999</v>
      </c>
      <c r="ED165">
        <v>138.30000000000001</v>
      </c>
      <c r="EE165">
        <v>136.80000000000001</v>
      </c>
      <c r="EF165">
        <v>139.69999999999999</v>
      </c>
      <c r="EG165">
        <v>139.19999999999999</v>
      </c>
      <c r="EH165">
        <v>139.30000000000001</v>
      </c>
      <c r="EI165">
        <v>141.69999999999999</v>
      </c>
      <c r="EJ165">
        <v>142.5</v>
      </c>
      <c r="EK165">
        <v>143.30000000000001</v>
      </c>
      <c r="EL165">
        <v>143.80000000000001</v>
      </c>
    </row>
    <row r="166" spans="1:142" x14ac:dyDescent="0.25">
      <c r="A166" t="s">
        <v>360</v>
      </c>
      <c r="B166">
        <v>1301040001</v>
      </c>
      <c r="C166">
        <v>0.37936999999999999</v>
      </c>
      <c r="D166">
        <v>105.9</v>
      </c>
      <c r="E166">
        <v>107</v>
      </c>
      <c r="F166">
        <v>106.3</v>
      </c>
      <c r="G166">
        <v>107</v>
      </c>
      <c r="H166">
        <v>108.1</v>
      </c>
      <c r="I166">
        <v>107.3</v>
      </c>
      <c r="J166">
        <v>102.7</v>
      </c>
      <c r="K166">
        <v>101.4</v>
      </c>
      <c r="L166">
        <v>99.7</v>
      </c>
      <c r="M166">
        <v>99.9</v>
      </c>
      <c r="N166">
        <v>98.6</v>
      </c>
      <c r="O166">
        <v>96.9</v>
      </c>
      <c r="P166">
        <v>96.7</v>
      </c>
      <c r="Q166">
        <v>97.9</v>
      </c>
      <c r="R166">
        <v>98.3</v>
      </c>
      <c r="S166">
        <v>100.4</v>
      </c>
      <c r="T166">
        <v>100</v>
      </c>
      <c r="U166">
        <v>101.9</v>
      </c>
      <c r="V166">
        <v>100.8</v>
      </c>
      <c r="W166">
        <v>103</v>
      </c>
      <c r="X166">
        <v>105.6</v>
      </c>
      <c r="Y166">
        <v>106</v>
      </c>
      <c r="Z166">
        <v>105.4</v>
      </c>
      <c r="AA166">
        <v>104.1</v>
      </c>
      <c r="AB166">
        <v>107.6</v>
      </c>
      <c r="AC166">
        <v>106.6</v>
      </c>
      <c r="AD166">
        <v>105.4</v>
      </c>
      <c r="AE166">
        <v>107.4</v>
      </c>
      <c r="AF166">
        <v>104.8</v>
      </c>
      <c r="AG166">
        <v>104.5</v>
      </c>
      <c r="AH166">
        <v>101.7</v>
      </c>
      <c r="AI166">
        <v>100.6</v>
      </c>
      <c r="AJ166">
        <v>101.3</v>
      </c>
      <c r="AK166">
        <v>101.6</v>
      </c>
      <c r="AL166">
        <v>99.1</v>
      </c>
      <c r="AM166">
        <v>99.4</v>
      </c>
      <c r="AN166">
        <v>98.9</v>
      </c>
      <c r="AO166">
        <v>98.3</v>
      </c>
      <c r="AP166">
        <v>99.6</v>
      </c>
      <c r="AQ166">
        <v>98</v>
      </c>
      <c r="AR166">
        <v>96.6</v>
      </c>
      <c r="AS166">
        <v>96.3</v>
      </c>
      <c r="AT166">
        <v>97.1</v>
      </c>
      <c r="AU166">
        <v>96.1</v>
      </c>
      <c r="AV166">
        <v>94.6</v>
      </c>
      <c r="AW166">
        <v>94.8</v>
      </c>
      <c r="AX166">
        <v>96.7</v>
      </c>
      <c r="AY166">
        <v>98.6</v>
      </c>
      <c r="AZ166">
        <v>102.9</v>
      </c>
      <c r="BA166">
        <v>105.5</v>
      </c>
      <c r="BB166">
        <v>102.6</v>
      </c>
      <c r="BC166">
        <v>102.7</v>
      </c>
      <c r="BD166">
        <v>102.3</v>
      </c>
      <c r="BE166">
        <v>103.6</v>
      </c>
      <c r="BF166">
        <v>106.7</v>
      </c>
      <c r="BG166">
        <v>110</v>
      </c>
      <c r="BH166">
        <v>111.8</v>
      </c>
      <c r="BI166">
        <v>112.7</v>
      </c>
      <c r="BJ166">
        <v>113</v>
      </c>
      <c r="BK166">
        <v>109.9</v>
      </c>
      <c r="BL166">
        <v>109.3</v>
      </c>
      <c r="BM166">
        <v>108.3</v>
      </c>
      <c r="BN166">
        <v>108.7</v>
      </c>
      <c r="BO166">
        <v>107.4</v>
      </c>
      <c r="BP166">
        <v>108.9</v>
      </c>
      <c r="BQ166">
        <v>108.1</v>
      </c>
      <c r="BR166">
        <v>108.4</v>
      </c>
      <c r="BS166">
        <v>112.9</v>
      </c>
      <c r="BT166">
        <v>111.9</v>
      </c>
      <c r="BU166">
        <v>114.1</v>
      </c>
      <c r="BV166">
        <v>114.8</v>
      </c>
      <c r="BW166">
        <v>120.7</v>
      </c>
      <c r="BX166">
        <v>121.8</v>
      </c>
      <c r="BY166">
        <v>121.8</v>
      </c>
      <c r="BZ166">
        <v>122</v>
      </c>
      <c r="CA166">
        <v>121.8</v>
      </c>
      <c r="CB166">
        <v>120.5</v>
      </c>
      <c r="CC166">
        <v>118.8</v>
      </c>
      <c r="CD166">
        <v>119.4</v>
      </c>
      <c r="CE166">
        <v>118.6</v>
      </c>
      <c r="CF166">
        <v>117.3</v>
      </c>
      <c r="CG166">
        <v>118.7</v>
      </c>
      <c r="CH166">
        <v>118.7</v>
      </c>
      <c r="CI166">
        <v>117.8</v>
      </c>
      <c r="CJ166">
        <v>123.2</v>
      </c>
      <c r="CK166">
        <v>121.7</v>
      </c>
      <c r="CL166">
        <v>121.5</v>
      </c>
      <c r="CM166">
        <v>122</v>
      </c>
      <c r="CN166">
        <v>122.8</v>
      </c>
      <c r="CO166">
        <v>124.7</v>
      </c>
      <c r="CP166">
        <v>125</v>
      </c>
      <c r="CQ166">
        <v>128.4</v>
      </c>
      <c r="CR166">
        <v>131.4</v>
      </c>
      <c r="CS166">
        <v>132.30000000000001</v>
      </c>
      <c r="CT166">
        <v>130.6</v>
      </c>
      <c r="CU166">
        <v>132</v>
      </c>
      <c r="CV166">
        <v>130.19999999999999</v>
      </c>
      <c r="CW166">
        <v>133.5</v>
      </c>
      <c r="CX166">
        <v>134.19999999999999</v>
      </c>
      <c r="CY166">
        <v>133</v>
      </c>
      <c r="CZ166">
        <v>138.1</v>
      </c>
      <c r="DA166">
        <v>136.69999999999999</v>
      </c>
      <c r="DB166">
        <v>135.4</v>
      </c>
      <c r="DC166">
        <v>144.6</v>
      </c>
      <c r="DD166">
        <v>146</v>
      </c>
      <c r="DE166">
        <v>146.9</v>
      </c>
      <c r="DF166">
        <v>157.4</v>
      </c>
      <c r="DG166">
        <v>161.5</v>
      </c>
      <c r="DH166">
        <v>167.3</v>
      </c>
      <c r="DI166">
        <v>173.2</v>
      </c>
      <c r="DJ166">
        <v>166.3</v>
      </c>
      <c r="DK166">
        <v>167.7</v>
      </c>
      <c r="DL166">
        <v>168.8</v>
      </c>
      <c r="DM166">
        <v>166.4</v>
      </c>
      <c r="DN166">
        <v>168.4</v>
      </c>
      <c r="DO166">
        <v>169.6</v>
      </c>
      <c r="DP166">
        <v>166.7</v>
      </c>
      <c r="DQ166">
        <v>170.1</v>
      </c>
      <c r="DR166">
        <v>181</v>
      </c>
      <c r="DS166">
        <v>184.1</v>
      </c>
      <c r="DT166">
        <v>193.2</v>
      </c>
      <c r="DU166">
        <v>190.9</v>
      </c>
      <c r="DV166">
        <v>181.6</v>
      </c>
      <c r="DW166">
        <v>168</v>
      </c>
      <c r="DX166">
        <v>169.2</v>
      </c>
      <c r="DY166">
        <v>157.9</v>
      </c>
      <c r="DZ166">
        <v>159.6</v>
      </c>
      <c r="EA166">
        <v>161</v>
      </c>
      <c r="EB166">
        <v>159.80000000000001</v>
      </c>
      <c r="EC166">
        <v>157.69999999999999</v>
      </c>
      <c r="ED166">
        <v>159.6</v>
      </c>
      <c r="EE166">
        <v>155.30000000000001</v>
      </c>
      <c r="EF166">
        <v>153.69999999999999</v>
      </c>
      <c r="EG166">
        <v>153</v>
      </c>
      <c r="EH166">
        <v>150.19999999999999</v>
      </c>
      <c r="EI166">
        <v>152.30000000000001</v>
      </c>
      <c r="EJ166">
        <v>150.9</v>
      </c>
      <c r="EK166">
        <v>148.19999999999999</v>
      </c>
      <c r="EL166">
        <v>147.5</v>
      </c>
    </row>
    <row r="167" spans="1:142" x14ac:dyDescent="0.25">
      <c r="A167" t="s">
        <v>267</v>
      </c>
      <c r="B167">
        <v>1314040001</v>
      </c>
      <c r="C167">
        <v>0.37841999999999998</v>
      </c>
      <c r="D167">
        <v>106.8</v>
      </c>
      <c r="E167">
        <v>107.2</v>
      </c>
      <c r="F167">
        <v>107.3</v>
      </c>
      <c r="G167">
        <v>106.6</v>
      </c>
      <c r="H167">
        <v>105.4</v>
      </c>
      <c r="I167">
        <v>104.7</v>
      </c>
      <c r="J167">
        <v>104.8</v>
      </c>
      <c r="K167">
        <v>103.8</v>
      </c>
      <c r="L167">
        <v>103.5</v>
      </c>
      <c r="M167">
        <v>103.7</v>
      </c>
      <c r="N167">
        <v>104.6</v>
      </c>
      <c r="O167">
        <v>104.1</v>
      </c>
      <c r="P167">
        <v>103</v>
      </c>
      <c r="Q167">
        <v>101.5</v>
      </c>
      <c r="R167">
        <v>101.5</v>
      </c>
      <c r="S167">
        <v>101.7</v>
      </c>
      <c r="T167">
        <v>101.3</v>
      </c>
      <c r="U167">
        <v>102</v>
      </c>
      <c r="V167">
        <v>102.3</v>
      </c>
      <c r="W167">
        <v>102.6</v>
      </c>
      <c r="X167">
        <v>102.2</v>
      </c>
      <c r="Y167">
        <v>103.5</v>
      </c>
      <c r="Z167">
        <v>103.8</v>
      </c>
      <c r="AA167">
        <v>104.7</v>
      </c>
      <c r="AB167">
        <v>104.5</v>
      </c>
      <c r="AC167">
        <v>105.1</v>
      </c>
      <c r="AD167">
        <v>106.3</v>
      </c>
      <c r="AE167">
        <v>107.5</v>
      </c>
      <c r="AF167">
        <v>105.8</v>
      </c>
      <c r="AG167">
        <v>105.3</v>
      </c>
      <c r="AH167">
        <v>106</v>
      </c>
      <c r="AI167">
        <v>104.1</v>
      </c>
      <c r="AJ167">
        <v>102</v>
      </c>
      <c r="AK167">
        <v>101</v>
      </c>
      <c r="AL167">
        <v>99.5</v>
      </c>
      <c r="AM167">
        <v>97.2</v>
      </c>
      <c r="AN167">
        <v>97.7</v>
      </c>
      <c r="AO167">
        <v>96</v>
      </c>
      <c r="AP167">
        <v>93.7</v>
      </c>
      <c r="AQ167">
        <v>91.3</v>
      </c>
      <c r="AR167">
        <v>89.5</v>
      </c>
      <c r="AS167">
        <v>89.9</v>
      </c>
      <c r="AT167">
        <v>89.4</v>
      </c>
      <c r="AU167">
        <v>87.9</v>
      </c>
      <c r="AV167">
        <v>86.7</v>
      </c>
      <c r="AW167">
        <v>86</v>
      </c>
      <c r="AX167">
        <v>86.4</v>
      </c>
      <c r="AY167">
        <v>89.2</v>
      </c>
      <c r="AZ167">
        <v>89.5</v>
      </c>
      <c r="BA167">
        <v>92.2</v>
      </c>
      <c r="BB167">
        <v>90.1</v>
      </c>
      <c r="BC167">
        <v>88.7</v>
      </c>
      <c r="BD167">
        <v>86.5</v>
      </c>
      <c r="BE167">
        <v>87.3</v>
      </c>
      <c r="BF167">
        <v>88.1</v>
      </c>
      <c r="BG167">
        <v>90.1</v>
      </c>
      <c r="BH167">
        <v>89.5</v>
      </c>
      <c r="BI167">
        <v>90.5</v>
      </c>
      <c r="BJ167">
        <v>91.6</v>
      </c>
      <c r="BK167">
        <v>94.2</v>
      </c>
      <c r="BL167">
        <v>96.2</v>
      </c>
      <c r="BM167">
        <v>95</v>
      </c>
      <c r="BN167">
        <v>95.4</v>
      </c>
      <c r="BO167">
        <v>97.8</v>
      </c>
      <c r="BP167">
        <v>98.6</v>
      </c>
      <c r="BQ167">
        <v>99.9</v>
      </c>
      <c r="BR167">
        <v>99</v>
      </c>
      <c r="BS167">
        <v>98.9</v>
      </c>
      <c r="BT167">
        <v>100.4</v>
      </c>
      <c r="BU167">
        <v>105</v>
      </c>
      <c r="BV167">
        <v>108.6</v>
      </c>
      <c r="BW167">
        <v>110.7</v>
      </c>
      <c r="BX167">
        <v>111.3</v>
      </c>
      <c r="BY167">
        <v>111.4</v>
      </c>
      <c r="BZ167">
        <v>113.4</v>
      </c>
      <c r="CA167">
        <v>113.4</v>
      </c>
      <c r="CB167">
        <v>110.9</v>
      </c>
      <c r="CC167">
        <v>115.2</v>
      </c>
      <c r="CD167">
        <v>113.6</v>
      </c>
      <c r="CE167">
        <v>115</v>
      </c>
      <c r="CF167">
        <v>112.9</v>
      </c>
      <c r="CG167">
        <v>111.4</v>
      </c>
      <c r="CH167">
        <v>112.1</v>
      </c>
      <c r="CI167">
        <v>111.9</v>
      </c>
      <c r="CJ167">
        <v>112.9</v>
      </c>
      <c r="CK167">
        <v>112.5</v>
      </c>
      <c r="CL167">
        <v>110.5</v>
      </c>
      <c r="CM167">
        <v>108.2</v>
      </c>
      <c r="CN167">
        <v>106.2</v>
      </c>
      <c r="CO167">
        <v>103.2</v>
      </c>
      <c r="CP167">
        <v>103.1</v>
      </c>
      <c r="CQ167">
        <v>99.7</v>
      </c>
      <c r="CR167">
        <v>101.9</v>
      </c>
      <c r="CS167">
        <v>105.6</v>
      </c>
      <c r="CT167">
        <v>104.8</v>
      </c>
      <c r="CU167">
        <v>105.3</v>
      </c>
      <c r="CV167">
        <v>104.5</v>
      </c>
      <c r="CW167">
        <v>103.9</v>
      </c>
      <c r="CX167">
        <v>102.9</v>
      </c>
      <c r="CY167">
        <v>101.6</v>
      </c>
      <c r="CZ167">
        <v>102.6</v>
      </c>
      <c r="DA167">
        <v>104.9</v>
      </c>
      <c r="DB167">
        <v>107.4</v>
      </c>
      <c r="DC167">
        <v>111.7</v>
      </c>
      <c r="DD167">
        <v>116.8</v>
      </c>
      <c r="DE167">
        <v>126.7</v>
      </c>
      <c r="DF167">
        <v>126.8</v>
      </c>
      <c r="DG167">
        <v>126.1</v>
      </c>
      <c r="DH167">
        <v>130.9</v>
      </c>
      <c r="DI167">
        <v>135.30000000000001</v>
      </c>
      <c r="DJ167">
        <v>134.6</v>
      </c>
      <c r="DK167">
        <v>132.9</v>
      </c>
      <c r="DL167">
        <v>134.9</v>
      </c>
      <c r="DM167">
        <v>137</v>
      </c>
      <c r="DN167">
        <v>144.69999999999999</v>
      </c>
      <c r="DO167">
        <v>146.80000000000001</v>
      </c>
      <c r="DP167">
        <v>145.1</v>
      </c>
      <c r="DQ167">
        <v>143.6</v>
      </c>
      <c r="DR167">
        <v>148.19999999999999</v>
      </c>
      <c r="DS167">
        <v>159.5</v>
      </c>
      <c r="DT167">
        <v>165.5</v>
      </c>
      <c r="DU167">
        <v>164.8</v>
      </c>
      <c r="DV167">
        <v>155.9</v>
      </c>
      <c r="DW167">
        <v>151.6</v>
      </c>
      <c r="DX167">
        <v>151.30000000000001</v>
      </c>
      <c r="DY167">
        <v>148</v>
      </c>
      <c r="DZ167">
        <v>148.5</v>
      </c>
      <c r="EA167">
        <v>145.30000000000001</v>
      </c>
      <c r="EB167">
        <v>146.6</v>
      </c>
      <c r="EC167">
        <v>148.30000000000001</v>
      </c>
      <c r="ED167">
        <v>150.30000000000001</v>
      </c>
      <c r="EE167">
        <v>149.6</v>
      </c>
      <c r="EF167">
        <v>147.4</v>
      </c>
      <c r="EG167">
        <v>146.1</v>
      </c>
      <c r="EH167">
        <v>143.6</v>
      </c>
      <c r="EI167">
        <v>142.6</v>
      </c>
      <c r="EJ167">
        <v>142</v>
      </c>
      <c r="EK167">
        <v>144.9</v>
      </c>
      <c r="EL167">
        <v>144.6</v>
      </c>
    </row>
    <row r="168" spans="1:142" x14ac:dyDescent="0.25">
      <c r="A168" t="s">
        <v>681</v>
      </c>
      <c r="B168">
        <v>1102020011</v>
      </c>
      <c r="C168">
        <v>0.37606000000000001</v>
      </c>
      <c r="D168">
        <v>131</v>
      </c>
      <c r="E168">
        <v>139.6</v>
      </c>
      <c r="F168">
        <v>144.80000000000001</v>
      </c>
      <c r="G168">
        <v>182.7</v>
      </c>
      <c r="H168">
        <v>183.8</v>
      </c>
      <c r="I168">
        <v>166.2</v>
      </c>
      <c r="J168">
        <v>134.19999999999999</v>
      </c>
      <c r="K168">
        <v>140.1</v>
      </c>
      <c r="L168">
        <v>142.6</v>
      </c>
      <c r="M168">
        <v>139</v>
      </c>
      <c r="N168">
        <v>137.69999999999999</v>
      </c>
      <c r="O168">
        <v>150.9</v>
      </c>
      <c r="P168">
        <v>163</v>
      </c>
      <c r="Q168">
        <v>164.4</v>
      </c>
      <c r="R168">
        <v>156.69999999999999</v>
      </c>
      <c r="S168">
        <v>153.5</v>
      </c>
      <c r="T168">
        <v>148</v>
      </c>
      <c r="U168">
        <v>148.1</v>
      </c>
      <c r="V168">
        <v>147</v>
      </c>
      <c r="W168">
        <v>160.30000000000001</v>
      </c>
      <c r="X168">
        <v>160.1</v>
      </c>
      <c r="Y168">
        <v>157.80000000000001</v>
      </c>
      <c r="Z168">
        <v>162</v>
      </c>
      <c r="AA168">
        <v>169.5</v>
      </c>
      <c r="AB168">
        <v>175.6</v>
      </c>
      <c r="AC168">
        <v>188.5</v>
      </c>
      <c r="AD168">
        <v>175.5</v>
      </c>
      <c r="AE168">
        <v>175.9</v>
      </c>
      <c r="AF168">
        <v>162.4</v>
      </c>
      <c r="AG168">
        <v>141.80000000000001</v>
      </c>
      <c r="AH168">
        <v>131.6</v>
      </c>
      <c r="AI168">
        <v>135</v>
      </c>
      <c r="AJ168">
        <v>140.80000000000001</v>
      </c>
      <c r="AK168">
        <v>144.6</v>
      </c>
      <c r="AL168">
        <v>142.19999999999999</v>
      </c>
      <c r="AM168">
        <v>141.30000000000001</v>
      </c>
      <c r="AN168">
        <v>145.5</v>
      </c>
      <c r="AO168">
        <v>166.2</v>
      </c>
      <c r="AP168">
        <v>155.6</v>
      </c>
      <c r="AQ168">
        <v>147.1</v>
      </c>
      <c r="AR168">
        <v>139.19999999999999</v>
      </c>
      <c r="AS168">
        <v>139.19999999999999</v>
      </c>
      <c r="AT168">
        <v>156.9</v>
      </c>
      <c r="AU168">
        <v>158.30000000000001</v>
      </c>
      <c r="AV168">
        <v>152.19999999999999</v>
      </c>
      <c r="AW168">
        <v>151.30000000000001</v>
      </c>
      <c r="AX168">
        <v>150.19999999999999</v>
      </c>
      <c r="AY168">
        <v>151.4</v>
      </c>
      <c r="AZ168">
        <v>167.5</v>
      </c>
      <c r="BA168">
        <v>162.4</v>
      </c>
      <c r="BB168">
        <v>165.1</v>
      </c>
      <c r="BC168">
        <v>158.69999999999999</v>
      </c>
      <c r="BD168">
        <v>156.30000000000001</v>
      </c>
      <c r="BE168">
        <v>149.30000000000001</v>
      </c>
      <c r="BF168">
        <v>132.30000000000001</v>
      </c>
      <c r="BG168">
        <v>126.2</v>
      </c>
      <c r="BH168">
        <v>128.9</v>
      </c>
      <c r="BI168">
        <v>127.8</v>
      </c>
      <c r="BJ168">
        <v>126</v>
      </c>
      <c r="BK168">
        <v>124.9</v>
      </c>
      <c r="BL168">
        <v>126.8</v>
      </c>
      <c r="BM168">
        <v>123.4</v>
      </c>
      <c r="BN168">
        <v>121.2</v>
      </c>
      <c r="BO168">
        <v>121.6</v>
      </c>
      <c r="BP168">
        <v>122.8</v>
      </c>
      <c r="BQ168">
        <v>124.8</v>
      </c>
      <c r="BR168">
        <v>126</v>
      </c>
      <c r="BS168">
        <v>122.2</v>
      </c>
      <c r="BT168">
        <v>125.3</v>
      </c>
      <c r="BU168">
        <v>136.6</v>
      </c>
      <c r="BV168">
        <v>152.19999999999999</v>
      </c>
      <c r="BW168">
        <v>156</v>
      </c>
      <c r="BX168">
        <v>157.5</v>
      </c>
      <c r="BY168">
        <v>155.9</v>
      </c>
      <c r="BZ168">
        <v>153.1</v>
      </c>
      <c r="CA168">
        <v>150.1</v>
      </c>
      <c r="CB168">
        <v>147.1</v>
      </c>
      <c r="CC168">
        <v>142.9</v>
      </c>
      <c r="CD168">
        <v>140.19999999999999</v>
      </c>
      <c r="CE168">
        <v>141.6</v>
      </c>
      <c r="CF168">
        <v>143.9</v>
      </c>
      <c r="CG168">
        <v>151.5</v>
      </c>
      <c r="CH168">
        <v>159.80000000000001</v>
      </c>
      <c r="CI168">
        <v>157.5</v>
      </c>
      <c r="CJ168">
        <v>162.30000000000001</v>
      </c>
      <c r="CK168">
        <v>159.1</v>
      </c>
      <c r="CL168">
        <v>161.80000000000001</v>
      </c>
      <c r="CM168">
        <v>156.9</v>
      </c>
      <c r="CN168">
        <v>157.80000000000001</v>
      </c>
      <c r="CO168">
        <v>164.9</v>
      </c>
      <c r="CP168">
        <v>160.80000000000001</v>
      </c>
      <c r="CQ168">
        <v>161.80000000000001</v>
      </c>
      <c r="CR168">
        <v>172.5</v>
      </c>
      <c r="CS168">
        <v>181.8</v>
      </c>
      <c r="CT168">
        <v>171.6</v>
      </c>
      <c r="CU168">
        <v>157.19999999999999</v>
      </c>
      <c r="CV168">
        <v>156.5</v>
      </c>
      <c r="CW168">
        <v>164.1</v>
      </c>
      <c r="CX168">
        <v>164.1</v>
      </c>
      <c r="CY168">
        <v>160.9</v>
      </c>
      <c r="CZ168">
        <v>163.5</v>
      </c>
      <c r="DA168">
        <v>164.5</v>
      </c>
      <c r="DB168">
        <v>168.7</v>
      </c>
      <c r="DC168">
        <v>174.6</v>
      </c>
      <c r="DD168">
        <v>178.3</v>
      </c>
      <c r="DE168">
        <v>188</v>
      </c>
      <c r="DF168">
        <v>194.4</v>
      </c>
      <c r="DG168">
        <v>217.7</v>
      </c>
      <c r="DH168">
        <v>244.6</v>
      </c>
      <c r="DI168">
        <v>276.5</v>
      </c>
      <c r="DJ168">
        <v>282.60000000000002</v>
      </c>
      <c r="DK168">
        <v>299</v>
      </c>
      <c r="DL168">
        <v>358.4</v>
      </c>
      <c r="DM168">
        <v>337.1</v>
      </c>
      <c r="DN168">
        <v>230.6</v>
      </c>
      <c r="DO168">
        <v>234.6</v>
      </c>
      <c r="DP168">
        <v>258.10000000000002</v>
      </c>
      <c r="DQ168">
        <v>263.7</v>
      </c>
      <c r="DR168">
        <v>275.7</v>
      </c>
      <c r="DS168">
        <v>308.2</v>
      </c>
      <c r="DT168">
        <v>311.3</v>
      </c>
      <c r="DU168">
        <v>297.7</v>
      </c>
      <c r="DV168">
        <v>287.5</v>
      </c>
      <c r="DW168">
        <v>261.5</v>
      </c>
      <c r="DX168">
        <v>258.3</v>
      </c>
      <c r="DY168">
        <v>226.9</v>
      </c>
      <c r="DZ168">
        <v>208</v>
      </c>
      <c r="EA168">
        <v>235.2</v>
      </c>
      <c r="EB168">
        <v>234.6</v>
      </c>
      <c r="EC168">
        <v>237.9</v>
      </c>
      <c r="ED168">
        <v>234.6</v>
      </c>
      <c r="EE168">
        <v>225.8</v>
      </c>
      <c r="EF168">
        <v>228.2</v>
      </c>
      <c r="EG168">
        <v>224.8</v>
      </c>
      <c r="EH168">
        <v>221.5</v>
      </c>
      <c r="EI168">
        <v>219.8</v>
      </c>
      <c r="EJ168">
        <v>216.2</v>
      </c>
      <c r="EK168">
        <v>213.1</v>
      </c>
      <c r="EL168">
        <v>202.6</v>
      </c>
    </row>
    <row r="169" spans="1:142" x14ac:dyDescent="0.25">
      <c r="A169" t="s">
        <v>530</v>
      </c>
      <c r="B169">
        <v>1301120000</v>
      </c>
      <c r="C169">
        <v>0.37082999999999999</v>
      </c>
      <c r="D169">
        <v>109.2</v>
      </c>
      <c r="E169">
        <v>112.8</v>
      </c>
      <c r="F169">
        <v>116.1</v>
      </c>
      <c r="G169">
        <v>112.1</v>
      </c>
      <c r="H169">
        <v>110.8</v>
      </c>
      <c r="I169">
        <v>110</v>
      </c>
      <c r="J169">
        <v>108.6</v>
      </c>
      <c r="K169">
        <v>110.6</v>
      </c>
      <c r="L169">
        <v>112.5</v>
      </c>
      <c r="M169">
        <v>110.2</v>
      </c>
      <c r="N169">
        <v>109.4</v>
      </c>
      <c r="O169">
        <v>117.2</v>
      </c>
      <c r="P169">
        <v>122.6</v>
      </c>
      <c r="Q169">
        <v>126.7</v>
      </c>
      <c r="R169">
        <v>125.7</v>
      </c>
      <c r="S169">
        <v>125.6</v>
      </c>
      <c r="T169">
        <v>125.6</v>
      </c>
      <c r="U169">
        <v>126.7</v>
      </c>
      <c r="V169">
        <v>124.3</v>
      </c>
      <c r="W169">
        <v>121.9</v>
      </c>
      <c r="X169">
        <v>118.4</v>
      </c>
      <c r="Y169">
        <v>116.1</v>
      </c>
      <c r="Z169">
        <v>115.6</v>
      </c>
      <c r="AA169">
        <v>116.7</v>
      </c>
      <c r="AB169">
        <v>126.5</v>
      </c>
      <c r="AC169">
        <v>126.3</v>
      </c>
      <c r="AD169">
        <v>127.4</v>
      </c>
      <c r="AE169">
        <v>121.7</v>
      </c>
      <c r="AF169">
        <v>125</v>
      </c>
      <c r="AG169">
        <v>123.4</v>
      </c>
      <c r="AH169">
        <v>120.3</v>
      </c>
      <c r="AI169">
        <v>122.9</v>
      </c>
      <c r="AJ169">
        <v>122.8</v>
      </c>
      <c r="AK169">
        <v>117.4</v>
      </c>
      <c r="AL169">
        <v>112.6</v>
      </c>
      <c r="AM169">
        <v>112.3</v>
      </c>
      <c r="AN169">
        <v>123.3</v>
      </c>
      <c r="AO169">
        <v>124.8</v>
      </c>
      <c r="AP169">
        <v>125.7</v>
      </c>
      <c r="AQ169">
        <v>126.5</v>
      </c>
      <c r="AR169">
        <v>125.7</v>
      </c>
      <c r="AS169">
        <v>126</v>
      </c>
      <c r="AT169">
        <v>123.2</v>
      </c>
      <c r="AU169">
        <v>123.6</v>
      </c>
      <c r="AV169">
        <v>122</v>
      </c>
      <c r="AW169">
        <v>121.5</v>
      </c>
      <c r="AX169">
        <v>117.1</v>
      </c>
      <c r="AY169">
        <v>127.6</v>
      </c>
      <c r="AZ169">
        <v>130</v>
      </c>
      <c r="BA169">
        <v>129.4</v>
      </c>
      <c r="BB169">
        <v>132.1</v>
      </c>
      <c r="BC169">
        <v>131.1</v>
      </c>
      <c r="BD169">
        <v>129.5</v>
      </c>
      <c r="BE169">
        <v>127.7</v>
      </c>
      <c r="BF169">
        <v>126.5</v>
      </c>
      <c r="BG169">
        <v>125.4</v>
      </c>
      <c r="BH169">
        <v>122.5</v>
      </c>
      <c r="BI169">
        <v>121.3</v>
      </c>
      <c r="BJ169">
        <v>117.2</v>
      </c>
      <c r="BK169">
        <v>117.6</v>
      </c>
      <c r="BL169">
        <v>125.6</v>
      </c>
      <c r="BM169">
        <v>127.1</v>
      </c>
      <c r="BN169">
        <v>133.1</v>
      </c>
      <c r="BO169">
        <v>130.6</v>
      </c>
      <c r="BP169">
        <v>131.30000000000001</v>
      </c>
      <c r="BQ169">
        <v>130.69999999999999</v>
      </c>
      <c r="BR169">
        <v>132.19999999999999</v>
      </c>
      <c r="BS169">
        <v>131.30000000000001</v>
      </c>
      <c r="BT169">
        <v>128.69999999999999</v>
      </c>
      <c r="BU169">
        <v>127.2</v>
      </c>
      <c r="BV169">
        <v>119</v>
      </c>
      <c r="BW169">
        <v>132.1</v>
      </c>
      <c r="BX169">
        <v>141.30000000000001</v>
      </c>
      <c r="BY169">
        <v>138.6</v>
      </c>
      <c r="BZ169">
        <v>144.80000000000001</v>
      </c>
      <c r="CA169">
        <v>143.30000000000001</v>
      </c>
      <c r="CB169">
        <v>141.9</v>
      </c>
      <c r="CC169">
        <v>138.6</v>
      </c>
      <c r="CD169">
        <v>138.5</v>
      </c>
      <c r="CE169">
        <v>137.9</v>
      </c>
      <c r="CF169">
        <v>136.5</v>
      </c>
      <c r="CG169">
        <v>131.1</v>
      </c>
      <c r="CH169">
        <v>128.30000000000001</v>
      </c>
      <c r="CI169">
        <v>131.19999999999999</v>
      </c>
      <c r="CJ169">
        <v>146.19999999999999</v>
      </c>
      <c r="CK169">
        <v>139.6</v>
      </c>
      <c r="CL169">
        <v>145.80000000000001</v>
      </c>
      <c r="CM169">
        <v>146.4</v>
      </c>
      <c r="CN169">
        <v>143.80000000000001</v>
      </c>
      <c r="CO169">
        <v>144</v>
      </c>
      <c r="CP169">
        <v>142.80000000000001</v>
      </c>
      <c r="CQ169">
        <v>142.80000000000001</v>
      </c>
      <c r="CR169">
        <v>138.5</v>
      </c>
      <c r="CS169">
        <v>130.1</v>
      </c>
      <c r="CT169">
        <v>126.2</v>
      </c>
      <c r="CU169">
        <v>129.69999999999999</v>
      </c>
      <c r="CV169">
        <v>138.1</v>
      </c>
      <c r="CW169">
        <v>152.4</v>
      </c>
      <c r="CX169">
        <v>163.80000000000001</v>
      </c>
      <c r="CY169">
        <v>171.6</v>
      </c>
      <c r="CZ169">
        <v>189.7</v>
      </c>
      <c r="DA169">
        <v>191.6</v>
      </c>
      <c r="DB169">
        <v>183.2</v>
      </c>
      <c r="DC169">
        <v>172.2</v>
      </c>
      <c r="DD169">
        <v>161.1</v>
      </c>
      <c r="DE169">
        <v>158.30000000000001</v>
      </c>
      <c r="DF169">
        <v>152.1</v>
      </c>
      <c r="DG169">
        <v>163.80000000000001</v>
      </c>
      <c r="DH169">
        <v>171.4</v>
      </c>
      <c r="DI169">
        <v>174.8</v>
      </c>
      <c r="DJ169">
        <v>178.5</v>
      </c>
      <c r="DK169">
        <v>172.5</v>
      </c>
      <c r="DL169">
        <v>168.1</v>
      </c>
      <c r="DM169">
        <v>168.7</v>
      </c>
      <c r="DN169">
        <v>168.4</v>
      </c>
      <c r="DO169">
        <v>172</v>
      </c>
      <c r="DP169">
        <v>175.4</v>
      </c>
      <c r="DQ169">
        <v>168.1</v>
      </c>
      <c r="DR169">
        <v>165.8</v>
      </c>
      <c r="DS169">
        <v>169.3</v>
      </c>
      <c r="DT169">
        <v>178.7</v>
      </c>
      <c r="DU169">
        <v>178</v>
      </c>
      <c r="DV169">
        <v>190</v>
      </c>
      <c r="DW169">
        <v>190.2</v>
      </c>
      <c r="DX169">
        <v>186.5</v>
      </c>
      <c r="DY169">
        <v>181.4</v>
      </c>
      <c r="DZ169">
        <v>178.5</v>
      </c>
      <c r="EA169">
        <v>176.8</v>
      </c>
      <c r="EB169">
        <v>172.8</v>
      </c>
      <c r="EC169">
        <v>166.7</v>
      </c>
      <c r="ED169">
        <v>165.2</v>
      </c>
      <c r="EE169">
        <v>173.7</v>
      </c>
      <c r="EF169">
        <v>181.1</v>
      </c>
      <c r="EG169">
        <v>182.8</v>
      </c>
      <c r="EH169">
        <v>190.5</v>
      </c>
      <c r="EI169">
        <v>187.9</v>
      </c>
      <c r="EJ169">
        <v>182.6</v>
      </c>
      <c r="EK169">
        <v>178.9</v>
      </c>
      <c r="EL169">
        <v>182.3</v>
      </c>
    </row>
    <row r="170" spans="1:142" x14ac:dyDescent="0.25">
      <c r="A170" t="s">
        <v>301</v>
      </c>
      <c r="B170">
        <v>1318110000</v>
      </c>
      <c r="C170">
        <v>0.37079000000000001</v>
      </c>
      <c r="D170">
        <v>103.9</v>
      </c>
      <c r="E170">
        <v>104.1</v>
      </c>
      <c r="F170">
        <v>103.5</v>
      </c>
      <c r="G170">
        <v>104.7</v>
      </c>
      <c r="H170">
        <v>106.3</v>
      </c>
      <c r="I170">
        <v>103.9</v>
      </c>
      <c r="J170">
        <v>106.1</v>
      </c>
      <c r="K170">
        <v>104.5</v>
      </c>
      <c r="L170">
        <v>104.8</v>
      </c>
      <c r="M170">
        <v>105</v>
      </c>
      <c r="N170">
        <v>105.5</v>
      </c>
      <c r="O170">
        <v>107.5</v>
      </c>
      <c r="P170">
        <v>107</v>
      </c>
      <c r="Q170">
        <v>105.8</v>
      </c>
      <c r="R170">
        <v>103.2</v>
      </c>
      <c r="S170">
        <v>91.7</v>
      </c>
      <c r="T170">
        <v>88.4</v>
      </c>
      <c r="U170">
        <v>87.9</v>
      </c>
      <c r="V170">
        <v>91.1</v>
      </c>
      <c r="W170">
        <v>90.4</v>
      </c>
      <c r="X170">
        <v>93.1</v>
      </c>
      <c r="Y170">
        <v>90.5</v>
      </c>
      <c r="Z170">
        <v>90.5</v>
      </c>
      <c r="AA170">
        <v>90.9</v>
      </c>
      <c r="AB170">
        <v>86.3</v>
      </c>
      <c r="AC170">
        <v>84.3</v>
      </c>
      <c r="AD170">
        <v>87.8</v>
      </c>
      <c r="AE170">
        <v>84.7</v>
      </c>
      <c r="AF170">
        <v>85.7</v>
      </c>
      <c r="AG170">
        <v>87.3</v>
      </c>
      <c r="AH170">
        <v>92.2</v>
      </c>
      <c r="AI170">
        <v>92.9</v>
      </c>
      <c r="AJ170">
        <v>94.1</v>
      </c>
      <c r="AK170">
        <v>92.2</v>
      </c>
      <c r="AL170">
        <v>93.8</v>
      </c>
      <c r="AM170">
        <v>92.7</v>
      </c>
      <c r="AN170">
        <v>89.3</v>
      </c>
      <c r="AO170">
        <v>90.9</v>
      </c>
      <c r="AP170">
        <v>88.7</v>
      </c>
      <c r="AQ170">
        <v>88</v>
      </c>
      <c r="AR170">
        <v>88.6</v>
      </c>
      <c r="AS170">
        <v>86.6</v>
      </c>
      <c r="AT170">
        <v>93.3</v>
      </c>
      <c r="AU170">
        <v>93.1</v>
      </c>
      <c r="AV170">
        <v>90.9</v>
      </c>
      <c r="AW170">
        <v>87.7</v>
      </c>
      <c r="AX170">
        <v>88.4</v>
      </c>
      <c r="AY170">
        <v>89.3</v>
      </c>
      <c r="AZ170">
        <v>83</v>
      </c>
      <c r="BA170">
        <v>82.4</v>
      </c>
      <c r="BB170">
        <v>84</v>
      </c>
      <c r="BC170">
        <v>80.3</v>
      </c>
      <c r="BD170">
        <v>80.3</v>
      </c>
      <c r="BE170">
        <v>80.099999999999994</v>
      </c>
      <c r="BF170">
        <v>80.099999999999994</v>
      </c>
      <c r="BG170">
        <v>76.8</v>
      </c>
      <c r="BH170">
        <v>76.7</v>
      </c>
      <c r="BI170">
        <v>76.599999999999994</v>
      </c>
      <c r="BJ170">
        <v>76.8</v>
      </c>
      <c r="BK170">
        <v>77.5</v>
      </c>
      <c r="BL170">
        <v>76.3</v>
      </c>
      <c r="BM170">
        <v>76.2</v>
      </c>
      <c r="BN170">
        <v>76.099999999999994</v>
      </c>
      <c r="BO170">
        <v>76.099999999999994</v>
      </c>
      <c r="BP170">
        <v>75</v>
      </c>
      <c r="BQ170">
        <v>75.599999999999994</v>
      </c>
      <c r="BR170">
        <v>74</v>
      </c>
      <c r="BS170">
        <v>74.599999999999994</v>
      </c>
      <c r="BT170">
        <v>74</v>
      </c>
      <c r="BU170">
        <v>74</v>
      </c>
      <c r="BV170">
        <v>73.8</v>
      </c>
      <c r="BW170">
        <v>73.900000000000006</v>
      </c>
      <c r="BX170">
        <v>74.400000000000006</v>
      </c>
      <c r="BY170">
        <v>73.8</v>
      </c>
      <c r="BZ170">
        <v>74.099999999999994</v>
      </c>
      <c r="CA170">
        <v>75.2</v>
      </c>
      <c r="CB170">
        <v>75.8</v>
      </c>
      <c r="CC170">
        <v>76.599999999999994</v>
      </c>
      <c r="CD170">
        <v>76.5</v>
      </c>
      <c r="CE170">
        <v>76.5</v>
      </c>
      <c r="CF170">
        <v>75.5</v>
      </c>
      <c r="CG170">
        <v>75.7</v>
      </c>
      <c r="CH170">
        <v>77</v>
      </c>
      <c r="CI170">
        <v>77.099999999999994</v>
      </c>
      <c r="CJ170">
        <v>76.900000000000006</v>
      </c>
      <c r="CK170">
        <v>76.7</v>
      </c>
      <c r="CL170">
        <v>74.5</v>
      </c>
      <c r="CM170">
        <v>74.5</v>
      </c>
      <c r="CN170">
        <v>74.5</v>
      </c>
      <c r="CO170">
        <v>74.2</v>
      </c>
      <c r="CP170">
        <v>74.2</v>
      </c>
      <c r="CQ170">
        <v>75.400000000000006</v>
      </c>
      <c r="CR170">
        <v>74.8</v>
      </c>
      <c r="CS170">
        <v>75.7</v>
      </c>
      <c r="CT170">
        <v>75</v>
      </c>
      <c r="CU170">
        <v>74.8</v>
      </c>
      <c r="CV170">
        <v>75</v>
      </c>
      <c r="CW170">
        <v>76.3</v>
      </c>
      <c r="CX170">
        <v>75.099999999999994</v>
      </c>
      <c r="CY170">
        <v>75.099999999999994</v>
      </c>
      <c r="CZ170">
        <v>75.599999999999994</v>
      </c>
      <c r="DA170">
        <v>75.3</v>
      </c>
      <c r="DB170">
        <v>75.3</v>
      </c>
      <c r="DC170">
        <v>75.599999999999994</v>
      </c>
      <c r="DD170">
        <v>75.8</v>
      </c>
      <c r="DE170">
        <v>76.599999999999994</v>
      </c>
      <c r="DF170">
        <v>76.599999999999994</v>
      </c>
      <c r="DG170">
        <v>76.599999999999994</v>
      </c>
      <c r="DH170">
        <v>76.8</v>
      </c>
      <c r="DI170">
        <v>77</v>
      </c>
      <c r="DJ170">
        <v>76.8</v>
      </c>
      <c r="DK170">
        <v>76.599999999999994</v>
      </c>
      <c r="DL170">
        <v>78.400000000000006</v>
      </c>
      <c r="DM170">
        <v>77.900000000000006</v>
      </c>
      <c r="DN170">
        <v>78.3</v>
      </c>
      <c r="DO170">
        <v>78.7</v>
      </c>
      <c r="DP170">
        <v>78.5</v>
      </c>
      <c r="DQ170">
        <v>79.400000000000006</v>
      </c>
      <c r="DR170">
        <v>79.400000000000006</v>
      </c>
      <c r="DS170">
        <v>80</v>
      </c>
      <c r="DT170">
        <v>80.3</v>
      </c>
      <c r="DU170">
        <v>83.6</v>
      </c>
      <c r="DV170">
        <v>84.5</v>
      </c>
      <c r="DW170">
        <v>83.9</v>
      </c>
      <c r="DX170">
        <v>84.5</v>
      </c>
      <c r="DY170">
        <v>85</v>
      </c>
      <c r="DZ170">
        <v>85.2</v>
      </c>
      <c r="EA170">
        <v>86.7</v>
      </c>
      <c r="EB170">
        <v>85.5</v>
      </c>
      <c r="EC170">
        <v>86.1</v>
      </c>
      <c r="ED170">
        <v>86.6</v>
      </c>
      <c r="EE170">
        <v>86.9</v>
      </c>
      <c r="EF170">
        <v>87.1</v>
      </c>
      <c r="EG170">
        <v>87.2</v>
      </c>
      <c r="EH170">
        <v>88.4</v>
      </c>
      <c r="EI170">
        <v>89.1</v>
      </c>
      <c r="EJ170">
        <v>88.4</v>
      </c>
      <c r="EK170">
        <v>89.6</v>
      </c>
      <c r="EL170">
        <v>89.2</v>
      </c>
    </row>
    <row r="171" spans="1:142" x14ac:dyDescent="0.25">
      <c r="A171" t="s">
        <v>971</v>
      </c>
      <c r="B171">
        <v>1317060000</v>
      </c>
      <c r="C171">
        <v>0.36599999999999999</v>
      </c>
      <c r="D171">
        <v>102.3</v>
      </c>
      <c r="E171">
        <v>102.2</v>
      </c>
      <c r="F171">
        <v>104.4</v>
      </c>
      <c r="G171">
        <v>105.7</v>
      </c>
      <c r="H171">
        <v>107.5</v>
      </c>
      <c r="I171">
        <v>109.8</v>
      </c>
      <c r="J171">
        <v>109.8</v>
      </c>
      <c r="K171">
        <v>109.4</v>
      </c>
      <c r="L171">
        <v>109.1</v>
      </c>
      <c r="M171">
        <v>110.6</v>
      </c>
      <c r="N171">
        <v>110.9</v>
      </c>
      <c r="O171">
        <v>111.4</v>
      </c>
      <c r="P171">
        <v>111.9</v>
      </c>
      <c r="Q171">
        <v>112.4</v>
      </c>
      <c r="R171">
        <v>111.7</v>
      </c>
      <c r="S171">
        <v>111.9</v>
      </c>
      <c r="T171">
        <v>112</v>
      </c>
      <c r="U171">
        <v>114.4</v>
      </c>
      <c r="V171">
        <v>114.9</v>
      </c>
      <c r="W171">
        <v>116.1</v>
      </c>
      <c r="X171">
        <v>115.4</v>
      </c>
      <c r="Y171">
        <v>116.2</v>
      </c>
      <c r="Z171">
        <v>115.3</v>
      </c>
      <c r="AA171">
        <v>114.6</v>
      </c>
      <c r="AB171">
        <v>115.2</v>
      </c>
      <c r="AC171">
        <v>116</v>
      </c>
      <c r="AD171">
        <v>115.2</v>
      </c>
      <c r="AE171">
        <v>116.6</v>
      </c>
      <c r="AF171">
        <v>117</v>
      </c>
      <c r="AG171">
        <v>117.1</v>
      </c>
      <c r="AH171">
        <v>117.2</v>
      </c>
      <c r="AI171">
        <v>118.2</v>
      </c>
      <c r="AJ171">
        <v>116.7</v>
      </c>
      <c r="AK171">
        <v>116.1</v>
      </c>
      <c r="AL171">
        <v>116.2</v>
      </c>
      <c r="AM171">
        <v>115.8</v>
      </c>
      <c r="AN171">
        <v>115.8</v>
      </c>
      <c r="AO171">
        <v>116.9</v>
      </c>
      <c r="AP171">
        <v>117.3</v>
      </c>
      <c r="AQ171">
        <v>119</v>
      </c>
      <c r="AR171">
        <v>118.4</v>
      </c>
      <c r="AS171">
        <v>118.8</v>
      </c>
      <c r="AT171">
        <v>119.1</v>
      </c>
      <c r="AU171">
        <v>118.6</v>
      </c>
      <c r="AV171">
        <v>119.2</v>
      </c>
      <c r="AW171">
        <v>119.4</v>
      </c>
      <c r="AX171">
        <v>119.2</v>
      </c>
      <c r="AY171">
        <v>119.4</v>
      </c>
      <c r="AZ171">
        <v>118.8</v>
      </c>
      <c r="BA171">
        <v>119.1</v>
      </c>
      <c r="BB171">
        <v>119.3</v>
      </c>
      <c r="BC171">
        <v>119.2</v>
      </c>
      <c r="BD171">
        <v>119.1</v>
      </c>
      <c r="BE171">
        <v>119.6</v>
      </c>
      <c r="BF171">
        <v>119.9</v>
      </c>
      <c r="BG171">
        <v>119.4</v>
      </c>
      <c r="BH171">
        <v>119.9</v>
      </c>
      <c r="BI171">
        <v>120.5</v>
      </c>
      <c r="BJ171">
        <v>118.8</v>
      </c>
      <c r="BK171">
        <v>119</v>
      </c>
      <c r="BL171">
        <v>119.8</v>
      </c>
      <c r="BM171">
        <v>120.4</v>
      </c>
      <c r="BN171">
        <v>120.7</v>
      </c>
      <c r="BO171">
        <v>121.4</v>
      </c>
      <c r="BP171">
        <v>121.5</v>
      </c>
      <c r="BQ171">
        <v>122.1</v>
      </c>
      <c r="BR171">
        <v>121.7</v>
      </c>
      <c r="BS171">
        <v>121.5</v>
      </c>
      <c r="BT171">
        <v>121.5</v>
      </c>
      <c r="BU171">
        <v>121.8</v>
      </c>
      <c r="BV171">
        <v>121.7</v>
      </c>
      <c r="BW171">
        <v>121.5</v>
      </c>
      <c r="BX171">
        <v>121.8</v>
      </c>
      <c r="BY171">
        <v>122.8</v>
      </c>
      <c r="BZ171">
        <v>122.9</v>
      </c>
      <c r="CA171">
        <v>122.7</v>
      </c>
      <c r="CB171">
        <v>121.8</v>
      </c>
      <c r="CC171">
        <v>122.1</v>
      </c>
      <c r="CD171">
        <v>121</v>
      </c>
      <c r="CE171">
        <v>121.1</v>
      </c>
      <c r="CF171">
        <v>120.8</v>
      </c>
      <c r="CG171">
        <v>120.9</v>
      </c>
      <c r="CH171">
        <v>120.7</v>
      </c>
      <c r="CI171">
        <v>120.3</v>
      </c>
      <c r="CJ171">
        <v>120.4</v>
      </c>
      <c r="CK171">
        <v>120.4</v>
      </c>
      <c r="CL171">
        <v>120.4</v>
      </c>
      <c r="CM171">
        <v>120.5</v>
      </c>
      <c r="CN171">
        <v>120.5</v>
      </c>
      <c r="CO171">
        <v>120.7</v>
      </c>
      <c r="CP171">
        <v>120.5</v>
      </c>
      <c r="CQ171">
        <v>120.3</v>
      </c>
      <c r="CR171">
        <v>120.4</v>
      </c>
      <c r="CS171">
        <v>118.3</v>
      </c>
      <c r="CT171">
        <v>118.1</v>
      </c>
      <c r="CU171">
        <v>118.1</v>
      </c>
      <c r="CV171">
        <v>118.1</v>
      </c>
      <c r="CW171">
        <v>118.2</v>
      </c>
      <c r="CX171">
        <v>117.8</v>
      </c>
      <c r="CY171">
        <v>118.2</v>
      </c>
      <c r="CZ171">
        <v>118.6</v>
      </c>
      <c r="DA171">
        <v>119.4</v>
      </c>
      <c r="DB171">
        <v>118.6</v>
      </c>
      <c r="DC171">
        <v>119.2</v>
      </c>
      <c r="DD171">
        <v>120.4</v>
      </c>
      <c r="DE171">
        <v>121</v>
      </c>
      <c r="DF171">
        <v>122.9</v>
      </c>
      <c r="DG171">
        <v>123.8</v>
      </c>
      <c r="DH171">
        <v>124.6</v>
      </c>
      <c r="DI171">
        <v>125.1</v>
      </c>
      <c r="DJ171">
        <v>125.2</v>
      </c>
      <c r="DK171">
        <v>126.3</v>
      </c>
      <c r="DL171">
        <v>127.7</v>
      </c>
      <c r="DM171">
        <v>128.69999999999999</v>
      </c>
      <c r="DN171">
        <v>128.69999999999999</v>
      </c>
      <c r="DO171">
        <v>129.6</v>
      </c>
      <c r="DP171">
        <v>130.80000000000001</v>
      </c>
      <c r="DQ171">
        <v>131.30000000000001</v>
      </c>
      <c r="DR171">
        <v>131.30000000000001</v>
      </c>
      <c r="DS171">
        <v>131.19999999999999</v>
      </c>
      <c r="DT171">
        <v>133.30000000000001</v>
      </c>
      <c r="DU171">
        <v>134</v>
      </c>
      <c r="DV171">
        <v>134.30000000000001</v>
      </c>
      <c r="DW171">
        <v>134.5</v>
      </c>
      <c r="DX171">
        <v>135.1</v>
      </c>
      <c r="DY171">
        <v>134.69999999999999</v>
      </c>
      <c r="DZ171">
        <v>134.69999999999999</v>
      </c>
      <c r="EA171">
        <v>134.5</v>
      </c>
      <c r="EB171">
        <v>133.69999999999999</v>
      </c>
      <c r="EC171">
        <v>133.80000000000001</v>
      </c>
      <c r="ED171">
        <v>133.19999999999999</v>
      </c>
      <c r="EE171">
        <v>133.19999999999999</v>
      </c>
      <c r="EF171">
        <v>133.80000000000001</v>
      </c>
      <c r="EG171">
        <v>134</v>
      </c>
      <c r="EH171">
        <v>134.5</v>
      </c>
      <c r="EI171">
        <v>135.19999999999999</v>
      </c>
      <c r="EJ171">
        <v>135.19999999999999</v>
      </c>
      <c r="EK171">
        <v>133.19999999999999</v>
      </c>
      <c r="EL171">
        <v>133.9</v>
      </c>
    </row>
    <row r="172" spans="1:142" x14ac:dyDescent="0.25">
      <c r="A172" t="s">
        <v>197</v>
      </c>
      <c r="B172">
        <v>1301160000</v>
      </c>
      <c r="C172">
        <v>0.35630000000000001</v>
      </c>
      <c r="D172">
        <v>108.5</v>
      </c>
      <c r="E172">
        <v>112.3</v>
      </c>
      <c r="F172">
        <v>115</v>
      </c>
      <c r="G172">
        <v>122.4</v>
      </c>
      <c r="H172">
        <v>129</v>
      </c>
      <c r="I172">
        <v>133.4</v>
      </c>
      <c r="J172">
        <v>134.4</v>
      </c>
      <c r="K172">
        <v>135</v>
      </c>
      <c r="L172">
        <v>131.1</v>
      </c>
      <c r="M172">
        <v>128.4</v>
      </c>
      <c r="N172">
        <v>127.6</v>
      </c>
      <c r="O172">
        <v>130.69999999999999</v>
      </c>
      <c r="P172">
        <v>135.19999999999999</v>
      </c>
      <c r="Q172">
        <v>137</v>
      </c>
      <c r="R172">
        <v>138.30000000000001</v>
      </c>
      <c r="S172">
        <v>138.5</v>
      </c>
      <c r="T172">
        <v>139.6</v>
      </c>
      <c r="U172">
        <v>140.9</v>
      </c>
      <c r="V172">
        <v>142.1</v>
      </c>
      <c r="W172">
        <v>140.6</v>
      </c>
      <c r="X172">
        <v>137</v>
      </c>
      <c r="Y172">
        <v>135.6</v>
      </c>
      <c r="Z172">
        <v>136.5</v>
      </c>
      <c r="AA172">
        <v>138.1</v>
      </c>
      <c r="AB172">
        <v>140.5</v>
      </c>
      <c r="AC172">
        <v>144.19999999999999</v>
      </c>
      <c r="AD172">
        <v>143.6</v>
      </c>
      <c r="AE172">
        <v>143.9</v>
      </c>
      <c r="AF172">
        <v>142.6</v>
      </c>
      <c r="AG172">
        <v>140.6</v>
      </c>
      <c r="AH172">
        <v>136.9</v>
      </c>
      <c r="AI172">
        <v>134.5</v>
      </c>
      <c r="AJ172">
        <v>134.6</v>
      </c>
      <c r="AK172">
        <v>135.5</v>
      </c>
      <c r="AL172">
        <v>135.69999999999999</v>
      </c>
      <c r="AM172">
        <v>136.30000000000001</v>
      </c>
      <c r="AN172">
        <v>140.30000000000001</v>
      </c>
      <c r="AO172">
        <v>144.80000000000001</v>
      </c>
      <c r="AP172">
        <v>146.1</v>
      </c>
      <c r="AQ172">
        <v>146.69999999999999</v>
      </c>
      <c r="AR172">
        <v>153.19999999999999</v>
      </c>
      <c r="AS172">
        <v>155.1</v>
      </c>
      <c r="AT172">
        <v>157.69999999999999</v>
      </c>
      <c r="AU172">
        <v>155.6</v>
      </c>
      <c r="AV172">
        <v>156.80000000000001</v>
      </c>
      <c r="AW172">
        <v>158.5</v>
      </c>
      <c r="AX172">
        <v>159.5</v>
      </c>
      <c r="AY172">
        <v>159.9</v>
      </c>
      <c r="AZ172">
        <v>162.9</v>
      </c>
      <c r="BA172">
        <v>164.8</v>
      </c>
      <c r="BB172">
        <v>168.1</v>
      </c>
      <c r="BC172">
        <v>170.8</v>
      </c>
      <c r="BD172">
        <v>171.2</v>
      </c>
      <c r="BE172">
        <v>171</v>
      </c>
      <c r="BF172">
        <v>168.1</v>
      </c>
      <c r="BG172">
        <v>165.4</v>
      </c>
      <c r="BH172">
        <v>163.19999999999999</v>
      </c>
      <c r="BI172">
        <v>161.6</v>
      </c>
      <c r="BJ172">
        <v>159.9</v>
      </c>
      <c r="BK172">
        <v>158.19999999999999</v>
      </c>
      <c r="BL172">
        <v>158.4</v>
      </c>
      <c r="BM172">
        <v>157.6</v>
      </c>
      <c r="BN172">
        <v>155.6</v>
      </c>
      <c r="BO172">
        <v>153.4</v>
      </c>
      <c r="BP172">
        <v>152.9</v>
      </c>
      <c r="BQ172">
        <v>152.5</v>
      </c>
      <c r="BR172">
        <v>150.5</v>
      </c>
      <c r="BS172">
        <v>150.19999999999999</v>
      </c>
      <c r="BT172">
        <v>149.80000000000001</v>
      </c>
      <c r="BU172">
        <v>149.69999999999999</v>
      </c>
      <c r="BV172">
        <v>152.5</v>
      </c>
      <c r="BW172">
        <v>152.9</v>
      </c>
      <c r="BX172">
        <v>152.19999999999999</v>
      </c>
      <c r="BY172">
        <v>152.30000000000001</v>
      </c>
      <c r="BZ172">
        <v>153.4</v>
      </c>
      <c r="CA172">
        <v>154.80000000000001</v>
      </c>
      <c r="CB172">
        <v>158</v>
      </c>
      <c r="CC172">
        <v>158.6</v>
      </c>
      <c r="CD172">
        <v>159.4</v>
      </c>
      <c r="CE172">
        <v>160.80000000000001</v>
      </c>
      <c r="CF172">
        <v>159.19999999999999</v>
      </c>
      <c r="CG172">
        <v>159.1</v>
      </c>
      <c r="CH172">
        <v>160.5</v>
      </c>
      <c r="CI172">
        <v>161.5</v>
      </c>
      <c r="CJ172">
        <v>165.3</v>
      </c>
      <c r="CK172">
        <v>169</v>
      </c>
      <c r="CL172">
        <v>172.1</v>
      </c>
      <c r="CM172">
        <v>175.2</v>
      </c>
      <c r="CN172">
        <v>177.2</v>
      </c>
      <c r="CO172">
        <v>179.9</v>
      </c>
      <c r="CP172">
        <v>180.1</v>
      </c>
      <c r="CQ172">
        <v>178.2</v>
      </c>
      <c r="CR172">
        <v>175.7</v>
      </c>
      <c r="CS172">
        <v>174.9</v>
      </c>
      <c r="CT172">
        <v>170</v>
      </c>
      <c r="CU172">
        <v>166</v>
      </c>
      <c r="CV172">
        <v>166.1</v>
      </c>
      <c r="CW172">
        <v>165.7</v>
      </c>
      <c r="CX172">
        <v>167.7</v>
      </c>
      <c r="CY172">
        <v>167.4</v>
      </c>
      <c r="CZ172">
        <v>168.5</v>
      </c>
      <c r="DA172">
        <v>170.6</v>
      </c>
      <c r="DB172">
        <v>169.9</v>
      </c>
      <c r="DC172">
        <v>171.6</v>
      </c>
      <c r="DD172">
        <v>171.4</v>
      </c>
      <c r="DE172">
        <v>172.6</v>
      </c>
      <c r="DF172">
        <v>175.4</v>
      </c>
      <c r="DG172">
        <v>179.5</v>
      </c>
      <c r="DH172">
        <v>187.9</v>
      </c>
      <c r="DI172">
        <v>194.7</v>
      </c>
      <c r="DJ172">
        <v>197.7</v>
      </c>
      <c r="DK172">
        <v>202.1</v>
      </c>
      <c r="DL172">
        <v>209</v>
      </c>
      <c r="DM172">
        <v>208.1</v>
      </c>
      <c r="DN172">
        <v>201</v>
      </c>
      <c r="DO172">
        <v>197.1</v>
      </c>
      <c r="DP172">
        <v>199.5</v>
      </c>
      <c r="DQ172">
        <v>199.7</v>
      </c>
      <c r="DR172">
        <v>204.1</v>
      </c>
      <c r="DS172">
        <v>210.4</v>
      </c>
      <c r="DT172">
        <v>213.7</v>
      </c>
      <c r="DU172">
        <v>207</v>
      </c>
      <c r="DV172">
        <v>206.3</v>
      </c>
      <c r="DW172">
        <v>206.9</v>
      </c>
      <c r="DX172">
        <v>212.6</v>
      </c>
      <c r="DY172">
        <v>207.3</v>
      </c>
      <c r="DZ172">
        <v>206.5</v>
      </c>
      <c r="EA172">
        <v>212.1</v>
      </c>
      <c r="EB172">
        <v>209.1</v>
      </c>
      <c r="EC172">
        <v>209.6</v>
      </c>
      <c r="ED172">
        <v>207.8</v>
      </c>
      <c r="EE172">
        <v>206.9</v>
      </c>
      <c r="EF172">
        <v>207.7</v>
      </c>
      <c r="EG172">
        <v>204.3</v>
      </c>
      <c r="EH172">
        <v>206.1</v>
      </c>
      <c r="EI172">
        <v>208.3</v>
      </c>
      <c r="EJ172">
        <v>211.7</v>
      </c>
      <c r="EK172">
        <v>212.1</v>
      </c>
      <c r="EL172">
        <v>211.6</v>
      </c>
    </row>
    <row r="173" spans="1:142" x14ac:dyDescent="0.25">
      <c r="A173" t="s">
        <v>551</v>
      </c>
      <c r="B173">
        <v>1305010001</v>
      </c>
      <c r="C173">
        <v>0.35582999999999998</v>
      </c>
      <c r="D173">
        <v>119.9</v>
      </c>
      <c r="E173">
        <v>119</v>
      </c>
      <c r="F173">
        <v>123.6</v>
      </c>
      <c r="G173">
        <v>122.8</v>
      </c>
      <c r="H173">
        <v>121.2</v>
      </c>
      <c r="I173">
        <v>122.5</v>
      </c>
      <c r="J173">
        <v>121.2</v>
      </c>
      <c r="K173">
        <v>126.3</v>
      </c>
      <c r="L173">
        <v>127</v>
      </c>
      <c r="M173">
        <v>123.4</v>
      </c>
      <c r="N173">
        <v>125.4</v>
      </c>
      <c r="O173">
        <v>122.2</v>
      </c>
      <c r="P173">
        <v>122.5</v>
      </c>
      <c r="Q173">
        <v>123.7</v>
      </c>
      <c r="R173">
        <v>123.5</v>
      </c>
      <c r="S173">
        <v>125.6</v>
      </c>
      <c r="T173">
        <v>128.30000000000001</v>
      </c>
      <c r="U173">
        <v>127.2</v>
      </c>
      <c r="V173">
        <v>124.8</v>
      </c>
      <c r="W173">
        <v>128</v>
      </c>
      <c r="X173">
        <v>128.69999999999999</v>
      </c>
      <c r="Y173">
        <v>132.1</v>
      </c>
      <c r="Z173">
        <v>132.19999999999999</v>
      </c>
      <c r="AA173">
        <v>129.19999999999999</v>
      </c>
      <c r="AB173">
        <v>129.80000000000001</v>
      </c>
      <c r="AC173">
        <v>129.80000000000001</v>
      </c>
      <c r="AD173">
        <v>128.80000000000001</v>
      </c>
      <c r="AE173">
        <v>126</v>
      </c>
      <c r="AF173">
        <v>130.5</v>
      </c>
      <c r="AG173">
        <v>132.69999999999999</v>
      </c>
      <c r="AH173">
        <v>134.69999999999999</v>
      </c>
      <c r="AI173">
        <v>132.30000000000001</v>
      </c>
      <c r="AJ173">
        <v>129</v>
      </c>
      <c r="AK173">
        <v>127.2</v>
      </c>
      <c r="AL173">
        <v>127.1</v>
      </c>
      <c r="AM173">
        <v>128.9</v>
      </c>
      <c r="AN173">
        <v>138.69999999999999</v>
      </c>
      <c r="AO173">
        <v>142.6</v>
      </c>
      <c r="AP173">
        <v>139</v>
      </c>
      <c r="AQ173">
        <v>138.6</v>
      </c>
      <c r="AR173">
        <v>140.80000000000001</v>
      </c>
      <c r="AS173">
        <v>137.1</v>
      </c>
      <c r="AT173">
        <v>138.80000000000001</v>
      </c>
      <c r="AU173">
        <v>138.9</v>
      </c>
      <c r="AV173">
        <v>138.6</v>
      </c>
      <c r="AW173">
        <v>138.80000000000001</v>
      </c>
      <c r="AX173">
        <v>137</v>
      </c>
      <c r="AY173">
        <v>136.6</v>
      </c>
      <c r="AZ173">
        <v>136.4</v>
      </c>
      <c r="BA173">
        <v>137.9</v>
      </c>
      <c r="BB173">
        <v>140.19999999999999</v>
      </c>
      <c r="BC173">
        <v>140</v>
      </c>
      <c r="BD173">
        <v>139.5</v>
      </c>
      <c r="BE173">
        <v>139.80000000000001</v>
      </c>
      <c r="BF173">
        <v>140.30000000000001</v>
      </c>
      <c r="BG173">
        <v>141.80000000000001</v>
      </c>
      <c r="BH173">
        <v>142.6</v>
      </c>
      <c r="BI173">
        <v>144.19999999999999</v>
      </c>
      <c r="BJ173">
        <v>143.1</v>
      </c>
      <c r="BK173">
        <v>143.69999999999999</v>
      </c>
      <c r="BL173">
        <v>145.6</v>
      </c>
      <c r="BM173">
        <v>144.9</v>
      </c>
      <c r="BN173">
        <v>144.9</v>
      </c>
      <c r="BO173">
        <v>145.9</v>
      </c>
      <c r="BP173">
        <v>145.30000000000001</v>
      </c>
      <c r="BQ173">
        <v>144.9</v>
      </c>
      <c r="BR173">
        <v>145.1</v>
      </c>
      <c r="BS173">
        <v>146.19999999999999</v>
      </c>
      <c r="BT173">
        <v>146.4</v>
      </c>
      <c r="BU173">
        <v>146.4</v>
      </c>
      <c r="BV173">
        <v>146.30000000000001</v>
      </c>
      <c r="BW173">
        <v>144.4</v>
      </c>
      <c r="BX173">
        <v>148.19999999999999</v>
      </c>
      <c r="BY173">
        <v>149.19999999999999</v>
      </c>
      <c r="BZ173">
        <v>149.9</v>
      </c>
      <c r="CA173">
        <v>147.30000000000001</v>
      </c>
      <c r="CB173">
        <v>146.9</v>
      </c>
      <c r="CC173">
        <v>146.9</v>
      </c>
      <c r="CD173">
        <v>148.1</v>
      </c>
      <c r="CE173">
        <v>147.5</v>
      </c>
      <c r="CF173">
        <v>147.1</v>
      </c>
      <c r="CG173">
        <v>147.1</v>
      </c>
      <c r="CH173">
        <v>146.5</v>
      </c>
      <c r="CI173">
        <v>146.30000000000001</v>
      </c>
      <c r="CJ173">
        <v>148.4</v>
      </c>
      <c r="CK173">
        <v>146.69999999999999</v>
      </c>
      <c r="CL173">
        <v>147</v>
      </c>
      <c r="CM173">
        <v>147.30000000000001</v>
      </c>
      <c r="CN173">
        <v>147.1</v>
      </c>
      <c r="CO173">
        <v>147.80000000000001</v>
      </c>
      <c r="CP173">
        <v>148</v>
      </c>
      <c r="CQ173">
        <v>149.5</v>
      </c>
      <c r="CR173">
        <v>149.19999999999999</v>
      </c>
      <c r="CS173">
        <v>146.69999999999999</v>
      </c>
      <c r="CT173">
        <v>147</v>
      </c>
      <c r="CU173">
        <v>147</v>
      </c>
      <c r="CV173">
        <v>147</v>
      </c>
      <c r="CW173">
        <v>147.69999999999999</v>
      </c>
      <c r="CX173">
        <v>145.6</v>
      </c>
      <c r="CY173">
        <v>145.6</v>
      </c>
      <c r="CZ173">
        <v>145.4</v>
      </c>
      <c r="DA173">
        <v>146.6</v>
      </c>
      <c r="DB173">
        <v>146.19999999999999</v>
      </c>
      <c r="DC173">
        <v>148.1</v>
      </c>
      <c r="DD173">
        <v>147.9</v>
      </c>
      <c r="DE173">
        <v>148.6</v>
      </c>
      <c r="DF173">
        <v>148.5</v>
      </c>
      <c r="DG173">
        <v>150.6</v>
      </c>
      <c r="DH173">
        <v>150.80000000000001</v>
      </c>
      <c r="DI173">
        <v>151.19999999999999</v>
      </c>
      <c r="DJ173">
        <v>151.69999999999999</v>
      </c>
      <c r="DK173">
        <v>152.69999999999999</v>
      </c>
      <c r="DL173">
        <v>153.1</v>
      </c>
      <c r="DM173">
        <v>157</v>
      </c>
      <c r="DN173">
        <v>156.80000000000001</v>
      </c>
      <c r="DO173">
        <v>156.4</v>
      </c>
      <c r="DP173">
        <v>156.9</v>
      </c>
      <c r="DQ173">
        <v>157</v>
      </c>
      <c r="DR173">
        <v>158.1</v>
      </c>
      <c r="DS173">
        <v>158.4</v>
      </c>
      <c r="DT173">
        <v>160.30000000000001</v>
      </c>
      <c r="DU173">
        <v>159.9</v>
      </c>
      <c r="DV173">
        <v>159.69999999999999</v>
      </c>
      <c r="DW173">
        <v>161.69999999999999</v>
      </c>
      <c r="DX173">
        <v>162.80000000000001</v>
      </c>
      <c r="DY173">
        <v>162.69999999999999</v>
      </c>
      <c r="DZ173">
        <v>163.1</v>
      </c>
      <c r="EA173">
        <v>164.6</v>
      </c>
      <c r="EB173">
        <v>163.9</v>
      </c>
      <c r="EC173">
        <v>162.69999999999999</v>
      </c>
      <c r="ED173">
        <v>163.1</v>
      </c>
      <c r="EE173">
        <v>162.69999999999999</v>
      </c>
      <c r="EF173">
        <v>163.6</v>
      </c>
      <c r="EG173">
        <v>163.30000000000001</v>
      </c>
      <c r="EH173">
        <v>163.1</v>
      </c>
      <c r="EI173">
        <v>162.30000000000001</v>
      </c>
      <c r="EJ173">
        <v>163.4</v>
      </c>
      <c r="EK173">
        <v>162.80000000000001</v>
      </c>
      <c r="EL173">
        <v>164.6</v>
      </c>
    </row>
    <row r="174" spans="1:142" x14ac:dyDescent="0.25">
      <c r="A174" t="s">
        <v>522</v>
      </c>
      <c r="B174">
        <v>1301040003</v>
      </c>
      <c r="C174">
        <v>0.34250999999999998</v>
      </c>
      <c r="D174">
        <v>108.3</v>
      </c>
      <c r="E174">
        <v>109</v>
      </c>
      <c r="F174">
        <v>107.1</v>
      </c>
      <c r="G174">
        <v>113.5</v>
      </c>
      <c r="H174">
        <v>115.2</v>
      </c>
      <c r="I174">
        <v>116</v>
      </c>
      <c r="J174">
        <v>109.4</v>
      </c>
      <c r="K174">
        <v>110.2</v>
      </c>
      <c r="L174">
        <v>110.8</v>
      </c>
      <c r="M174">
        <v>111.1</v>
      </c>
      <c r="N174">
        <v>112.1</v>
      </c>
      <c r="O174">
        <v>107.5</v>
      </c>
      <c r="P174">
        <v>108.1</v>
      </c>
      <c r="Q174">
        <v>109.1</v>
      </c>
      <c r="R174">
        <v>107.5</v>
      </c>
      <c r="S174">
        <v>108.3</v>
      </c>
      <c r="T174">
        <v>107.4</v>
      </c>
      <c r="U174">
        <v>106.7</v>
      </c>
      <c r="V174">
        <v>107.5</v>
      </c>
      <c r="W174">
        <v>107.2</v>
      </c>
      <c r="X174">
        <v>105.8</v>
      </c>
      <c r="Y174">
        <v>106.1</v>
      </c>
      <c r="Z174">
        <v>105.8</v>
      </c>
      <c r="AA174">
        <v>107.4</v>
      </c>
      <c r="AB174">
        <v>106.9</v>
      </c>
      <c r="AC174">
        <v>106.6</v>
      </c>
      <c r="AD174">
        <v>105.1</v>
      </c>
      <c r="AE174">
        <v>104.8</v>
      </c>
      <c r="AF174">
        <v>103.9</v>
      </c>
      <c r="AG174">
        <v>101.2</v>
      </c>
      <c r="AH174">
        <v>101.5</v>
      </c>
      <c r="AI174">
        <v>99.2</v>
      </c>
      <c r="AJ174">
        <v>98.3</v>
      </c>
      <c r="AK174">
        <v>102.6</v>
      </c>
      <c r="AL174">
        <v>102.1</v>
      </c>
      <c r="AM174">
        <v>100</v>
      </c>
      <c r="AN174">
        <v>98.9</v>
      </c>
      <c r="AO174">
        <v>98</v>
      </c>
      <c r="AP174">
        <v>97</v>
      </c>
      <c r="AQ174">
        <v>98</v>
      </c>
      <c r="AR174">
        <v>95.9</v>
      </c>
      <c r="AS174">
        <v>96.9</v>
      </c>
      <c r="AT174">
        <v>97.3</v>
      </c>
      <c r="AU174">
        <v>98.6</v>
      </c>
      <c r="AV174">
        <v>100.5</v>
      </c>
      <c r="AW174">
        <v>100.8</v>
      </c>
      <c r="AX174">
        <v>99.9</v>
      </c>
      <c r="AY174">
        <v>99.7</v>
      </c>
      <c r="AZ174">
        <v>101.4</v>
      </c>
      <c r="BA174">
        <v>102</v>
      </c>
      <c r="BB174">
        <v>101.8</v>
      </c>
      <c r="BC174">
        <v>102.4</v>
      </c>
      <c r="BD174">
        <v>102.7</v>
      </c>
      <c r="BE174">
        <v>103.8</v>
      </c>
      <c r="BF174">
        <v>105.4</v>
      </c>
      <c r="BG174">
        <v>106.7</v>
      </c>
      <c r="BH174">
        <v>107.8</v>
      </c>
      <c r="BI174">
        <v>108.1</v>
      </c>
      <c r="BJ174">
        <v>106.2</v>
      </c>
      <c r="BK174">
        <v>105.4</v>
      </c>
      <c r="BL174">
        <v>103</v>
      </c>
      <c r="BM174">
        <v>102.6</v>
      </c>
      <c r="BN174">
        <v>103.4</v>
      </c>
      <c r="BO174">
        <v>103.1</v>
      </c>
      <c r="BP174">
        <v>103.6</v>
      </c>
      <c r="BQ174">
        <v>105.8</v>
      </c>
      <c r="BR174">
        <v>105.2</v>
      </c>
      <c r="BS174">
        <v>105.8</v>
      </c>
      <c r="BT174">
        <v>106.1</v>
      </c>
      <c r="BU174">
        <v>110.7</v>
      </c>
      <c r="BV174">
        <v>111.3</v>
      </c>
      <c r="BW174">
        <v>112.6</v>
      </c>
      <c r="BX174">
        <v>114.4</v>
      </c>
      <c r="BY174">
        <v>112.6</v>
      </c>
      <c r="BZ174">
        <v>111.6</v>
      </c>
      <c r="CA174">
        <v>112</v>
      </c>
      <c r="CB174">
        <v>111.7</v>
      </c>
      <c r="CC174">
        <v>111.4</v>
      </c>
      <c r="CD174">
        <v>112.6</v>
      </c>
      <c r="CE174">
        <v>111.8</v>
      </c>
      <c r="CF174">
        <v>111.1</v>
      </c>
      <c r="CG174">
        <v>112.7</v>
      </c>
      <c r="CH174">
        <v>113.5</v>
      </c>
      <c r="CI174">
        <v>112.5</v>
      </c>
      <c r="CJ174">
        <v>111.6</v>
      </c>
      <c r="CK174">
        <v>111.4</v>
      </c>
      <c r="CL174">
        <v>111.5</v>
      </c>
      <c r="CM174">
        <v>110.8</v>
      </c>
      <c r="CN174">
        <v>111.2</v>
      </c>
      <c r="CO174">
        <v>111.6</v>
      </c>
      <c r="CP174">
        <v>112.3</v>
      </c>
      <c r="CQ174">
        <v>113.7</v>
      </c>
      <c r="CR174">
        <v>117.6</v>
      </c>
      <c r="CS174">
        <v>121.7</v>
      </c>
      <c r="CT174">
        <v>121.3</v>
      </c>
      <c r="CU174">
        <v>118.2</v>
      </c>
      <c r="CV174">
        <v>119.3</v>
      </c>
      <c r="CW174">
        <v>116.4</v>
      </c>
      <c r="CX174">
        <v>115.3</v>
      </c>
      <c r="CY174">
        <v>118.1</v>
      </c>
      <c r="CZ174">
        <v>120.6</v>
      </c>
      <c r="DA174">
        <v>123.6</v>
      </c>
      <c r="DB174">
        <v>128.6</v>
      </c>
      <c r="DC174">
        <v>137.69999999999999</v>
      </c>
      <c r="DD174">
        <v>146.30000000000001</v>
      </c>
      <c r="DE174">
        <v>151.6</v>
      </c>
      <c r="DF174">
        <v>153.5</v>
      </c>
      <c r="DG174">
        <v>161.9</v>
      </c>
      <c r="DH174">
        <v>173</v>
      </c>
      <c r="DI174">
        <v>183.5</v>
      </c>
      <c r="DJ174">
        <v>180.9</v>
      </c>
      <c r="DK174">
        <v>179.6</v>
      </c>
      <c r="DL174">
        <v>182.9</v>
      </c>
      <c r="DM174">
        <v>188</v>
      </c>
      <c r="DN174">
        <v>180.6</v>
      </c>
      <c r="DO174">
        <v>174.8</v>
      </c>
      <c r="DP174">
        <v>170.2</v>
      </c>
      <c r="DQ174">
        <v>170.2</v>
      </c>
      <c r="DR174">
        <v>178.1</v>
      </c>
      <c r="DS174">
        <v>196.1</v>
      </c>
      <c r="DT174">
        <v>201.6</v>
      </c>
      <c r="DU174">
        <v>206.3</v>
      </c>
      <c r="DV174">
        <v>198.6</v>
      </c>
      <c r="DW174">
        <v>179.9</v>
      </c>
      <c r="DX174">
        <v>175.9</v>
      </c>
      <c r="DY174">
        <v>168.1</v>
      </c>
      <c r="DZ174">
        <v>171.9</v>
      </c>
      <c r="EA174">
        <v>181.4</v>
      </c>
      <c r="EB174">
        <v>174.5</v>
      </c>
      <c r="EC174">
        <v>171.5</v>
      </c>
      <c r="ED174">
        <v>163.80000000000001</v>
      </c>
      <c r="EE174">
        <v>151.1</v>
      </c>
      <c r="EF174">
        <v>147.6</v>
      </c>
      <c r="EG174">
        <v>137</v>
      </c>
      <c r="EH174">
        <v>129.9</v>
      </c>
      <c r="EI174">
        <v>134.4</v>
      </c>
      <c r="EJ174">
        <v>134.19999999999999</v>
      </c>
      <c r="EK174">
        <v>128</v>
      </c>
      <c r="EL174">
        <v>124.2</v>
      </c>
    </row>
    <row r="175" spans="1:142" x14ac:dyDescent="0.25">
      <c r="A175" t="s">
        <v>790</v>
      </c>
      <c r="B175">
        <v>1318040000</v>
      </c>
      <c r="C175">
        <v>0.34015000000000001</v>
      </c>
      <c r="D175">
        <v>102.4</v>
      </c>
      <c r="E175">
        <v>102.5</v>
      </c>
      <c r="F175">
        <v>104</v>
      </c>
      <c r="G175">
        <v>102.3</v>
      </c>
      <c r="H175">
        <v>106.4</v>
      </c>
      <c r="I175">
        <v>107.4</v>
      </c>
      <c r="J175">
        <v>107.6</v>
      </c>
      <c r="K175">
        <v>105.5</v>
      </c>
      <c r="L175">
        <v>105.1</v>
      </c>
      <c r="M175">
        <v>103.5</v>
      </c>
      <c r="N175">
        <v>102.3</v>
      </c>
      <c r="O175">
        <v>104.5</v>
      </c>
      <c r="P175">
        <v>103.4</v>
      </c>
      <c r="Q175">
        <v>103.4</v>
      </c>
      <c r="R175">
        <v>102.7</v>
      </c>
      <c r="S175">
        <v>102</v>
      </c>
      <c r="T175">
        <v>101.3</v>
      </c>
      <c r="U175">
        <v>101.7</v>
      </c>
      <c r="V175">
        <v>104.9</v>
      </c>
      <c r="W175">
        <v>103</v>
      </c>
      <c r="X175">
        <v>105.5</v>
      </c>
      <c r="Y175">
        <v>102.1</v>
      </c>
      <c r="Z175">
        <v>102.3</v>
      </c>
      <c r="AA175">
        <v>104.7</v>
      </c>
      <c r="AB175">
        <v>105.3</v>
      </c>
      <c r="AC175">
        <v>105</v>
      </c>
      <c r="AD175">
        <v>106.4</v>
      </c>
      <c r="AE175">
        <v>106.2</v>
      </c>
      <c r="AF175">
        <v>107.2</v>
      </c>
      <c r="AG175">
        <v>106.6</v>
      </c>
      <c r="AH175">
        <v>106.2</v>
      </c>
      <c r="AI175">
        <v>105.7</v>
      </c>
      <c r="AJ175">
        <v>107.5</v>
      </c>
      <c r="AK175">
        <v>106.7</v>
      </c>
      <c r="AL175">
        <v>107.5</v>
      </c>
      <c r="AM175">
        <v>105.2</v>
      </c>
      <c r="AN175">
        <v>104.2</v>
      </c>
      <c r="AO175">
        <v>104.9</v>
      </c>
      <c r="AP175">
        <v>105.9</v>
      </c>
      <c r="AQ175">
        <v>105.7</v>
      </c>
      <c r="AR175">
        <v>104.9</v>
      </c>
      <c r="AS175">
        <v>104.4</v>
      </c>
      <c r="AT175">
        <v>103.5</v>
      </c>
      <c r="AU175">
        <v>103.5</v>
      </c>
      <c r="AV175">
        <v>103.2</v>
      </c>
      <c r="AW175">
        <v>105.1</v>
      </c>
      <c r="AX175">
        <v>105.8</v>
      </c>
      <c r="AY175">
        <v>105.8</v>
      </c>
      <c r="AZ175">
        <v>104.1</v>
      </c>
      <c r="BA175">
        <v>104.4</v>
      </c>
      <c r="BB175">
        <v>105.5</v>
      </c>
      <c r="BC175">
        <v>103.7</v>
      </c>
      <c r="BD175">
        <v>103.7</v>
      </c>
      <c r="BE175">
        <v>102.6</v>
      </c>
      <c r="BF175">
        <v>102.9</v>
      </c>
      <c r="BG175">
        <v>104</v>
      </c>
      <c r="BH175">
        <v>106.8</v>
      </c>
      <c r="BI175">
        <v>104.9</v>
      </c>
      <c r="BJ175">
        <v>105.3</v>
      </c>
      <c r="BK175">
        <v>105.6</v>
      </c>
      <c r="BL175">
        <v>105.8</v>
      </c>
      <c r="BM175">
        <v>104.4</v>
      </c>
      <c r="BN175">
        <v>105</v>
      </c>
      <c r="BO175">
        <v>105.7</v>
      </c>
      <c r="BP175">
        <v>110.2</v>
      </c>
      <c r="BQ175">
        <v>108.6</v>
      </c>
      <c r="BR175">
        <v>110.2</v>
      </c>
      <c r="BS175">
        <v>111.7</v>
      </c>
      <c r="BT175">
        <v>113.6</v>
      </c>
      <c r="BU175">
        <v>111.2</v>
      </c>
      <c r="BV175">
        <v>109.7</v>
      </c>
      <c r="BW175">
        <v>111.3</v>
      </c>
      <c r="BX175">
        <v>112</v>
      </c>
      <c r="BY175">
        <v>112.5</v>
      </c>
      <c r="BZ175">
        <v>111.7</v>
      </c>
      <c r="CA175">
        <v>112.1</v>
      </c>
      <c r="CB175">
        <v>112.9</v>
      </c>
      <c r="CC175">
        <v>111.2</v>
      </c>
      <c r="CD175">
        <v>110.2</v>
      </c>
      <c r="CE175">
        <v>112.3</v>
      </c>
      <c r="CF175">
        <v>110.7</v>
      </c>
      <c r="CG175">
        <v>109.1</v>
      </c>
      <c r="CH175">
        <v>110.5</v>
      </c>
      <c r="CI175">
        <v>109.6</v>
      </c>
      <c r="CJ175">
        <v>110.1</v>
      </c>
      <c r="CK175">
        <v>110.2</v>
      </c>
      <c r="CL175">
        <v>110.2</v>
      </c>
      <c r="CM175">
        <v>111.5</v>
      </c>
      <c r="CN175">
        <v>110.8</v>
      </c>
      <c r="CO175">
        <v>109.6</v>
      </c>
      <c r="CP175">
        <v>109.9</v>
      </c>
      <c r="CQ175">
        <v>107.4</v>
      </c>
      <c r="CR175">
        <v>109.7</v>
      </c>
      <c r="CS175">
        <v>111.2</v>
      </c>
      <c r="CT175">
        <v>107.9</v>
      </c>
      <c r="CU175">
        <v>112.6</v>
      </c>
      <c r="CV175">
        <v>113.6</v>
      </c>
      <c r="CW175">
        <v>112.6</v>
      </c>
      <c r="CX175">
        <v>110.3</v>
      </c>
      <c r="CY175">
        <v>110.6</v>
      </c>
      <c r="CZ175">
        <v>109.6</v>
      </c>
      <c r="DA175">
        <v>110.4</v>
      </c>
      <c r="DB175">
        <v>113.3</v>
      </c>
      <c r="DC175">
        <v>110.4</v>
      </c>
      <c r="DD175">
        <v>113.5</v>
      </c>
      <c r="DE175">
        <v>111.9</v>
      </c>
      <c r="DF175">
        <v>112.9</v>
      </c>
      <c r="DG175">
        <v>112.7</v>
      </c>
      <c r="DH175">
        <v>114.4</v>
      </c>
      <c r="DI175">
        <v>113.4</v>
      </c>
      <c r="DJ175">
        <v>117.5</v>
      </c>
      <c r="DK175">
        <v>120.6</v>
      </c>
      <c r="DL175">
        <v>117.3</v>
      </c>
      <c r="DM175">
        <v>119</v>
      </c>
      <c r="DN175">
        <v>118.3</v>
      </c>
      <c r="DO175">
        <v>117.4</v>
      </c>
      <c r="DP175">
        <v>119.5</v>
      </c>
      <c r="DQ175">
        <v>120.6</v>
      </c>
      <c r="DR175">
        <v>119.9</v>
      </c>
      <c r="DS175">
        <v>119.2</v>
      </c>
      <c r="DT175">
        <v>121.1</v>
      </c>
      <c r="DU175">
        <v>120.5</v>
      </c>
      <c r="DV175">
        <v>121.3</v>
      </c>
      <c r="DW175">
        <v>124.7</v>
      </c>
      <c r="DX175">
        <v>124.5</v>
      </c>
      <c r="DY175">
        <v>124.6</v>
      </c>
      <c r="DZ175">
        <v>124.4</v>
      </c>
      <c r="EA175">
        <v>123.9</v>
      </c>
      <c r="EB175">
        <v>125.1</v>
      </c>
      <c r="EC175">
        <v>125.7</v>
      </c>
      <c r="ED175">
        <v>126.6</v>
      </c>
      <c r="EE175">
        <v>127.7</v>
      </c>
      <c r="EF175">
        <v>128.1</v>
      </c>
      <c r="EG175">
        <v>126.7</v>
      </c>
      <c r="EH175">
        <v>126.5</v>
      </c>
      <c r="EI175">
        <v>125.8</v>
      </c>
      <c r="EJ175">
        <v>126.7</v>
      </c>
      <c r="EK175">
        <v>127.1</v>
      </c>
      <c r="EL175">
        <v>126.3</v>
      </c>
    </row>
    <row r="176" spans="1:142" x14ac:dyDescent="0.25">
      <c r="A176" t="s">
        <v>279</v>
      </c>
      <c r="B176">
        <v>1316020000</v>
      </c>
      <c r="C176">
        <v>0.33637</v>
      </c>
      <c r="D176">
        <v>95.5</v>
      </c>
      <c r="E176">
        <v>95.6</v>
      </c>
      <c r="F176">
        <v>95.6</v>
      </c>
      <c r="G176">
        <v>95.6</v>
      </c>
      <c r="H176">
        <v>95.7</v>
      </c>
      <c r="I176">
        <v>95.7</v>
      </c>
      <c r="J176">
        <v>95.7</v>
      </c>
      <c r="K176">
        <v>95.6</v>
      </c>
      <c r="L176">
        <v>95.7</v>
      </c>
      <c r="M176">
        <v>95.7</v>
      </c>
      <c r="N176">
        <v>95.7</v>
      </c>
      <c r="O176">
        <v>95.7</v>
      </c>
      <c r="P176">
        <v>98.8</v>
      </c>
      <c r="Q176">
        <v>97.7</v>
      </c>
      <c r="R176">
        <v>97.4</v>
      </c>
      <c r="S176">
        <v>97.4</v>
      </c>
      <c r="T176">
        <v>98.6</v>
      </c>
      <c r="U176">
        <v>98.6</v>
      </c>
      <c r="V176">
        <v>98.6</v>
      </c>
      <c r="W176">
        <v>98.6</v>
      </c>
      <c r="X176">
        <v>98.4</v>
      </c>
      <c r="Y176">
        <v>98.4</v>
      </c>
      <c r="Z176">
        <v>98.4</v>
      </c>
      <c r="AA176">
        <v>98.2</v>
      </c>
      <c r="AB176">
        <v>100.3</v>
      </c>
      <c r="AC176">
        <v>102.5</v>
      </c>
      <c r="AD176">
        <v>114.7</v>
      </c>
      <c r="AE176">
        <v>120.8</v>
      </c>
      <c r="AF176">
        <v>126.9</v>
      </c>
      <c r="AG176">
        <v>127.3</v>
      </c>
      <c r="AH176">
        <v>127.3</v>
      </c>
      <c r="AI176">
        <v>127.3</v>
      </c>
      <c r="AJ176">
        <v>127.3</v>
      </c>
      <c r="AK176">
        <v>127.2</v>
      </c>
      <c r="AL176">
        <v>127.2</v>
      </c>
      <c r="AM176">
        <v>127.2</v>
      </c>
      <c r="AN176">
        <v>127.3</v>
      </c>
      <c r="AO176">
        <v>127.3</v>
      </c>
      <c r="AP176">
        <v>127.3</v>
      </c>
      <c r="AQ176">
        <v>127.3</v>
      </c>
      <c r="AR176">
        <v>127.4</v>
      </c>
      <c r="AS176">
        <v>127.4</v>
      </c>
      <c r="AT176">
        <v>127.6</v>
      </c>
      <c r="AU176">
        <v>127.6</v>
      </c>
      <c r="AV176">
        <v>127.7</v>
      </c>
      <c r="AW176">
        <v>127.7</v>
      </c>
      <c r="AX176">
        <v>127.6</v>
      </c>
      <c r="AY176">
        <v>127.3</v>
      </c>
      <c r="AZ176">
        <v>127.3</v>
      </c>
      <c r="BA176">
        <v>127.3</v>
      </c>
      <c r="BB176">
        <v>127.3</v>
      </c>
      <c r="BC176">
        <v>127.3</v>
      </c>
      <c r="BD176">
        <v>127.3</v>
      </c>
      <c r="BE176">
        <v>127.3</v>
      </c>
      <c r="BF176">
        <v>127.3</v>
      </c>
      <c r="BG176">
        <v>127.3</v>
      </c>
      <c r="BH176">
        <v>127.3</v>
      </c>
      <c r="BI176">
        <v>127.3</v>
      </c>
      <c r="BJ176">
        <v>127.3</v>
      </c>
      <c r="BK176">
        <v>127.3</v>
      </c>
      <c r="BL176">
        <v>127.3</v>
      </c>
      <c r="BM176">
        <v>127.5</v>
      </c>
      <c r="BN176">
        <v>127.5</v>
      </c>
      <c r="BO176">
        <v>127.4</v>
      </c>
      <c r="BP176">
        <v>127.4</v>
      </c>
      <c r="BQ176">
        <v>127.4</v>
      </c>
      <c r="BR176">
        <v>127.4</v>
      </c>
      <c r="BS176">
        <v>127.4</v>
      </c>
      <c r="BT176">
        <v>127.4</v>
      </c>
      <c r="BU176">
        <v>127.4</v>
      </c>
      <c r="BV176">
        <v>127.4</v>
      </c>
      <c r="BW176">
        <v>127.4</v>
      </c>
      <c r="BX176">
        <v>127.3</v>
      </c>
      <c r="BY176">
        <v>127.3</v>
      </c>
      <c r="BZ176">
        <v>127.3</v>
      </c>
      <c r="CA176">
        <v>127.3</v>
      </c>
      <c r="CB176">
        <v>135.1</v>
      </c>
      <c r="CC176">
        <v>135.1</v>
      </c>
      <c r="CD176">
        <v>135.1</v>
      </c>
      <c r="CE176">
        <v>135.1</v>
      </c>
      <c r="CF176">
        <v>135.1</v>
      </c>
      <c r="CG176">
        <v>135</v>
      </c>
      <c r="CH176">
        <v>135</v>
      </c>
      <c r="CI176">
        <v>135</v>
      </c>
      <c r="CJ176">
        <v>135.1</v>
      </c>
      <c r="CK176">
        <v>135</v>
      </c>
      <c r="CL176">
        <v>135</v>
      </c>
      <c r="CM176">
        <v>135</v>
      </c>
      <c r="CN176">
        <v>135.1</v>
      </c>
      <c r="CO176">
        <v>135.1</v>
      </c>
      <c r="CP176">
        <v>135.1</v>
      </c>
      <c r="CQ176">
        <v>135</v>
      </c>
      <c r="CR176">
        <v>135</v>
      </c>
      <c r="CS176">
        <v>135</v>
      </c>
      <c r="CT176">
        <v>135</v>
      </c>
      <c r="CU176">
        <v>135</v>
      </c>
      <c r="CV176">
        <v>135</v>
      </c>
      <c r="CW176">
        <v>135</v>
      </c>
      <c r="CX176">
        <v>135.1</v>
      </c>
      <c r="CY176">
        <v>135.1</v>
      </c>
      <c r="CZ176">
        <v>135.1</v>
      </c>
      <c r="DA176">
        <v>135.19999999999999</v>
      </c>
      <c r="DB176">
        <v>135.19999999999999</v>
      </c>
      <c r="DC176">
        <v>134</v>
      </c>
      <c r="DD176">
        <v>134.4</v>
      </c>
      <c r="DE176">
        <v>134.4</v>
      </c>
      <c r="DF176">
        <v>134.4</v>
      </c>
      <c r="DG176">
        <v>134.5</v>
      </c>
      <c r="DH176">
        <v>134.6</v>
      </c>
      <c r="DI176">
        <v>134.80000000000001</v>
      </c>
      <c r="DJ176">
        <v>134.80000000000001</v>
      </c>
      <c r="DK176">
        <v>134.6</v>
      </c>
      <c r="DL176">
        <v>134.6</v>
      </c>
      <c r="DM176">
        <v>134.6</v>
      </c>
      <c r="DN176">
        <v>134.69999999999999</v>
      </c>
      <c r="DO176">
        <v>134.9</v>
      </c>
      <c r="DP176">
        <v>134.9</v>
      </c>
      <c r="DQ176">
        <v>134.80000000000001</v>
      </c>
      <c r="DR176">
        <v>134.69999999999999</v>
      </c>
      <c r="DS176">
        <v>134.80000000000001</v>
      </c>
      <c r="DT176">
        <v>134.80000000000001</v>
      </c>
      <c r="DU176">
        <v>135</v>
      </c>
      <c r="DV176">
        <v>134.9</v>
      </c>
      <c r="DW176">
        <v>134.9</v>
      </c>
      <c r="DX176">
        <v>134.9</v>
      </c>
      <c r="DY176">
        <v>134.9</v>
      </c>
      <c r="DZ176">
        <v>134.9</v>
      </c>
      <c r="EA176">
        <v>134.9</v>
      </c>
      <c r="EB176">
        <v>135</v>
      </c>
      <c r="EC176">
        <v>135</v>
      </c>
      <c r="ED176">
        <v>135.1</v>
      </c>
      <c r="EE176">
        <v>135.1</v>
      </c>
      <c r="EF176">
        <v>135.1</v>
      </c>
      <c r="EG176">
        <v>135.1</v>
      </c>
      <c r="EH176">
        <v>135.1</v>
      </c>
      <c r="EI176">
        <v>135.1</v>
      </c>
      <c r="EJ176">
        <v>135.1</v>
      </c>
      <c r="EK176">
        <v>135.9</v>
      </c>
      <c r="EL176">
        <v>135.9</v>
      </c>
    </row>
    <row r="177" spans="1:142" x14ac:dyDescent="0.25">
      <c r="A177" t="s">
        <v>178</v>
      </c>
      <c r="B177">
        <v>1103010006</v>
      </c>
      <c r="C177">
        <v>0.33393</v>
      </c>
      <c r="D177">
        <v>100</v>
      </c>
      <c r="E177">
        <v>118.4</v>
      </c>
      <c r="F177">
        <v>98.1</v>
      </c>
      <c r="G177">
        <v>114.2</v>
      </c>
      <c r="H177">
        <v>126.5</v>
      </c>
      <c r="I177">
        <v>114.4</v>
      </c>
      <c r="J177">
        <v>114.4</v>
      </c>
      <c r="K177">
        <v>112.8</v>
      </c>
      <c r="L177">
        <v>128.6</v>
      </c>
      <c r="M177">
        <v>129.5</v>
      </c>
      <c r="N177">
        <v>132.1</v>
      </c>
      <c r="O177">
        <v>132.1</v>
      </c>
      <c r="P177">
        <v>106.4</v>
      </c>
      <c r="Q177">
        <v>101.7</v>
      </c>
      <c r="R177">
        <v>101.7</v>
      </c>
      <c r="S177">
        <v>114.1</v>
      </c>
      <c r="T177">
        <v>114.1</v>
      </c>
      <c r="U177">
        <v>106.8</v>
      </c>
      <c r="V177">
        <v>114.1</v>
      </c>
      <c r="W177">
        <v>124.8</v>
      </c>
      <c r="X177">
        <v>124.8</v>
      </c>
      <c r="Y177">
        <v>117.8</v>
      </c>
      <c r="Z177">
        <v>107.8</v>
      </c>
      <c r="AA177">
        <v>116.8</v>
      </c>
      <c r="AB177">
        <v>118.3</v>
      </c>
      <c r="AC177">
        <v>148.6</v>
      </c>
      <c r="AD177">
        <v>107.7</v>
      </c>
      <c r="AE177">
        <v>100.8</v>
      </c>
      <c r="AF177">
        <v>129.9</v>
      </c>
      <c r="AG177">
        <v>149.69999999999999</v>
      </c>
      <c r="AH177">
        <v>133.80000000000001</v>
      </c>
      <c r="AI177">
        <v>115.5</v>
      </c>
      <c r="AJ177">
        <v>132</v>
      </c>
      <c r="AK177">
        <v>104.7</v>
      </c>
      <c r="AL177">
        <v>101.7</v>
      </c>
      <c r="AM177">
        <v>105.6</v>
      </c>
      <c r="AN177">
        <v>105.6</v>
      </c>
      <c r="AO177">
        <v>96.1</v>
      </c>
      <c r="AP177">
        <v>110.9</v>
      </c>
      <c r="AQ177">
        <v>107.9</v>
      </c>
      <c r="AR177">
        <v>108</v>
      </c>
      <c r="AS177">
        <v>111.6</v>
      </c>
      <c r="AT177">
        <v>86.6</v>
      </c>
      <c r="AU177">
        <v>98.1</v>
      </c>
      <c r="AV177">
        <v>141.4</v>
      </c>
      <c r="AW177">
        <v>89.4</v>
      </c>
      <c r="AX177">
        <v>101.8</v>
      </c>
      <c r="AY177">
        <v>135.19999999999999</v>
      </c>
      <c r="AZ177">
        <v>105.6</v>
      </c>
      <c r="BA177">
        <v>122.1</v>
      </c>
      <c r="BB177">
        <v>141.80000000000001</v>
      </c>
      <c r="BC177">
        <v>85.9</v>
      </c>
      <c r="BD177">
        <v>168.1</v>
      </c>
      <c r="BE177">
        <v>168.1</v>
      </c>
      <c r="BF177">
        <v>100.4</v>
      </c>
      <c r="BG177">
        <v>105.6</v>
      </c>
      <c r="BH177">
        <v>105.6</v>
      </c>
      <c r="BI177">
        <v>105.6</v>
      </c>
      <c r="BJ177">
        <v>105.6</v>
      </c>
      <c r="BK177">
        <v>112.5</v>
      </c>
      <c r="BL177">
        <v>114.3</v>
      </c>
      <c r="BM177">
        <v>119.2</v>
      </c>
      <c r="BN177">
        <v>112.1</v>
      </c>
      <c r="BO177">
        <v>118.6</v>
      </c>
      <c r="BP177">
        <v>122.6</v>
      </c>
      <c r="BQ177">
        <v>136.69999999999999</v>
      </c>
      <c r="BR177">
        <v>118.3</v>
      </c>
      <c r="BS177">
        <v>118.8</v>
      </c>
      <c r="BT177">
        <v>120</v>
      </c>
      <c r="BU177">
        <v>102.8</v>
      </c>
      <c r="BV177">
        <v>106.1</v>
      </c>
      <c r="BW177">
        <v>141.1</v>
      </c>
      <c r="BX177">
        <v>141.1</v>
      </c>
      <c r="BY177">
        <v>118.9</v>
      </c>
      <c r="BZ177">
        <v>101</v>
      </c>
      <c r="CA177">
        <v>127.7</v>
      </c>
      <c r="CB177">
        <v>117.5</v>
      </c>
      <c r="CC177">
        <v>117.5</v>
      </c>
      <c r="CD177">
        <v>142</v>
      </c>
      <c r="CE177">
        <v>164.3</v>
      </c>
      <c r="CF177">
        <v>136.30000000000001</v>
      </c>
      <c r="CG177">
        <v>137</v>
      </c>
      <c r="CH177">
        <v>159</v>
      </c>
      <c r="CI177">
        <v>137.5</v>
      </c>
      <c r="CJ177">
        <v>193.5</v>
      </c>
      <c r="CK177">
        <v>182.7</v>
      </c>
      <c r="CL177">
        <v>177.6</v>
      </c>
      <c r="CM177">
        <v>201.8</v>
      </c>
      <c r="CN177">
        <v>191.4</v>
      </c>
      <c r="CO177">
        <v>189.1</v>
      </c>
      <c r="CP177">
        <v>182.2</v>
      </c>
      <c r="CQ177">
        <v>160.5</v>
      </c>
      <c r="CR177">
        <v>166.5</v>
      </c>
      <c r="CS177">
        <v>178.5</v>
      </c>
      <c r="CT177">
        <v>183.2</v>
      </c>
      <c r="CU177">
        <v>183.2</v>
      </c>
      <c r="CV177">
        <v>183.2</v>
      </c>
      <c r="CW177">
        <v>183.2</v>
      </c>
      <c r="CX177">
        <v>220.4</v>
      </c>
      <c r="CY177">
        <v>217.7</v>
      </c>
      <c r="CZ177">
        <v>217.7</v>
      </c>
      <c r="DA177">
        <v>160.69999999999999</v>
      </c>
      <c r="DB177">
        <v>178.2</v>
      </c>
      <c r="DC177">
        <v>179.6</v>
      </c>
      <c r="DD177">
        <v>208.7</v>
      </c>
      <c r="DE177">
        <v>202.8</v>
      </c>
      <c r="DF177">
        <v>227.3</v>
      </c>
      <c r="DG177">
        <v>228.2</v>
      </c>
      <c r="DH177">
        <v>209.6</v>
      </c>
      <c r="DI177">
        <v>159.4</v>
      </c>
      <c r="DJ177">
        <v>197.2</v>
      </c>
      <c r="DK177">
        <v>182</v>
      </c>
      <c r="DL177">
        <v>161</v>
      </c>
      <c r="DM177">
        <v>196.4</v>
      </c>
      <c r="DN177">
        <v>174.4</v>
      </c>
      <c r="DO177">
        <v>224.4</v>
      </c>
      <c r="DP177">
        <v>245</v>
      </c>
      <c r="DQ177">
        <v>300.3</v>
      </c>
      <c r="DR177">
        <v>300.7</v>
      </c>
      <c r="DS177">
        <v>300.7</v>
      </c>
      <c r="DT177">
        <v>243.5</v>
      </c>
      <c r="DU177">
        <v>243.5</v>
      </c>
      <c r="DV177">
        <v>241.2</v>
      </c>
      <c r="DW177">
        <v>226.2</v>
      </c>
      <c r="DX177">
        <v>217.4</v>
      </c>
      <c r="DY177">
        <v>203</v>
      </c>
      <c r="DZ177">
        <v>234.4</v>
      </c>
      <c r="EA177">
        <v>239</v>
      </c>
      <c r="EB177">
        <v>251.1</v>
      </c>
      <c r="EC177">
        <v>237.3</v>
      </c>
      <c r="ED177">
        <v>271.3</v>
      </c>
      <c r="EE177">
        <v>283.3</v>
      </c>
      <c r="EF177">
        <v>283.3</v>
      </c>
      <c r="EG177">
        <v>266.39999999999998</v>
      </c>
      <c r="EH177">
        <v>247.8</v>
      </c>
      <c r="EI177">
        <v>269.39999999999998</v>
      </c>
      <c r="EJ177">
        <v>244.5</v>
      </c>
      <c r="EK177">
        <v>264.7</v>
      </c>
      <c r="EL177">
        <v>263.5</v>
      </c>
    </row>
    <row r="178" spans="1:142" x14ac:dyDescent="0.25">
      <c r="A178" t="s">
        <v>369</v>
      </c>
      <c r="B178">
        <v>1301120001</v>
      </c>
      <c r="C178">
        <v>0.33174999999999999</v>
      </c>
      <c r="D178">
        <v>109.4</v>
      </c>
      <c r="E178">
        <v>113.3</v>
      </c>
      <c r="F178">
        <v>116.8</v>
      </c>
      <c r="G178">
        <v>112.3</v>
      </c>
      <c r="H178">
        <v>110.7</v>
      </c>
      <c r="I178">
        <v>109.9</v>
      </c>
      <c r="J178">
        <v>108.4</v>
      </c>
      <c r="K178">
        <v>110.3</v>
      </c>
      <c r="L178">
        <v>112.3</v>
      </c>
      <c r="M178">
        <v>109.8</v>
      </c>
      <c r="N178">
        <v>108.8</v>
      </c>
      <c r="O178">
        <v>117.8</v>
      </c>
      <c r="P178">
        <v>124</v>
      </c>
      <c r="Q178">
        <v>128.5</v>
      </c>
      <c r="R178">
        <v>127.4</v>
      </c>
      <c r="S178">
        <v>127.1</v>
      </c>
      <c r="T178">
        <v>126.9</v>
      </c>
      <c r="U178">
        <v>127.9</v>
      </c>
      <c r="V178">
        <v>125.3</v>
      </c>
      <c r="W178">
        <v>122.6</v>
      </c>
      <c r="X178">
        <v>118.6</v>
      </c>
      <c r="Y178">
        <v>116.4</v>
      </c>
      <c r="Z178">
        <v>116</v>
      </c>
      <c r="AA178">
        <v>117.2</v>
      </c>
      <c r="AB178">
        <v>128.19999999999999</v>
      </c>
      <c r="AC178">
        <v>127.8</v>
      </c>
      <c r="AD178">
        <v>128.9</v>
      </c>
      <c r="AE178">
        <v>122.1</v>
      </c>
      <c r="AF178">
        <v>125.8</v>
      </c>
      <c r="AG178">
        <v>123.9</v>
      </c>
      <c r="AH178">
        <v>120.2</v>
      </c>
      <c r="AI178">
        <v>123.1</v>
      </c>
      <c r="AJ178">
        <v>122.8</v>
      </c>
      <c r="AK178">
        <v>116.9</v>
      </c>
      <c r="AL178">
        <v>111.5</v>
      </c>
      <c r="AM178">
        <v>111.1</v>
      </c>
      <c r="AN178">
        <v>123.1</v>
      </c>
      <c r="AO178">
        <v>125.1</v>
      </c>
      <c r="AP178">
        <v>126.1</v>
      </c>
      <c r="AQ178">
        <v>126.5</v>
      </c>
      <c r="AR178">
        <v>125.6</v>
      </c>
      <c r="AS178">
        <v>125.9</v>
      </c>
      <c r="AT178">
        <v>122.9</v>
      </c>
      <c r="AU178">
        <v>123.7</v>
      </c>
      <c r="AV178">
        <v>121.8</v>
      </c>
      <c r="AW178">
        <v>121.4</v>
      </c>
      <c r="AX178">
        <v>116.7</v>
      </c>
      <c r="AY178">
        <v>128.5</v>
      </c>
      <c r="AZ178">
        <v>131.5</v>
      </c>
      <c r="BA178">
        <v>130.19999999999999</v>
      </c>
      <c r="BB178">
        <v>134.1</v>
      </c>
      <c r="BC178">
        <v>132.4</v>
      </c>
      <c r="BD178">
        <v>130.80000000000001</v>
      </c>
      <c r="BE178">
        <v>128.80000000000001</v>
      </c>
      <c r="BF178">
        <v>127.2</v>
      </c>
      <c r="BG178">
        <v>126.1</v>
      </c>
      <c r="BH178">
        <v>122.9</v>
      </c>
      <c r="BI178">
        <v>121.1</v>
      </c>
      <c r="BJ178">
        <v>116.9</v>
      </c>
      <c r="BK178">
        <v>117.3</v>
      </c>
      <c r="BL178">
        <v>125.6</v>
      </c>
      <c r="BM178">
        <v>127.1</v>
      </c>
      <c r="BN178">
        <v>134.19999999999999</v>
      </c>
      <c r="BO178">
        <v>131.30000000000001</v>
      </c>
      <c r="BP178">
        <v>132.4</v>
      </c>
      <c r="BQ178">
        <v>131.30000000000001</v>
      </c>
      <c r="BR178">
        <v>133.19999999999999</v>
      </c>
      <c r="BS178">
        <v>132.5</v>
      </c>
      <c r="BT178">
        <v>129.5</v>
      </c>
      <c r="BU178">
        <v>127.9</v>
      </c>
      <c r="BV178">
        <v>118.7</v>
      </c>
      <c r="BW178">
        <v>133.6</v>
      </c>
      <c r="BX178">
        <v>144</v>
      </c>
      <c r="BY178">
        <v>140.69999999999999</v>
      </c>
      <c r="BZ178">
        <v>148</v>
      </c>
      <c r="CA178">
        <v>146.30000000000001</v>
      </c>
      <c r="CB178">
        <v>145</v>
      </c>
      <c r="CC178">
        <v>141.19999999999999</v>
      </c>
      <c r="CD178">
        <v>140.80000000000001</v>
      </c>
      <c r="CE178">
        <v>140.4</v>
      </c>
      <c r="CF178">
        <v>138.69999999999999</v>
      </c>
      <c r="CG178">
        <v>132.5</v>
      </c>
      <c r="CH178">
        <v>129.30000000000001</v>
      </c>
      <c r="CI178">
        <v>132.80000000000001</v>
      </c>
      <c r="CJ178">
        <v>149.6</v>
      </c>
      <c r="CK178">
        <v>142</v>
      </c>
      <c r="CL178">
        <v>148.9</v>
      </c>
      <c r="CM178">
        <v>149.4</v>
      </c>
      <c r="CN178">
        <v>146.5</v>
      </c>
      <c r="CO178">
        <v>146.80000000000001</v>
      </c>
      <c r="CP178">
        <v>145.4</v>
      </c>
      <c r="CQ178">
        <v>145.30000000000001</v>
      </c>
      <c r="CR178">
        <v>140.30000000000001</v>
      </c>
      <c r="CS178">
        <v>131.19999999999999</v>
      </c>
      <c r="CT178">
        <v>126.8</v>
      </c>
      <c r="CU178">
        <v>130.5</v>
      </c>
      <c r="CV178">
        <v>138.1</v>
      </c>
      <c r="CW178">
        <v>156</v>
      </c>
      <c r="CX178">
        <v>168.7</v>
      </c>
      <c r="CY178">
        <v>177.4</v>
      </c>
      <c r="CZ178">
        <v>197.5</v>
      </c>
      <c r="DA178">
        <v>200</v>
      </c>
      <c r="DB178">
        <v>190.6</v>
      </c>
      <c r="DC178">
        <v>178.2</v>
      </c>
      <c r="DD178">
        <v>165.7</v>
      </c>
      <c r="DE178">
        <v>162.6</v>
      </c>
      <c r="DF178">
        <v>155.80000000000001</v>
      </c>
      <c r="DG178">
        <v>168.8</v>
      </c>
      <c r="DH178">
        <v>177.2</v>
      </c>
      <c r="DI178">
        <v>181.2</v>
      </c>
      <c r="DJ178">
        <v>185.3</v>
      </c>
      <c r="DK178">
        <v>178.4</v>
      </c>
      <c r="DL178">
        <v>173.2</v>
      </c>
      <c r="DM178">
        <v>173.7</v>
      </c>
      <c r="DN178">
        <v>173.4</v>
      </c>
      <c r="DO178">
        <v>177.4</v>
      </c>
      <c r="DP178">
        <v>180.8</v>
      </c>
      <c r="DQ178">
        <v>172.4</v>
      </c>
      <c r="DR178">
        <v>169.5</v>
      </c>
      <c r="DS178">
        <v>173.2</v>
      </c>
      <c r="DT178">
        <v>183.9</v>
      </c>
      <c r="DU178">
        <v>183</v>
      </c>
      <c r="DV178">
        <v>196.3</v>
      </c>
      <c r="DW178">
        <v>196.3</v>
      </c>
      <c r="DX178">
        <v>191.7</v>
      </c>
      <c r="DY178">
        <v>185.7</v>
      </c>
      <c r="DZ178">
        <v>182.3</v>
      </c>
      <c r="EA178">
        <v>180.2</v>
      </c>
      <c r="EB178">
        <v>175.8</v>
      </c>
      <c r="EC178">
        <v>169.1</v>
      </c>
      <c r="ED178">
        <v>167.5</v>
      </c>
      <c r="EE178">
        <v>176.9</v>
      </c>
      <c r="EF178">
        <v>185.1</v>
      </c>
      <c r="EG178">
        <v>186.4</v>
      </c>
      <c r="EH178">
        <v>194.7</v>
      </c>
      <c r="EI178">
        <v>191.8</v>
      </c>
      <c r="EJ178">
        <v>185.2</v>
      </c>
      <c r="EK178">
        <v>180.7</v>
      </c>
      <c r="EL178">
        <v>184</v>
      </c>
    </row>
    <row r="179" spans="1:142" x14ac:dyDescent="0.25">
      <c r="A179" t="s">
        <v>669</v>
      </c>
      <c r="B179">
        <v>1101020201</v>
      </c>
      <c r="C179">
        <v>0.32937</v>
      </c>
      <c r="D179">
        <v>101.2</v>
      </c>
      <c r="E179">
        <v>109.5</v>
      </c>
      <c r="F179">
        <v>109.1</v>
      </c>
      <c r="G179">
        <v>113.3</v>
      </c>
      <c r="H179">
        <v>117.5</v>
      </c>
      <c r="I179">
        <v>108.8</v>
      </c>
      <c r="J179">
        <v>111.3</v>
      </c>
      <c r="K179">
        <v>121.6</v>
      </c>
      <c r="L179">
        <v>115.8</v>
      </c>
      <c r="M179">
        <v>116.5</v>
      </c>
      <c r="N179">
        <v>115.4</v>
      </c>
      <c r="O179">
        <v>118</v>
      </c>
      <c r="P179">
        <v>122.5</v>
      </c>
      <c r="Q179">
        <v>123.1</v>
      </c>
      <c r="R179">
        <v>124.8</v>
      </c>
      <c r="S179">
        <v>127.6</v>
      </c>
      <c r="T179">
        <v>133.1</v>
      </c>
      <c r="U179">
        <v>136.4</v>
      </c>
      <c r="V179">
        <v>139.19999999999999</v>
      </c>
      <c r="W179">
        <v>140.5</v>
      </c>
      <c r="X179">
        <v>134.69999999999999</v>
      </c>
      <c r="Y179">
        <v>136.1</v>
      </c>
      <c r="Z179">
        <v>136.1</v>
      </c>
      <c r="AA179">
        <v>136.30000000000001</v>
      </c>
      <c r="AB179">
        <v>141.1</v>
      </c>
      <c r="AC179">
        <v>144</v>
      </c>
      <c r="AD179">
        <v>148.30000000000001</v>
      </c>
      <c r="AE179">
        <v>152.19999999999999</v>
      </c>
      <c r="AF179">
        <v>154.19999999999999</v>
      </c>
      <c r="AG179">
        <v>151.69999999999999</v>
      </c>
      <c r="AH179">
        <v>147.1</v>
      </c>
      <c r="AI179">
        <v>146.1</v>
      </c>
      <c r="AJ179">
        <v>140.69999999999999</v>
      </c>
      <c r="AK179">
        <v>140.5</v>
      </c>
      <c r="AL179">
        <v>145.19999999999999</v>
      </c>
      <c r="AM179">
        <v>142.9</v>
      </c>
      <c r="AN179">
        <v>137.6</v>
      </c>
      <c r="AO179">
        <v>136.1</v>
      </c>
      <c r="AP179">
        <v>145.6</v>
      </c>
      <c r="AQ179">
        <v>144.1</v>
      </c>
      <c r="AR179">
        <v>143.30000000000001</v>
      </c>
      <c r="AS179">
        <v>141.1</v>
      </c>
      <c r="AT179">
        <v>139.4</v>
      </c>
      <c r="AU179">
        <v>136.19999999999999</v>
      </c>
      <c r="AV179">
        <v>130.6</v>
      </c>
      <c r="AW179">
        <v>128.9</v>
      </c>
      <c r="AX179">
        <v>133.1</v>
      </c>
      <c r="AY179">
        <v>129.30000000000001</v>
      </c>
      <c r="AZ179">
        <v>136</v>
      </c>
      <c r="BA179">
        <v>140.6</v>
      </c>
      <c r="BB179">
        <v>154.19999999999999</v>
      </c>
      <c r="BC179">
        <v>153.1</v>
      </c>
      <c r="BD179">
        <v>162.80000000000001</v>
      </c>
      <c r="BE179">
        <v>156.19999999999999</v>
      </c>
      <c r="BF179">
        <v>147</v>
      </c>
      <c r="BG179">
        <v>142</v>
      </c>
      <c r="BH179">
        <v>127.8</v>
      </c>
      <c r="BI179">
        <v>134.30000000000001</v>
      </c>
      <c r="BJ179">
        <v>140.19999999999999</v>
      </c>
      <c r="BK179">
        <v>145</v>
      </c>
      <c r="BL179">
        <v>155.1</v>
      </c>
      <c r="BM179">
        <v>159.9</v>
      </c>
      <c r="BN179">
        <v>167.2</v>
      </c>
      <c r="BO179">
        <v>168.4</v>
      </c>
      <c r="BP179">
        <v>177.7</v>
      </c>
      <c r="BQ179">
        <v>164.6</v>
      </c>
      <c r="BR179">
        <v>152.4</v>
      </c>
      <c r="BS179">
        <v>152.6</v>
      </c>
      <c r="BT179">
        <v>148.69999999999999</v>
      </c>
      <c r="BU179">
        <v>149.1</v>
      </c>
      <c r="BV179">
        <v>150.6</v>
      </c>
      <c r="BW179">
        <v>152.80000000000001</v>
      </c>
      <c r="BX179">
        <v>155.80000000000001</v>
      </c>
      <c r="BY179">
        <v>147.6</v>
      </c>
      <c r="BZ179">
        <v>148.5</v>
      </c>
      <c r="CA179">
        <v>143.5</v>
      </c>
      <c r="CB179">
        <v>140.1</v>
      </c>
      <c r="CC179">
        <v>139.4</v>
      </c>
      <c r="CD179">
        <v>141.69999999999999</v>
      </c>
      <c r="CE179">
        <v>140</v>
      </c>
      <c r="CF179">
        <v>132.80000000000001</v>
      </c>
      <c r="CG179">
        <v>133.1</v>
      </c>
      <c r="CH179">
        <v>134.4</v>
      </c>
      <c r="CI179">
        <v>130.6</v>
      </c>
      <c r="CJ179">
        <v>132.19999999999999</v>
      </c>
      <c r="CK179">
        <v>133.80000000000001</v>
      </c>
      <c r="CL179">
        <v>137.80000000000001</v>
      </c>
      <c r="CM179">
        <v>143.30000000000001</v>
      </c>
      <c r="CN179">
        <v>141.19999999999999</v>
      </c>
      <c r="CO179">
        <v>138.1</v>
      </c>
      <c r="CP179">
        <v>137.30000000000001</v>
      </c>
      <c r="CQ179">
        <v>126.4</v>
      </c>
      <c r="CR179">
        <v>123.6</v>
      </c>
      <c r="CS179">
        <v>127.2</v>
      </c>
      <c r="CT179">
        <v>131.9</v>
      </c>
      <c r="CU179">
        <v>132.69999999999999</v>
      </c>
      <c r="CV179">
        <v>128</v>
      </c>
      <c r="CW179">
        <v>130.19999999999999</v>
      </c>
      <c r="CX179">
        <v>132.5</v>
      </c>
      <c r="CY179">
        <v>134.1</v>
      </c>
      <c r="CZ179">
        <v>140.19999999999999</v>
      </c>
      <c r="DA179">
        <v>136.69999999999999</v>
      </c>
      <c r="DB179">
        <v>130.9</v>
      </c>
      <c r="DC179">
        <v>129.9</v>
      </c>
      <c r="DD179">
        <v>123.1</v>
      </c>
      <c r="DE179">
        <v>124.9</v>
      </c>
      <c r="DF179">
        <v>122.4</v>
      </c>
      <c r="DG179">
        <v>125.6</v>
      </c>
      <c r="DH179">
        <v>129.19999999999999</v>
      </c>
      <c r="DI179">
        <v>133.4</v>
      </c>
      <c r="DJ179">
        <v>136</v>
      </c>
      <c r="DK179">
        <v>135.1</v>
      </c>
      <c r="DL179">
        <v>138.9</v>
      </c>
      <c r="DM179">
        <v>167.3</v>
      </c>
      <c r="DN179">
        <v>163.9</v>
      </c>
      <c r="DO179">
        <v>152.5</v>
      </c>
      <c r="DP179">
        <v>146.19999999999999</v>
      </c>
      <c r="DQ179">
        <v>144.19999999999999</v>
      </c>
      <c r="DR179">
        <v>150.19999999999999</v>
      </c>
      <c r="DS179">
        <v>158.1</v>
      </c>
      <c r="DT179">
        <v>163.4</v>
      </c>
      <c r="DU179">
        <v>146.5</v>
      </c>
      <c r="DV179">
        <v>157.19999999999999</v>
      </c>
      <c r="DW179">
        <v>162.6</v>
      </c>
      <c r="DX179">
        <v>164.3</v>
      </c>
      <c r="DY179">
        <v>159.6</v>
      </c>
      <c r="DZ179">
        <v>151.6</v>
      </c>
      <c r="EA179">
        <v>147</v>
      </c>
      <c r="EB179">
        <v>144.69999999999999</v>
      </c>
      <c r="EC179">
        <v>147</v>
      </c>
      <c r="ED179">
        <v>156.19999999999999</v>
      </c>
      <c r="EE179">
        <v>160.30000000000001</v>
      </c>
      <c r="EF179">
        <v>156.80000000000001</v>
      </c>
      <c r="EG179">
        <v>155.4</v>
      </c>
      <c r="EH179">
        <v>155.80000000000001</v>
      </c>
      <c r="EI179">
        <v>162.19999999999999</v>
      </c>
      <c r="EJ179">
        <v>176</v>
      </c>
      <c r="EK179">
        <v>179.9</v>
      </c>
      <c r="EL179">
        <v>175.8</v>
      </c>
    </row>
    <row r="180" spans="1:142" x14ac:dyDescent="0.25">
      <c r="A180" t="s">
        <v>854</v>
      </c>
      <c r="B180">
        <v>1202000004</v>
      </c>
      <c r="C180">
        <v>0.31991000000000003</v>
      </c>
      <c r="D180">
        <v>113.7</v>
      </c>
      <c r="E180">
        <v>112.7</v>
      </c>
      <c r="F180">
        <v>106.2</v>
      </c>
      <c r="G180">
        <v>102.7</v>
      </c>
      <c r="H180">
        <v>110.5</v>
      </c>
      <c r="I180">
        <v>121.4</v>
      </c>
      <c r="J180">
        <v>114.8</v>
      </c>
      <c r="K180">
        <v>113.5</v>
      </c>
      <c r="L180">
        <v>112.2</v>
      </c>
      <c r="M180">
        <v>111.5</v>
      </c>
      <c r="N180">
        <v>113.9</v>
      </c>
      <c r="O180">
        <v>118.6</v>
      </c>
      <c r="P180">
        <v>111</v>
      </c>
      <c r="Q180">
        <v>104.4</v>
      </c>
      <c r="R180">
        <v>104</v>
      </c>
      <c r="S180">
        <v>111.2</v>
      </c>
      <c r="T180">
        <v>118.9</v>
      </c>
      <c r="U180">
        <v>127.3</v>
      </c>
      <c r="V180">
        <v>130.9</v>
      </c>
      <c r="W180">
        <v>124.3</v>
      </c>
      <c r="X180">
        <v>125.4</v>
      </c>
      <c r="Y180">
        <v>128.30000000000001</v>
      </c>
      <c r="Z180">
        <v>124.3</v>
      </c>
      <c r="AA180">
        <v>125.8</v>
      </c>
      <c r="AB180">
        <v>121</v>
      </c>
      <c r="AC180">
        <v>119.5</v>
      </c>
      <c r="AD180">
        <v>117</v>
      </c>
      <c r="AE180">
        <v>117.7</v>
      </c>
      <c r="AF180">
        <v>117.4</v>
      </c>
      <c r="AG180">
        <v>116.6</v>
      </c>
      <c r="AH180">
        <v>112.7</v>
      </c>
      <c r="AI180">
        <v>103.5</v>
      </c>
      <c r="AJ180">
        <v>98.6</v>
      </c>
      <c r="AK180">
        <v>84.3</v>
      </c>
      <c r="AL180">
        <v>73.2</v>
      </c>
      <c r="AM180">
        <v>80</v>
      </c>
      <c r="AN180">
        <v>78.900000000000006</v>
      </c>
      <c r="AO180">
        <v>79.5</v>
      </c>
      <c r="AP180">
        <v>86.3</v>
      </c>
      <c r="AQ180">
        <v>82.5</v>
      </c>
      <c r="AR180">
        <v>73.5</v>
      </c>
      <c r="AS180">
        <v>66.5</v>
      </c>
      <c r="AT180">
        <v>67.7</v>
      </c>
      <c r="AU180">
        <v>67.3</v>
      </c>
      <c r="AV180">
        <v>66.3</v>
      </c>
      <c r="AW180">
        <v>58.3</v>
      </c>
      <c r="AX180">
        <v>49.7</v>
      </c>
      <c r="AY180">
        <v>57.7</v>
      </c>
      <c r="AZ180">
        <v>59</v>
      </c>
      <c r="BA180">
        <v>60</v>
      </c>
      <c r="BB180">
        <v>66.599999999999994</v>
      </c>
      <c r="BC180">
        <v>70.8</v>
      </c>
      <c r="BD180">
        <v>67.5</v>
      </c>
      <c r="BE180">
        <v>64.5</v>
      </c>
      <c r="BF180">
        <v>66.599999999999994</v>
      </c>
      <c r="BG180">
        <v>72.5</v>
      </c>
      <c r="BH180">
        <v>69.3</v>
      </c>
      <c r="BI180">
        <v>76.3</v>
      </c>
      <c r="BJ180">
        <v>79</v>
      </c>
      <c r="BK180">
        <v>79.400000000000006</v>
      </c>
      <c r="BL180">
        <v>74.7</v>
      </c>
      <c r="BM180">
        <v>74.8</v>
      </c>
      <c r="BN180">
        <v>71.400000000000006</v>
      </c>
      <c r="BO180">
        <v>68.099999999999994</v>
      </c>
      <c r="BP180">
        <v>69.400000000000006</v>
      </c>
      <c r="BQ180">
        <v>72.7</v>
      </c>
      <c r="BR180">
        <v>78</v>
      </c>
      <c r="BS180">
        <v>79.8</v>
      </c>
      <c r="BT180">
        <v>85.3</v>
      </c>
      <c r="BU180">
        <v>85.9</v>
      </c>
      <c r="BV180">
        <v>91.7</v>
      </c>
      <c r="BW180">
        <v>92</v>
      </c>
      <c r="BX180">
        <v>92.3</v>
      </c>
      <c r="BY180">
        <v>98.8</v>
      </c>
      <c r="BZ180">
        <v>106.2</v>
      </c>
      <c r="CA180">
        <v>103.6</v>
      </c>
      <c r="CB180">
        <v>105.4</v>
      </c>
      <c r="CC180">
        <v>106</v>
      </c>
      <c r="CD180">
        <v>114.5</v>
      </c>
      <c r="CE180">
        <v>121.1</v>
      </c>
      <c r="CF180">
        <v>107.2</v>
      </c>
      <c r="CG180">
        <v>89.9</v>
      </c>
      <c r="CH180">
        <v>89.9</v>
      </c>
      <c r="CI180">
        <v>98.2</v>
      </c>
      <c r="CJ180">
        <v>99.4</v>
      </c>
      <c r="CK180">
        <v>102</v>
      </c>
      <c r="CL180">
        <v>101.8</v>
      </c>
      <c r="CM180">
        <v>94.2</v>
      </c>
      <c r="CN180">
        <v>97.8</v>
      </c>
      <c r="CO180">
        <v>96.8</v>
      </c>
      <c r="CP180">
        <v>100.2</v>
      </c>
      <c r="CQ180">
        <v>96.7</v>
      </c>
      <c r="CR180">
        <v>96.8</v>
      </c>
      <c r="CS180">
        <v>99.7</v>
      </c>
      <c r="CT180">
        <v>99.9</v>
      </c>
      <c r="CU180">
        <v>81</v>
      </c>
      <c r="CV180">
        <v>44.7</v>
      </c>
      <c r="CW180">
        <v>27.9</v>
      </c>
      <c r="CX180">
        <v>52.7</v>
      </c>
      <c r="CY180">
        <v>63.2</v>
      </c>
      <c r="CZ180">
        <v>64.900000000000006</v>
      </c>
      <c r="DA180">
        <v>59.6</v>
      </c>
      <c r="DB180">
        <v>58.9</v>
      </c>
      <c r="DC180">
        <v>60.8</v>
      </c>
      <c r="DD180">
        <v>69.3</v>
      </c>
      <c r="DE180">
        <v>76.400000000000006</v>
      </c>
      <c r="DF180">
        <v>81.599999999999994</v>
      </c>
      <c r="DG180">
        <v>90.4</v>
      </c>
      <c r="DH180">
        <v>87</v>
      </c>
      <c r="DI180">
        <v>93.9</v>
      </c>
      <c r="DJ180">
        <v>96.9</v>
      </c>
      <c r="DK180">
        <v>103.7</v>
      </c>
      <c r="DL180">
        <v>102.8</v>
      </c>
      <c r="DM180">
        <v>99.6</v>
      </c>
      <c r="DN180">
        <v>114.8</v>
      </c>
      <c r="DO180">
        <v>124.3</v>
      </c>
      <c r="DP180">
        <v>113.6</v>
      </c>
      <c r="DQ180">
        <v>119</v>
      </c>
      <c r="DR180">
        <v>135.1</v>
      </c>
      <c r="DS180">
        <v>158.5</v>
      </c>
      <c r="DT180">
        <v>178.4</v>
      </c>
      <c r="DU180">
        <v>190.4</v>
      </c>
      <c r="DV180">
        <v>209.4</v>
      </c>
      <c r="DW180">
        <v>223.4</v>
      </c>
      <c r="DX180">
        <v>195.4</v>
      </c>
      <c r="DY180">
        <v>191</v>
      </c>
      <c r="DZ180">
        <v>182.2</v>
      </c>
      <c r="EA180">
        <v>190.2</v>
      </c>
      <c r="EB180">
        <v>185.9</v>
      </c>
      <c r="EC180">
        <v>169.3</v>
      </c>
      <c r="ED180">
        <v>176.8</v>
      </c>
      <c r="EE180">
        <v>169.9</v>
      </c>
      <c r="EF180">
        <v>153.19999999999999</v>
      </c>
      <c r="EG180">
        <v>149.19999999999999</v>
      </c>
      <c r="EH180">
        <v>137.4</v>
      </c>
      <c r="EI180">
        <v>139.30000000000001</v>
      </c>
      <c r="EJ180">
        <v>152.5</v>
      </c>
      <c r="EK180">
        <v>176.1</v>
      </c>
      <c r="EL180">
        <v>183</v>
      </c>
    </row>
    <row r="181" spans="1:142" x14ac:dyDescent="0.25">
      <c r="A181" t="s">
        <v>558</v>
      </c>
      <c r="B181">
        <v>1306030000</v>
      </c>
      <c r="C181">
        <v>0.31785000000000002</v>
      </c>
      <c r="D181">
        <v>103</v>
      </c>
      <c r="E181">
        <v>103.9</v>
      </c>
      <c r="F181">
        <v>104.6</v>
      </c>
      <c r="G181">
        <v>104.8</v>
      </c>
      <c r="H181">
        <v>105.6</v>
      </c>
      <c r="I181">
        <v>104.4</v>
      </c>
      <c r="J181">
        <v>104</v>
      </c>
      <c r="K181">
        <v>104.1</v>
      </c>
      <c r="L181">
        <v>104.1</v>
      </c>
      <c r="M181">
        <v>104.1</v>
      </c>
      <c r="N181">
        <v>105.3</v>
      </c>
      <c r="O181">
        <v>104.8</v>
      </c>
      <c r="P181">
        <v>106.7</v>
      </c>
      <c r="Q181">
        <v>107.9</v>
      </c>
      <c r="R181">
        <v>108.5</v>
      </c>
      <c r="S181">
        <v>109.4</v>
      </c>
      <c r="T181">
        <v>112</v>
      </c>
      <c r="U181">
        <v>112.5</v>
      </c>
      <c r="V181">
        <v>111.5</v>
      </c>
      <c r="W181">
        <v>111.5</v>
      </c>
      <c r="X181">
        <v>112.2</v>
      </c>
      <c r="Y181">
        <v>111.9</v>
      </c>
      <c r="Z181">
        <v>111.6</v>
      </c>
      <c r="AA181">
        <v>111.8</v>
      </c>
      <c r="AB181">
        <v>115.7</v>
      </c>
      <c r="AC181">
        <v>115.2</v>
      </c>
      <c r="AD181">
        <v>116.6</v>
      </c>
      <c r="AE181">
        <v>116.2</v>
      </c>
      <c r="AF181">
        <v>116.9</v>
      </c>
      <c r="AG181">
        <v>115.2</v>
      </c>
      <c r="AH181">
        <v>116.9</v>
      </c>
      <c r="AI181">
        <v>116.3</v>
      </c>
      <c r="AJ181">
        <v>114.7</v>
      </c>
      <c r="AK181">
        <v>114.6</v>
      </c>
      <c r="AL181">
        <v>113.7</v>
      </c>
      <c r="AM181">
        <v>113.3</v>
      </c>
      <c r="AN181">
        <v>113.3</v>
      </c>
      <c r="AO181">
        <v>114.7</v>
      </c>
      <c r="AP181">
        <v>117.2</v>
      </c>
      <c r="AQ181">
        <v>118.2</v>
      </c>
      <c r="AR181">
        <v>118.2</v>
      </c>
      <c r="AS181">
        <v>117.8</v>
      </c>
      <c r="AT181">
        <v>116.8</v>
      </c>
      <c r="AU181">
        <v>116.8</v>
      </c>
      <c r="AV181">
        <v>118.1</v>
      </c>
      <c r="AW181">
        <v>120</v>
      </c>
      <c r="AX181">
        <v>119.8</v>
      </c>
      <c r="AY181">
        <v>120</v>
      </c>
      <c r="AZ181">
        <v>122.4</v>
      </c>
      <c r="BA181">
        <v>122.1</v>
      </c>
      <c r="BB181">
        <v>122.4</v>
      </c>
      <c r="BC181">
        <v>123.6</v>
      </c>
      <c r="BD181">
        <v>121.7</v>
      </c>
      <c r="BE181">
        <v>123.6</v>
      </c>
      <c r="BF181">
        <v>121.9</v>
      </c>
      <c r="BG181">
        <v>122.2</v>
      </c>
      <c r="BH181">
        <v>119.7</v>
      </c>
      <c r="BI181">
        <v>119.2</v>
      </c>
      <c r="BJ181">
        <v>119.5</v>
      </c>
      <c r="BK181">
        <v>119.1</v>
      </c>
      <c r="BL181">
        <v>119.4</v>
      </c>
      <c r="BM181">
        <v>119.9</v>
      </c>
      <c r="BN181">
        <v>120</v>
      </c>
      <c r="BO181">
        <v>121.9</v>
      </c>
      <c r="BP181">
        <v>121.8</v>
      </c>
      <c r="BQ181">
        <v>121.8</v>
      </c>
      <c r="BR181">
        <v>121.2</v>
      </c>
      <c r="BS181">
        <v>121.7</v>
      </c>
      <c r="BT181">
        <v>122.8</v>
      </c>
      <c r="BU181">
        <v>122.8</v>
      </c>
      <c r="BV181">
        <v>123.2</v>
      </c>
      <c r="BW181">
        <v>123.1</v>
      </c>
      <c r="BX181">
        <v>123.6</v>
      </c>
      <c r="BY181">
        <v>122.5</v>
      </c>
      <c r="BZ181">
        <v>123.1</v>
      </c>
      <c r="CA181">
        <v>123.8</v>
      </c>
      <c r="CB181">
        <v>123.6</v>
      </c>
      <c r="CC181">
        <v>124.4</v>
      </c>
      <c r="CD181">
        <v>123.2</v>
      </c>
      <c r="CE181">
        <v>123.2</v>
      </c>
      <c r="CF181">
        <v>123.2</v>
      </c>
      <c r="CG181">
        <v>124</v>
      </c>
      <c r="CH181">
        <v>123.5</v>
      </c>
      <c r="CI181">
        <v>123.8</v>
      </c>
      <c r="CJ181">
        <v>122.5</v>
      </c>
      <c r="CK181">
        <v>120.9</v>
      </c>
      <c r="CL181">
        <v>120</v>
      </c>
      <c r="CM181">
        <v>119.7</v>
      </c>
      <c r="CN181">
        <v>119.9</v>
      </c>
      <c r="CO181">
        <v>120.8</v>
      </c>
      <c r="CP181">
        <v>120</v>
      </c>
      <c r="CQ181">
        <v>121.1</v>
      </c>
      <c r="CR181">
        <v>120.4</v>
      </c>
      <c r="CS181">
        <v>119.8</v>
      </c>
      <c r="CT181">
        <v>119.9</v>
      </c>
      <c r="CU181">
        <v>118.9</v>
      </c>
      <c r="CV181">
        <v>119</v>
      </c>
      <c r="CW181">
        <v>119.9</v>
      </c>
      <c r="CX181">
        <v>119.6</v>
      </c>
      <c r="CY181">
        <v>119.7</v>
      </c>
      <c r="CZ181">
        <v>120.1</v>
      </c>
      <c r="DA181">
        <v>121.3</v>
      </c>
      <c r="DB181">
        <v>119.9</v>
      </c>
      <c r="DC181">
        <v>120.9</v>
      </c>
      <c r="DD181">
        <v>121.8</v>
      </c>
      <c r="DE181">
        <v>122.1</v>
      </c>
      <c r="DF181">
        <v>121.2</v>
      </c>
      <c r="DG181">
        <v>121.7</v>
      </c>
      <c r="DH181">
        <v>122.2</v>
      </c>
      <c r="DI181">
        <v>122.4</v>
      </c>
      <c r="DJ181">
        <v>119.1</v>
      </c>
      <c r="DK181">
        <v>118.5</v>
      </c>
      <c r="DL181">
        <v>120.3</v>
      </c>
      <c r="DM181">
        <v>120.3</v>
      </c>
      <c r="DN181">
        <v>120.5</v>
      </c>
      <c r="DO181">
        <v>120.6</v>
      </c>
      <c r="DP181">
        <v>121.4</v>
      </c>
      <c r="DQ181">
        <v>122.4</v>
      </c>
      <c r="DR181">
        <v>122.1</v>
      </c>
      <c r="DS181">
        <v>121.6</v>
      </c>
      <c r="DT181">
        <v>122.3</v>
      </c>
      <c r="DU181">
        <v>123</v>
      </c>
      <c r="DV181">
        <v>124.8</v>
      </c>
      <c r="DW181">
        <v>125.8</v>
      </c>
      <c r="DX181">
        <v>126.6</v>
      </c>
      <c r="DY181">
        <v>126.4</v>
      </c>
      <c r="DZ181">
        <v>126</v>
      </c>
      <c r="EA181">
        <v>126</v>
      </c>
      <c r="EB181">
        <v>125</v>
      </c>
      <c r="EC181">
        <v>125.2</v>
      </c>
      <c r="ED181">
        <v>125.1</v>
      </c>
      <c r="EE181">
        <v>126.3</v>
      </c>
      <c r="EF181">
        <v>126.4</v>
      </c>
      <c r="EG181">
        <v>126.8</v>
      </c>
      <c r="EH181">
        <v>126.9</v>
      </c>
      <c r="EI181">
        <v>128.1</v>
      </c>
      <c r="EJ181">
        <v>128.4</v>
      </c>
      <c r="EK181">
        <v>127.7</v>
      </c>
      <c r="EL181">
        <v>127.8</v>
      </c>
    </row>
    <row r="182" spans="1:142" x14ac:dyDescent="0.25">
      <c r="A182" t="s">
        <v>544</v>
      </c>
      <c r="B182">
        <v>1304020007</v>
      </c>
      <c r="C182">
        <v>0.31677</v>
      </c>
      <c r="D182">
        <v>98.3</v>
      </c>
      <c r="E182">
        <v>99.5</v>
      </c>
      <c r="F182">
        <v>100.7</v>
      </c>
      <c r="G182">
        <v>100.8</v>
      </c>
      <c r="H182">
        <v>103.2</v>
      </c>
      <c r="I182">
        <v>105</v>
      </c>
      <c r="J182">
        <v>105</v>
      </c>
      <c r="K182">
        <v>105.4</v>
      </c>
      <c r="L182">
        <v>104.4</v>
      </c>
      <c r="M182">
        <v>104.3</v>
      </c>
      <c r="N182">
        <v>105.2</v>
      </c>
      <c r="O182">
        <v>106.5</v>
      </c>
      <c r="P182">
        <v>107.1</v>
      </c>
      <c r="Q182">
        <v>107.7</v>
      </c>
      <c r="R182">
        <v>107.8</v>
      </c>
      <c r="S182">
        <v>106.3</v>
      </c>
      <c r="T182">
        <v>104.9</v>
      </c>
      <c r="U182">
        <v>103.6</v>
      </c>
      <c r="V182">
        <v>104.4</v>
      </c>
      <c r="W182">
        <v>103.3</v>
      </c>
      <c r="X182">
        <v>104.9</v>
      </c>
      <c r="Y182">
        <v>106.4</v>
      </c>
      <c r="Z182">
        <v>107.9</v>
      </c>
      <c r="AA182">
        <v>107.8</v>
      </c>
      <c r="AB182">
        <v>107.3</v>
      </c>
      <c r="AC182">
        <v>110.5</v>
      </c>
      <c r="AD182">
        <v>111.2</v>
      </c>
      <c r="AE182">
        <v>111.5</v>
      </c>
      <c r="AF182">
        <v>111.3</v>
      </c>
      <c r="AG182">
        <v>110.4</v>
      </c>
      <c r="AH182">
        <v>111</v>
      </c>
      <c r="AI182">
        <v>110.7</v>
      </c>
      <c r="AJ182">
        <v>113.4</v>
      </c>
      <c r="AK182">
        <v>116</v>
      </c>
      <c r="AL182">
        <v>118</v>
      </c>
      <c r="AM182">
        <v>120.5</v>
      </c>
      <c r="AN182">
        <v>119.8</v>
      </c>
      <c r="AO182">
        <v>120</v>
      </c>
      <c r="AP182">
        <v>123</v>
      </c>
      <c r="AQ182">
        <v>128.5</v>
      </c>
      <c r="AR182">
        <v>131.5</v>
      </c>
      <c r="AS182">
        <v>135.4</v>
      </c>
      <c r="AT182">
        <v>141.19999999999999</v>
      </c>
      <c r="AU182">
        <v>143.5</v>
      </c>
      <c r="AV182">
        <v>147.9</v>
      </c>
      <c r="AW182">
        <v>148.6</v>
      </c>
      <c r="AX182">
        <v>148.9</v>
      </c>
      <c r="AY182">
        <v>152.5</v>
      </c>
      <c r="AZ182">
        <v>155.6</v>
      </c>
      <c r="BA182">
        <v>154.69999999999999</v>
      </c>
      <c r="BB182">
        <v>155</v>
      </c>
      <c r="BC182">
        <v>158</v>
      </c>
      <c r="BD182">
        <v>155</v>
      </c>
      <c r="BE182">
        <v>150.4</v>
      </c>
      <c r="BF182">
        <v>147.6</v>
      </c>
      <c r="BG182">
        <v>146.9</v>
      </c>
      <c r="BH182">
        <v>144.19999999999999</v>
      </c>
      <c r="BI182">
        <v>145.19999999999999</v>
      </c>
      <c r="BJ182">
        <v>146.19999999999999</v>
      </c>
      <c r="BK182">
        <v>146.9</v>
      </c>
      <c r="BL182">
        <v>145.6</v>
      </c>
      <c r="BM182">
        <v>144.1</v>
      </c>
      <c r="BN182">
        <v>144.5</v>
      </c>
      <c r="BO182">
        <v>144.19999999999999</v>
      </c>
      <c r="BP182">
        <v>142.1</v>
      </c>
      <c r="BQ182">
        <v>143</v>
      </c>
      <c r="BR182">
        <v>144.6</v>
      </c>
      <c r="BS182">
        <v>145</v>
      </c>
      <c r="BT182">
        <v>144.30000000000001</v>
      </c>
      <c r="BU182">
        <v>143.1</v>
      </c>
      <c r="BV182">
        <v>145</v>
      </c>
      <c r="BW182">
        <v>145.30000000000001</v>
      </c>
      <c r="BX182">
        <v>145.80000000000001</v>
      </c>
      <c r="BY182">
        <v>146.19999999999999</v>
      </c>
      <c r="BZ182">
        <v>146</v>
      </c>
      <c r="CA182">
        <v>146.6</v>
      </c>
      <c r="CB182">
        <v>146.5</v>
      </c>
      <c r="CC182">
        <v>146.69999999999999</v>
      </c>
      <c r="CD182">
        <v>147.4</v>
      </c>
      <c r="CE182">
        <v>147.9</v>
      </c>
      <c r="CF182">
        <v>149.9</v>
      </c>
      <c r="CG182">
        <v>151.30000000000001</v>
      </c>
      <c r="CH182">
        <v>154.69999999999999</v>
      </c>
      <c r="CI182">
        <v>155.1</v>
      </c>
      <c r="CJ182">
        <v>156.5</v>
      </c>
      <c r="CK182">
        <v>156.30000000000001</v>
      </c>
      <c r="CL182">
        <v>155.4</v>
      </c>
      <c r="CM182">
        <v>153.80000000000001</v>
      </c>
      <c r="CN182">
        <v>152.80000000000001</v>
      </c>
      <c r="CO182">
        <v>152.69999999999999</v>
      </c>
      <c r="CP182">
        <v>154.4</v>
      </c>
      <c r="CQ182">
        <v>156.69999999999999</v>
      </c>
      <c r="CR182">
        <v>158.4</v>
      </c>
      <c r="CS182">
        <v>159.69999999999999</v>
      </c>
      <c r="CT182">
        <v>161.80000000000001</v>
      </c>
      <c r="CU182">
        <v>162.30000000000001</v>
      </c>
      <c r="CV182">
        <v>165.4</v>
      </c>
      <c r="CW182">
        <v>167.6</v>
      </c>
      <c r="CX182">
        <v>164.9</v>
      </c>
      <c r="CY182">
        <v>165.6</v>
      </c>
      <c r="CZ182">
        <v>166.8</v>
      </c>
      <c r="DA182">
        <v>168.1</v>
      </c>
      <c r="DB182">
        <v>171.6</v>
      </c>
      <c r="DC182">
        <v>173.6</v>
      </c>
      <c r="DD182">
        <v>178.4</v>
      </c>
      <c r="DE182">
        <v>181.3</v>
      </c>
      <c r="DF182">
        <v>185.5</v>
      </c>
      <c r="DG182">
        <v>189.4</v>
      </c>
      <c r="DH182">
        <v>193.4</v>
      </c>
      <c r="DI182">
        <v>196.2</v>
      </c>
      <c r="DJ182">
        <v>199.3</v>
      </c>
      <c r="DK182">
        <v>200.7</v>
      </c>
      <c r="DL182">
        <v>201</v>
      </c>
      <c r="DM182">
        <v>193.3</v>
      </c>
      <c r="DN182">
        <v>191.9</v>
      </c>
      <c r="DO182">
        <v>192</v>
      </c>
      <c r="DP182">
        <v>192.9</v>
      </c>
      <c r="DQ182">
        <v>193.8</v>
      </c>
      <c r="DR182">
        <v>196</v>
      </c>
      <c r="DS182">
        <v>196.4</v>
      </c>
      <c r="DT182">
        <v>196.2</v>
      </c>
      <c r="DU182">
        <v>195</v>
      </c>
      <c r="DV182">
        <v>194.3</v>
      </c>
      <c r="DW182">
        <v>192.8</v>
      </c>
      <c r="DX182">
        <v>193.3</v>
      </c>
      <c r="DY182">
        <v>192.5</v>
      </c>
      <c r="DZ182">
        <v>192.4</v>
      </c>
      <c r="EA182">
        <v>189.3</v>
      </c>
      <c r="EB182">
        <v>188</v>
      </c>
      <c r="EC182">
        <v>186.5</v>
      </c>
      <c r="ED182">
        <v>184</v>
      </c>
      <c r="EE182">
        <v>183.7</v>
      </c>
      <c r="EF182">
        <v>182.2</v>
      </c>
      <c r="EG182">
        <v>180.5</v>
      </c>
      <c r="EH182">
        <v>180.3</v>
      </c>
      <c r="EI182">
        <v>179.1</v>
      </c>
      <c r="EJ182">
        <v>179.5</v>
      </c>
      <c r="EK182">
        <v>178.9</v>
      </c>
      <c r="EL182">
        <v>176.8</v>
      </c>
    </row>
    <row r="183" spans="1:142" x14ac:dyDescent="0.25">
      <c r="A183" t="s">
        <v>923</v>
      </c>
      <c r="B183">
        <v>1313050002</v>
      </c>
      <c r="C183">
        <v>0.31581999999999999</v>
      </c>
      <c r="D183">
        <v>112</v>
      </c>
      <c r="E183">
        <v>110.3</v>
      </c>
      <c r="F183">
        <v>115.2</v>
      </c>
      <c r="G183">
        <v>116.8</v>
      </c>
      <c r="H183">
        <v>112.4</v>
      </c>
      <c r="I183">
        <v>116.8</v>
      </c>
      <c r="J183">
        <v>110.9</v>
      </c>
      <c r="K183">
        <v>107.2</v>
      </c>
      <c r="L183">
        <v>105.8</v>
      </c>
      <c r="M183">
        <v>109.1</v>
      </c>
      <c r="N183">
        <v>110.2</v>
      </c>
      <c r="O183">
        <v>108.2</v>
      </c>
      <c r="P183">
        <v>107.6</v>
      </c>
      <c r="Q183">
        <v>106.8</v>
      </c>
      <c r="R183">
        <v>109.9</v>
      </c>
      <c r="S183">
        <v>109.1</v>
      </c>
      <c r="T183">
        <v>108</v>
      </c>
      <c r="U183">
        <v>109.5</v>
      </c>
      <c r="V183">
        <v>106.1</v>
      </c>
      <c r="W183">
        <v>105.7</v>
      </c>
      <c r="X183">
        <v>104.4</v>
      </c>
      <c r="Y183">
        <v>108.2</v>
      </c>
      <c r="Z183">
        <v>108.6</v>
      </c>
      <c r="AA183">
        <v>108.2</v>
      </c>
      <c r="AB183">
        <v>102.9</v>
      </c>
      <c r="AC183">
        <v>104.8</v>
      </c>
      <c r="AD183">
        <v>107.4</v>
      </c>
      <c r="AE183">
        <v>111.7</v>
      </c>
      <c r="AF183">
        <v>111.5</v>
      </c>
      <c r="AG183">
        <v>111.4</v>
      </c>
      <c r="AH183">
        <v>112.7</v>
      </c>
      <c r="AI183">
        <v>110.7</v>
      </c>
      <c r="AJ183">
        <v>112.6</v>
      </c>
      <c r="AK183">
        <v>109.8</v>
      </c>
      <c r="AL183">
        <v>110.4</v>
      </c>
      <c r="AM183">
        <v>111.1</v>
      </c>
      <c r="AN183">
        <v>110.2</v>
      </c>
      <c r="AO183">
        <v>109.1</v>
      </c>
      <c r="AP183">
        <v>109.2</v>
      </c>
      <c r="AQ183">
        <v>112.1</v>
      </c>
      <c r="AR183">
        <v>114.5</v>
      </c>
      <c r="AS183">
        <v>113.2</v>
      </c>
      <c r="AT183">
        <v>115.4</v>
      </c>
      <c r="AU183">
        <v>114.7</v>
      </c>
      <c r="AV183">
        <v>114.8</v>
      </c>
      <c r="AW183">
        <v>113.2</v>
      </c>
      <c r="AX183">
        <v>113.7</v>
      </c>
      <c r="AY183">
        <v>113.3</v>
      </c>
      <c r="AZ183">
        <v>111.2</v>
      </c>
      <c r="BA183">
        <v>111.4</v>
      </c>
      <c r="BB183">
        <v>112.5</v>
      </c>
      <c r="BC183">
        <v>112.4</v>
      </c>
      <c r="BD183">
        <v>114.1</v>
      </c>
      <c r="BE183">
        <v>116.3</v>
      </c>
      <c r="BF183">
        <v>117.7</v>
      </c>
      <c r="BG183">
        <v>111.1</v>
      </c>
      <c r="BH183">
        <v>111</v>
      </c>
      <c r="BI183">
        <v>111.1</v>
      </c>
      <c r="BJ183">
        <v>111.8</v>
      </c>
      <c r="BK183">
        <v>109.4</v>
      </c>
      <c r="BL183">
        <v>111.4</v>
      </c>
      <c r="BM183">
        <v>115.6</v>
      </c>
      <c r="BN183">
        <v>118.3</v>
      </c>
      <c r="BO183">
        <v>116.3</v>
      </c>
      <c r="BP183">
        <v>112.9</v>
      </c>
      <c r="BQ183">
        <v>116.5</v>
      </c>
      <c r="BR183">
        <v>119.4</v>
      </c>
      <c r="BS183">
        <v>117.1</v>
      </c>
      <c r="BT183">
        <v>116.2</v>
      </c>
      <c r="BU183">
        <v>117.2</v>
      </c>
      <c r="BV183">
        <v>116.3</v>
      </c>
      <c r="BW183">
        <v>110.6</v>
      </c>
      <c r="BX183">
        <v>110.6</v>
      </c>
      <c r="BY183">
        <v>110</v>
      </c>
      <c r="BZ183">
        <v>108.2</v>
      </c>
      <c r="CA183">
        <v>108.7</v>
      </c>
      <c r="CB183">
        <v>110.5</v>
      </c>
      <c r="CC183">
        <v>110.4</v>
      </c>
      <c r="CD183">
        <v>111.2</v>
      </c>
      <c r="CE183">
        <v>109.8</v>
      </c>
      <c r="CF183">
        <v>108.7</v>
      </c>
      <c r="CG183">
        <v>114.6</v>
      </c>
      <c r="CH183">
        <v>116.4</v>
      </c>
      <c r="CI183">
        <v>112.4</v>
      </c>
      <c r="CJ183">
        <v>116.4</v>
      </c>
      <c r="CK183">
        <v>117.9</v>
      </c>
      <c r="CL183">
        <v>117</v>
      </c>
      <c r="CM183">
        <v>117.1</v>
      </c>
      <c r="CN183">
        <v>116.6</v>
      </c>
      <c r="CO183">
        <v>118.2</v>
      </c>
      <c r="CP183">
        <v>116.7</v>
      </c>
      <c r="CQ183">
        <v>115.4</v>
      </c>
      <c r="CR183">
        <v>116.3</v>
      </c>
      <c r="CS183">
        <v>118</v>
      </c>
      <c r="CT183">
        <v>117.5</v>
      </c>
      <c r="CU183">
        <v>115.9</v>
      </c>
      <c r="CV183">
        <v>118.9</v>
      </c>
      <c r="CW183">
        <v>120.7</v>
      </c>
      <c r="CX183">
        <v>116.6</v>
      </c>
      <c r="CY183">
        <v>119.6</v>
      </c>
      <c r="CZ183">
        <v>118.8</v>
      </c>
      <c r="DA183">
        <v>120.6</v>
      </c>
      <c r="DB183">
        <v>121.4</v>
      </c>
      <c r="DC183">
        <v>118.2</v>
      </c>
      <c r="DD183">
        <v>123.3</v>
      </c>
      <c r="DE183">
        <v>119.7</v>
      </c>
      <c r="DF183">
        <v>118.1</v>
      </c>
      <c r="DG183">
        <v>121.5</v>
      </c>
      <c r="DH183">
        <v>122.6</v>
      </c>
      <c r="DI183">
        <v>122.7</v>
      </c>
      <c r="DJ183">
        <v>124.9</v>
      </c>
      <c r="DK183">
        <v>128.19999999999999</v>
      </c>
      <c r="DL183">
        <v>129.4</v>
      </c>
      <c r="DM183">
        <v>129.1</v>
      </c>
      <c r="DN183">
        <v>131.6</v>
      </c>
      <c r="DO183">
        <v>133.69999999999999</v>
      </c>
      <c r="DP183">
        <v>135.1</v>
      </c>
      <c r="DQ183">
        <v>135.5</v>
      </c>
      <c r="DR183">
        <v>134.80000000000001</v>
      </c>
      <c r="DS183">
        <v>136</v>
      </c>
      <c r="DT183">
        <v>137.4</v>
      </c>
      <c r="DU183">
        <v>144.9</v>
      </c>
      <c r="DV183">
        <v>152.5</v>
      </c>
      <c r="DW183">
        <v>151.19999999999999</v>
      </c>
      <c r="DX183">
        <v>152.69999999999999</v>
      </c>
      <c r="DY183">
        <v>152.30000000000001</v>
      </c>
      <c r="DZ183">
        <v>152.69999999999999</v>
      </c>
      <c r="EA183">
        <v>152.80000000000001</v>
      </c>
      <c r="EB183">
        <v>152.6</v>
      </c>
      <c r="EC183">
        <v>151.4</v>
      </c>
      <c r="ED183">
        <v>151.6</v>
      </c>
      <c r="EE183">
        <v>149.4</v>
      </c>
      <c r="EF183">
        <v>147.9</v>
      </c>
      <c r="EG183">
        <v>148.1</v>
      </c>
      <c r="EH183">
        <v>147.4</v>
      </c>
      <c r="EI183">
        <v>146.30000000000001</v>
      </c>
      <c r="EJ183">
        <v>146</v>
      </c>
      <c r="EK183">
        <v>144.1</v>
      </c>
      <c r="EL183">
        <v>145.80000000000001</v>
      </c>
    </row>
    <row r="184" spans="1:142" x14ac:dyDescent="0.25">
      <c r="A184" t="s">
        <v>1000</v>
      </c>
      <c r="B184">
        <v>1319020012</v>
      </c>
      <c r="C184">
        <v>0.31546000000000002</v>
      </c>
      <c r="D184">
        <v>100.5</v>
      </c>
      <c r="E184">
        <v>97.4</v>
      </c>
      <c r="F184">
        <v>100.3</v>
      </c>
      <c r="G184">
        <v>101.7</v>
      </c>
      <c r="H184">
        <v>102.5</v>
      </c>
      <c r="I184">
        <v>101.9</v>
      </c>
      <c r="J184">
        <v>101.5</v>
      </c>
      <c r="K184">
        <v>102</v>
      </c>
      <c r="L184">
        <v>102.5</v>
      </c>
      <c r="M184">
        <v>103.4</v>
      </c>
      <c r="N184">
        <v>101.2</v>
      </c>
      <c r="O184">
        <v>102.7</v>
      </c>
      <c r="P184">
        <v>100</v>
      </c>
      <c r="Q184">
        <v>101.7</v>
      </c>
      <c r="R184">
        <v>99.4</v>
      </c>
      <c r="S184">
        <v>101.9</v>
      </c>
      <c r="T184">
        <v>101</v>
      </c>
      <c r="U184">
        <v>95.4</v>
      </c>
      <c r="V184">
        <v>99.7</v>
      </c>
      <c r="W184">
        <v>93.9</v>
      </c>
      <c r="X184">
        <v>98.1</v>
      </c>
      <c r="Y184">
        <v>94.9</v>
      </c>
      <c r="Z184">
        <v>96.3</v>
      </c>
      <c r="AA184">
        <v>101.6</v>
      </c>
      <c r="AB184">
        <v>92.1</v>
      </c>
      <c r="AC184">
        <v>97.6</v>
      </c>
      <c r="AD184">
        <v>94.7</v>
      </c>
      <c r="AE184">
        <v>95.9</v>
      </c>
      <c r="AF184">
        <v>95.6</v>
      </c>
      <c r="AG184">
        <v>96.4</v>
      </c>
      <c r="AH184">
        <v>95.2</v>
      </c>
      <c r="AI184">
        <v>94.7</v>
      </c>
      <c r="AJ184">
        <v>98.2</v>
      </c>
      <c r="AK184">
        <v>98.5</v>
      </c>
      <c r="AL184">
        <v>98</v>
      </c>
      <c r="AM184">
        <v>98.8</v>
      </c>
      <c r="AN184">
        <v>95.5</v>
      </c>
      <c r="AO184">
        <v>98.3</v>
      </c>
      <c r="AP184">
        <v>98.5</v>
      </c>
      <c r="AQ184">
        <v>98.7</v>
      </c>
      <c r="AR184">
        <v>100.2</v>
      </c>
      <c r="AS184">
        <v>98.8</v>
      </c>
      <c r="AT184">
        <v>104.3</v>
      </c>
      <c r="AU184">
        <v>98.4</v>
      </c>
      <c r="AV184">
        <v>97.6</v>
      </c>
      <c r="AW184">
        <v>96.6</v>
      </c>
      <c r="AX184">
        <v>97.1</v>
      </c>
      <c r="AY184">
        <v>100.4</v>
      </c>
      <c r="AZ184">
        <v>99</v>
      </c>
      <c r="BA184">
        <v>101.8</v>
      </c>
      <c r="BB184">
        <v>100.8</v>
      </c>
      <c r="BC184">
        <v>103.3</v>
      </c>
      <c r="BD184">
        <v>102.7</v>
      </c>
      <c r="BE184">
        <v>102.2</v>
      </c>
      <c r="BF184">
        <v>102</v>
      </c>
      <c r="BG184">
        <v>101.7</v>
      </c>
      <c r="BH184">
        <v>102</v>
      </c>
      <c r="BI184">
        <v>100.8</v>
      </c>
      <c r="BJ184">
        <v>100.9</v>
      </c>
      <c r="BK184">
        <v>100.8</v>
      </c>
      <c r="BL184">
        <v>100.9</v>
      </c>
      <c r="BM184">
        <v>101.1</v>
      </c>
      <c r="BN184">
        <v>101.5</v>
      </c>
      <c r="BO184">
        <v>101.9</v>
      </c>
      <c r="BP184">
        <v>101</v>
      </c>
      <c r="BQ184">
        <v>102.7</v>
      </c>
      <c r="BR184">
        <v>101.8</v>
      </c>
      <c r="BS184">
        <v>102</v>
      </c>
      <c r="BT184">
        <v>102.1</v>
      </c>
      <c r="BU184">
        <v>103.1</v>
      </c>
      <c r="BV184">
        <v>102.9</v>
      </c>
      <c r="BW184">
        <v>104.3</v>
      </c>
      <c r="BX184">
        <v>104.4</v>
      </c>
      <c r="BY184">
        <v>103.7</v>
      </c>
      <c r="BZ184">
        <v>103.4</v>
      </c>
      <c r="CA184">
        <v>105</v>
      </c>
      <c r="CB184">
        <v>105.6</v>
      </c>
      <c r="CC184">
        <v>105.5</v>
      </c>
      <c r="CD184">
        <v>106.2</v>
      </c>
      <c r="CE184">
        <v>105.4</v>
      </c>
      <c r="CF184">
        <v>105.5</v>
      </c>
      <c r="CG184">
        <v>105.9</v>
      </c>
      <c r="CH184">
        <v>106.3</v>
      </c>
      <c r="CI184">
        <v>105.3</v>
      </c>
      <c r="CJ184">
        <v>105.1</v>
      </c>
      <c r="CK184">
        <v>106.3</v>
      </c>
      <c r="CL184">
        <v>105</v>
      </c>
      <c r="CM184">
        <v>105.4</v>
      </c>
      <c r="CN184">
        <v>105.3</v>
      </c>
      <c r="CO184">
        <v>105.8</v>
      </c>
      <c r="CP184">
        <v>105.8</v>
      </c>
      <c r="CQ184">
        <v>107.1</v>
      </c>
      <c r="CR184">
        <v>106.2</v>
      </c>
      <c r="CS184">
        <v>107.8</v>
      </c>
      <c r="CT184">
        <v>107.8</v>
      </c>
      <c r="CU184">
        <v>107.2</v>
      </c>
      <c r="CV184">
        <v>107.4</v>
      </c>
      <c r="CW184">
        <v>107.3</v>
      </c>
      <c r="CX184">
        <v>107.2</v>
      </c>
      <c r="CY184">
        <v>107.7</v>
      </c>
      <c r="CZ184">
        <v>107.8</v>
      </c>
      <c r="DA184">
        <v>107.6</v>
      </c>
      <c r="DB184">
        <v>106.9</v>
      </c>
      <c r="DC184">
        <v>106.6</v>
      </c>
      <c r="DD184">
        <v>107</v>
      </c>
      <c r="DE184">
        <v>107.8</v>
      </c>
      <c r="DF184">
        <v>107.3</v>
      </c>
      <c r="DG184">
        <v>107.7</v>
      </c>
      <c r="DH184">
        <v>109.5</v>
      </c>
      <c r="DI184">
        <v>108.4</v>
      </c>
      <c r="DJ184">
        <v>109.5</v>
      </c>
      <c r="DK184">
        <v>112.2</v>
      </c>
      <c r="DL184">
        <v>112.3</v>
      </c>
      <c r="DM184">
        <v>110.9</v>
      </c>
      <c r="DN184">
        <v>112</v>
      </c>
      <c r="DO184">
        <v>112.7</v>
      </c>
      <c r="DP184">
        <v>112.8</v>
      </c>
      <c r="DQ184">
        <v>113.3</v>
      </c>
      <c r="DR184">
        <v>113.8</v>
      </c>
      <c r="DS184">
        <v>115.8</v>
      </c>
      <c r="DT184">
        <v>115.6</v>
      </c>
      <c r="DU184">
        <v>116.3</v>
      </c>
      <c r="DV184">
        <v>116.8</v>
      </c>
      <c r="DW184">
        <v>117.6</v>
      </c>
      <c r="DX184">
        <v>118.3</v>
      </c>
      <c r="DY184">
        <v>119.1</v>
      </c>
      <c r="DZ184">
        <v>119.5</v>
      </c>
      <c r="EA184">
        <v>119.8</v>
      </c>
      <c r="EB184">
        <v>120.9</v>
      </c>
      <c r="EC184">
        <v>119.2</v>
      </c>
      <c r="ED184">
        <v>120.3</v>
      </c>
      <c r="EE184">
        <v>120.6</v>
      </c>
      <c r="EF184">
        <v>120.2</v>
      </c>
      <c r="EG184">
        <v>120.1</v>
      </c>
      <c r="EH184">
        <v>121.7</v>
      </c>
      <c r="EI184">
        <v>121.7</v>
      </c>
      <c r="EJ184">
        <v>122.5</v>
      </c>
      <c r="EK184">
        <v>122.2</v>
      </c>
      <c r="EL184">
        <v>122</v>
      </c>
    </row>
    <row r="185" spans="1:142" x14ac:dyDescent="0.25">
      <c r="A185" t="s">
        <v>887</v>
      </c>
      <c r="B185">
        <v>1308020000</v>
      </c>
      <c r="C185">
        <v>0.31422</v>
      </c>
      <c r="D185">
        <v>105.7</v>
      </c>
      <c r="E185">
        <v>106.6</v>
      </c>
      <c r="F185">
        <v>105.2</v>
      </c>
      <c r="G185">
        <v>105</v>
      </c>
      <c r="H185">
        <v>105.6</v>
      </c>
      <c r="I185">
        <v>109.4</v>
      </c>
      <c r="J185">
        <v>110.4</v>
      </c>
      <c r="K185">
        <v>108.7</v>
      </c>
      <c r="L185">
        <v>108.4</v>
      </c>
      <c r="M185">
        <v>109</v>
      </c>
      <c r="N185">
        <v>109.7</v>
      </c>
      <c r="O185">
        <v>108.6</v>
      </c>
      <c r="P185">
        <v>110.8</v>
      </c>
      <c r="Q185">
        <v>111</v>
      </c>
      <c r="R185">
        <v>110.7</v>
      </c>
      <c r="S185">
        <v>111.1</v>
      </c>
      <c r="T185">
        <v>111.4</v>
      </c>
      <c r="U185">
        <v>111.8</v>
      </c>
      <c r="V185">
        <v>114.1</v>
      </c>
      <c r="W185">
        <v>113.1</v>
      </c>
      <c r="X185">
        <v>112.2</v>
      </c>
      <c r="Y185">
        <v>111.9</v>
      </c>
      <c r="Z185">
        <v>114.4</v>
      </c>
      <c r="AA185">
        <v>111.6</v>
      </c>
      <c r="AB185">
        <v>114.4</v>
      </c>
      <c r="AC185">
        <v>114.5</v>
      </c>
      <c r="AD185">
        <v>114.5</v>
      </c>
      <c r="AE185">
        <v>114.8</v>
      </c>
      <c r="AF185">
        <v>113.8</v>
      </c>
      <c r="AG185">
        <v>115</v>
      </c>
      <c r="AH185">
        <v>114.5</v>
      </c>
      <c r="AI185">
        <v>115.9</v>
      </c>
      <c r="AJ185">
        <v>114.4</v>
      </c>
      <c r="AK185">
        <v>114</v>
      </c>
      <c r="AL185">
        <v>111.7</v>
      </c>
      <c r="AM185">
        <v>113.2</v>
      </c>
      <c r="AN185">
        <v>110.3</v>
      </c>
      <c r="AO185">
        <v>110.2</v>
      </c>
      <c r="AP185">
        <v>111.2</v>
      </c>
      <c r="AQ185">
        <v>112.9</v>
      </c>
      <c r="AR185">
        <v>112.7</v>
      </c>
      <c r="AS185">
        <v>114.4</v>
      </c>
      <c r="AT185">
        <v>115.3</v>
      </c>
      <c r="AU185">
        <v>115.6</v>
      </c>
      <c r="AV185">
        <v>115.6</v>
      </c>
      <c r="AW185">
        <v>115.2</v>
      </c>
      <c r="AX185">
        <v>114.2</v>
      </c>
      <c r="AY185">
        <v>113.9</v>
      </c>
      <c r="AZ185">
        <v>112.3</v>
      </c>
      <c r="BA185">
        <v>113</v>
      </c>
      <c r="BB185">
        <v>113.6</v>
      </c>
      <c r="BC185">
        <v>113.6</v>
      </c>
      <c r="BD185">
        <v>115</v>
      </c>
      <c r="BE185">
        <v>114</v>
      </c>
      <c r="BF185">
        <v>115</v>
      </c>
      <c r="BG185">
        <v>119.1</v>
      </c>
      <c r="BH185">
        <v>117.5</v>
      </c>
      <c r="BI185">
        <v>115.4</v>
      </c>
      <c r="BJ185">
        <v>114.1</v>
      </c>
      <c r="BK185">
        <v>114.3</v>
      </c>
      <c r="BL185">
        <v>115.4</v>
      </c>
      <c r="BM185">
        <v>115.7</v>
      </c>
      <c r="BN185">
        <v>116</v>
      </c>
      <c r="BO185">
        <v>119.1</v>
      </c>
      <c r="BP185">
        <v>117.1</v>
      </c>
      <c r="BQ185">
        <v>118.4</v>
      </c>
      <c r="BR185">
        <v>117.9</v>
      </c>
      <c r="BS185">
        <v>113.7</v>
      </c>
      <c r="BT185">
        <v>113.2</v>
      </c>
      <c r="BU185">
        <v>114.7</v>
      </c>
      <c r="BV185">
        <v>115.9</v>
      </c>
      <c r="BW185">
        <v>115.9</v>
      </c>
      <c r="BX185">
        <v>115.4</v>
      </c>
      <c r="BY185">
        <v>116.4</v>
      </c>
      <c r="BZ185">
        <v>115.1</v>
      </c>
      <c r="CA185">
        <v>117.4</v>
      </c>
      <c r="CB185">
        <v>116.2</v>
      </c>
      <c r="CC185">
        <v>115.5</v>
      </c>
      <c r="CD185">
        <v>116</v>
      </c>
      <c r="CE185">
        <v>117.4</v>
      </c>
      <c r="CF185">
        <v>118.5</v>
      </c>
      <c r="CG185">
        <v>117.9</v>
      </c>
      <c r="CH185">
        <v>116.4</v>
      </c>
      <c r="CI185">
        <v>115.3</v>
      </c>
      <c r="CJ185">
        <v>116.2</v>
      </c>
      <c r="CK185">
        <v>115.1</v>
      </c>
      <c r="CL185">
        <v>115.1</v>
      </c>
      <c r="CM185">
        <v>116</v>
      </c>
      <c r="CN185">
        <v>115.5</v>
      </c>
      <c r="CO185">
        <v>113.4</v>
      </c>
      <c r="CP185">
        <v>114.7</v>
      </c>
      <c r="CQ185">
        <v>114</v>
      </c>
      <c r="CR185">
        <v>112.1</v>
      </c>
      <c r="CS185">
        <v>116.9</v>
      </c>
      <c r="CT185">
        <v>115.3</v>
      </c>
      <c r="CU185">
        <v>115.6</v>
      </c>
      <c r="CV185">
        <v>116.6</v>
      </c>
      <c r="CW185">
        <v>116.8</v>
      </c>
      <c r="CX185">
        <v>119</v>
      </c>
      <c r="CY185">
        <v>119.5</v>
      </c>
      <c r="CZ185">
        <v>119.3</v>
      </c>
      <c r="DA185">
        <v>119.8</v>
      </c>
      <c r="DB185">
        <v>121.3</v>
      </c>
      <c r="DC185">
        <v>123.3</v>
      </c>
      <c r="DD185">
        <v>124.1</v>
      </c>
      <c r="DE185">
        <v>126.8</v>
      </c>
      <c r="DF185">
        <v>128.9</v>
      </c>
      <c r="DG185">
        <v>131</v>
      </c>
      <c r="DH185">
        <v>130.9</v>
      </c>
      <c r="DI185">
        <v>133.9</v>
      </c>
      <c r="DJ185">
        <v>134.9</v>
      </c>
      <c r="DK185">
        <v>135.9</v>
      </c>
      <c r="DL185">
        <v>135.80000000000001</v>
      </c>
      <c r="DM185">
        <v>135.1</v>
      </c>
      <c r="DN185">
        <v>139.5</v>
      </c>
      <c r="DO185">
        <v>138</v>
      </c>
      <c r="DP185">
        <v>139.30000000000001</v>
      </c>
      <c r="DQ185">
        <v>141.1</v>
      </c>
      <c r="DR185">
        <v>142.5</v>
      </c>
      <c r="DS185">
        <v>146.19999999999999</v>
      </c>
      <c r="DT185">
        <v>150</v>
      </c>
      <c r="DU185">
        <v>153.6</v>
      </c>
      <c r="DV185">
        <v>150.19999999999999</v>
      </c>
      <c r="DW185">
        <v>150.1</v>
      </c>
      <c r="DX185">
        <v>150.6</v>
      </c>
      <c r="DY185">
        <v>150.80000000000001</v>
      </c>
      <c r="DZ185">
        <v>150.1</v>
      </c>
      <c r="EA185">
        <v>148.19999999999999</v>
      </c>
      <c r="EB185">
        <v>145.19999999999999</v>
      </c>
      <c r="EC185">
        <v>145.1</v>
      </c>
      <c r="ED185">
        <v>143.1</v>
      </c>
      <c r="EE185">
        <v>142.5</v>
      </c>
      <c r="EF185">
        <v>141.5</v>
      </c>
      <c r="EG185">
        <v>140.4</v>
      </c>
      <c r="EH185">
        <v>139</v>
      </c>
      <c r="EI185">
        <v>139.5</v>
      </c>
      <c r="EJ185">
        <v>140.30000000000001</v>
      </c>
      <c r="EK185">
        <v>140.1</v>
      </c>
      <c r="EL185">
        <v>141.4</v>
      </c>
    </row>
    <row r="186" spans="1:142" x14ac:dyDescent="0.25">
      <c r="A186" t="s">
        <v>919</v>
      </c>
      <c r="B186">
        <v>1312030010</v>
      </c>
      <c r="C186">
        <v>0.31064999999999998</v>
      </c>
      <c r="D186">
        <v>102.6</v>
      </c>
      <c r="E186">
        <v>102.1</v>
      </c>
      <c r="F186">
        <v>103.8</v>
      </c>
      <c r="G186">
        <v>101.9</v>
      </c>
      <c r="H186">
        <v>102.2</v>
      </c>
      <c r="I186">
        <v>103.6</v>
      </c>
      <c r="J186">
        <v>104</v>
      </c>
      <c r="K186">
        <v>102.8</v>
      </c>
      <c r="L186">
        <v>104.7</v>
      </c>
      <c r="M186">
        <v>102.7</v>
      </c>
      <c r="N186">
        <v>103.8</v>
      </c>
      <c r="O186">
        <v>105.1</v>
      </c>
      <c r="P186">
        <v>105.8</v>
      </c>
      <c r="Q186">
        <v>108.1</v>
      </c>
      <c r="R186">
        <v>108.4</v>
      </c>
      <c r="S186">
        <v>109.6</v>
      </c>
      <c r="T186">
        <v>110.7</v>
      </c>
      <c r="U186">
        <v>113.8</v>
      </c>
      <c r="V186">
        <v>115.6</v>
      </c>
      <c r="W186">
        <v>115</v>
      </c>
      <c r="X186">
        <v>117.1</v>
      </c>
      <c r="Y186">
        <v>118.7</v>
      </c>
      <c r="Z186">
        <v>118.6</v>
      </c>
      <c r="AA186">
        <v>119.3</v>
      </c>
      <c r="AB186">
        <v>121.1</v>
      </c>
      <c r="AC186">
        <v>121.4</v>
      </c>
      <c r="AD186">
        <v>119.6</v>
      </c>
      <c r="AE186">
        <v>118.4</v>
      </c>
      <c r="AF186">
        <v>118.9</v>
      </c>
      <c r="AG186">
        <v>117.4</v>
      </c>
      <c r="AH186">
        <v>118.9</v>
      </c>
      <c r="AI186">
        <v>118.5</v>
      </c>
      <c r="AJ186">
        <v>118.8</v>
      </c>
      <c r="AK186">
        <v>112.9</v>
      </c>
      <c r="AL186">
        <v>111</v>
      </c>
      <c r="AM186">
        <v>112.7</v>
      </c>
      <c r="AN186">
        <v>114.7</v>
      </c>
      <c r="AO186">
        <v>116.5</v>
      </c>
      <c r="AP186">
        <v>116.4</v>
      </c>
      <c r="AQ186">
        <v>115.3</v>
      </c>
      <c r="AR186">
        <v>116.7</v>
      </c>
      <c r="AS186">
        <v>114.1</v>
      </c>
      <c r="AT186">
        <v>112.9</v>
      </c>
      <c r="AU186">
        <v>112.2</v>
      </c>
      <c r="AV186">
        <v>110.9</v>
      </c>
      <c r="AW186">
        <v>109.7</v>
      </c>
      <c r="AX186">
        <v>109.7</v>
      </c>
      <c r="AY186">
        <v>109.6</v>
      </c>
      <c r="AZ186">
        <v>110.4</v>
      </c>
      <c r="BA186">
        <v>112.7</v>
      </c>
      <c r="BB186">
        <v>112.8</v>
      </c>
      <c r="BC186">
        <v>111.7</v>
      </c>
      <c r="BD186">
        <v>111</v>
      </c>
      <c r="BE186">
        <v>110.1</v>
      </c>
      <c r="BF186">
        <v>110.5</v>
      </c>
      <c r="BG186">
        <v>112</v>
      </c>
      <c r="BH186">
        <v>112.8</v>
      </c>
      <c r="BI186">
        <v>113.3</v>
      </c>
      <c r="BJ186">
        <v>111.3</v>
      </c>
      <c r="BK186">
        <v>112.4</v>
      </c>
      <c r="BL186">
        <v>112.8</v>
      </c>
      <c r="BM186">
        <v>112</v>
      </c>
      <c r="BN186">
        <v>112</v>
      </c>
      <c r="BO186">
        <v>111.7</v>
      </c>
      <c r="BP186">
        <v>119.7</v>
      </c>
      <c r="BQ186">
        <v>120.2</v>
      </c>
      <c r="BR186">
        <v>119.3</v>
      </c>
      <c r="BS186">
        <v>119.9</v>
      </c>
      <c r="BT186">
        <v>121.4</v>
      </c>
      <c r="BU186">
        <v>120.4</v>
      </c>
      <c r="BV186">
        <v>120.5</v>
      </c>
      <c r="BW186">
        <v>123.2</v>
      </c>
      <c r="BX186">
        <v>125.2</v>
      </c>
      <c r="BY186">
        <v>124.4</v>
      </c>
      <c r="BZ186">
        <v>125.2</v>
      </c>
      <c r="CA186">
        <v>122.7</v>
      </c>
      <c r="CB186">
        <v>122.3</v>
      </c>
      <c r="CC186">
        <v>119.9</v>
      </c>
      <c r="CD186">
        <v>121</v>
      </c>
      <c r="CE186">
        <v>120.8</v>
      </c>
      <c r="CF186">
        <v>124.9</v>
      </c>
      <c r="CG186">
        <v>123.7</v>
      </c>
      <c r="CH186">
        <v>122.7</v>
      </c>
      <c r="CI186">
        <v>124.3</v>
      </c>
      <c r="CJ186">
        <v>124.9</v>
      </c>
      <c r="CK186">
        <v>120.6</v>
      </c>
      <c r="CL186">
        <v>120.9</v>
      </c>
      <c r="CM186">
        <v>120.2</v>
      </c>
      <c r="CN186">
        <v>116.4</v>
      </c>
      <c r="CO186">
        <v>113.8</v>
      </c>
      <c r="CP186">
        <v>115.9</v>
      </c>
      <c r="CQ186">
        <v>115.3</v>
      </c>
      <c r="CR186">
        <v>117.5</v>
      </c>
      <c r="CS186">
        <v>116.4</v>
      </c>
      <c r="CT186">
        <v>113.7</v>
      </c>
      <c r="CU186">
        <v>113.8</v>
      </c>
      <c r="CV186">
        <v>114.5</v>
      </c>
      <c r="CW186">
        <v>118.1</v>
      </c>
      <c r="CX186">
        <v>120.2</v>
      </c>
      <c r="CY186">
        <v>118.4</v>
      </c>
      <c r="CZ186">
        <v>121.2</v>
      </c>
      <c r="DA186">
        <v>122.2</v>
      </c>
      <c r="DB186">
        <v>122.8</v>
      </c>
      <c r="DC186">
        <v>126.3</v>
      </c>
      <c r="DD186">
        <v>127.6</v>
      </c>
      <c r="DE186">
        <v>129.4</v>
      </c>
      <c r="DF186">
        <v>127.1</v>
      </c>
      <c r="DG186">
        <v>133.6</v>
      </c>
      <c r="DH186">
        <v>134.6</v>
      </c>
      <c r="DI186">
        <v>131.9</v>
      </c>
      <c r="DJ186">
        <v>130.30000000000001</v>
      </c>
      <c r="DK186">
        <v>132.69999999999999</v>
      </c>
      <c r="DL186">
        <v>132.69999999999999</v>
      </c>
      <c r="DM186">
        <v>132.6</v>
      </c>
      <c r="DN186">
        <v>137.4</v>
      </c>
      <c r="DO186">
        <v>139.30000000000001</v>
      </c>
      <c r="DP186">
        <v>138.1</v>
      </c>
      <c r="DQ186">
        <v>137.5</v>
      </c>
      <c r="DR186">
        <v>139</v>
      </c>
      <c r="DS186">
        <v>145.80000000000001</v>
      </c>
      <c r="DT186">
        <v>148.30000000000001</v>
      </c>
      <c r="DU186">
        <v>149.5</v>
      </c>
      <c r="DV186">
        <v>146.5</v>
      </c>
      <c r="DW186">
        <v>146.4</v>
      </c>
      <c r="DX186">
        <v>143.19999999999999</v>
      </c>
      <c r="DY186">
        <v>144.4</v>
      </c>
      <c r="DZ186">
        <v>143.30000000000001</v>
      </c>
      <c r="EA186">
        <v>143.6</v>
      </c>
      <c r="EB186">
        <v>146</v>
      </c>
      <c r="EC186">
        <v>143.4</v>
      </c>
      <c r="ED186">
        <v>145</v>
      </c>
      <c r="EE186">
        <v>142.9</v>
      </c>
      <c r="EF186">
        <v>143.19999999999999</v>
      </c>
      <c r="EG186">
        <v>142.4</v>
      </c>
      <c r="EH186">
        <v>143.69999999999999</v>
      </c>
      <c r="EI186">
        <v>144</v>
      </c>
      <c r="EJ186">
        <v>142</v>
      </c>
      <c r="EK186">
        <v>149</v>
      </c>
      <c r="EL186">
        <v>147.6</v>
      </c>
    </row>
    <row r="187" spans="1:142" x14ac:dyDescent="0.25">
      <c r="A187" t="s">
        <v>956</v>
      </c>
      <c r="B187">
        <v>1316030000</v>
      </c>
      <c r="C187">
        <v>0.30997999999999998</v>
      </c>
      <c r="D187">
        <v>103.2</v>
      </c>
      <c r="E187">
        <v>104.3</v>
      </c>
      <c r="F187">
        <v>102.1</v>
      </c>
      <c r="G187">
        <v>101.7</v>
      </c>
      <c r="H187">
        <v>102.7</v>
      </c>
      <c r="I187">
        <v>104.1</v>
      </c>
      <c r="J187">
        <v>101.7</v>
      </c>
      <c r="K187">
        <v>103.2</v>
      </c>
      <c r="L187">
        <v>102.7</v>
      </c>
      <c r="M187">
        <v>101.5</v>
      </c>
      <c r="N187">
        <v>103.2</v>
      </c>
      <c r="O187">
        <v>103</v>
      </c>
      <c r="P187">
        <v>101</v>
      </c>
      <c r="Q187">
        <v>108.7</v>
      </c>
      <c r="R187">
        <v>111</v>
      </c>
      <c r="S187">
        <v>110.7</v>
      </c>
      <c r="T187">
        <v>110.8</v>
      </c>
      <c r="U187">
        <v>110</v>
      </c>
      <c r="V187">
        <v>106.6</v>
      </c>
      <c r="W187">
        <v>103.4</v>
      </c>
      <c r="X187">
        <v>104.1</v>
      </c>
      <c r="Y187">
        <v>105.6</v>
      </c>
      <c r="Z187">
        <v>104.4</v>
      </c>
      <c r="AA187">
        <v>105.9</v>
      </c>
      <c r="AB187">
        <v>108.9</v>
      </c>
      <c r="AC187">
        <v>109.2</v>
      </c>
      <c r="AD187">
        <v>105.8</v>
      </c>
      <c r="AE187">
        <v>107.4</v>
      </c>
      <c r="AF187">
        <v>104.8</v>
      </c>
      <c r="AG187">
        <v>105.2</v>
      </c>
      <c r="AH187">
        <v>104.4</v>
      </c>
      <c r="AI187">
        <v>106.9</v>
      </c>
      <c r="AJ187">
        <v>106</v>
      </c>
      <c r="AK187">
        <v>108.8</v>
      </c>
      <c r="AL187">
        <v>108.7</v>
      </c>
      <c r="AM187">
        <v>109.8</v>
      </c>
      <c r="AN187">
        <v>104.2</v>
      </c>
      <c r="AO187">
        <v>102.9</v>
      </c>
      <c r="AP187">
        <v>103.7</v>
      </c>
      <c r="AQ187">
        <v>104.1</v>
      </c>
      <c r="AR187">
        <v>104.1</v>
      </c>
      <c r="AS187">
        <v>104.1</v>
      </c>
      <c r="AT187">
        <v>104.6</v>
      </c>
      <c r="AU187">
        <v>106.6</v>
      </c>
      <c r="AV187">
        <v>106.6</v>
      </c>
      <c r="AW187">
        <v>106.6</v>
      </c>
      <c r="AX187">
        <v>106.6</v>
      </c>
      <c r="AY187">
        <v>106.6</v>
      </c>
      <c r="AZ187">
        <v>104.1</v>
      </c>
      <c r="BA187">
        <v>104.1</v>
      </c>
      <c r="BB187">
        <v>104.1</v>
      </c>
      <c r="BC187">
        <v>104.1</v>
      </c>
      <c r="BD187">
        <v>104.1</v>
      </c>
      <c r="BE187">
        <v>104.1</v>
      </c>
      <c r="BF187">
        <v>104.1</v>
      </c>
      <c r="BG187">
        <v>104.1</v>
      </c>
      <c r="BH187">
        <v>104.1</v>
      </c>
      <c r="BI187">
        <v>104.1</v>
      </c>
      <c r="BJ187">
        <v>104.1</v>
      </c>
      <c r="BK187">
        <v>104.1</v>
      </c>
      <c r="BL187">
        <v>104.1</v>
      </c>
      <c r="BM187">
        <v>104.1</v>
      </c>
      <c r="BN187">
        <v>104.1</v>
      </c>
      <c r="BO187">
        <v>104.7</v>
      </c>
      <c r="BP187">
        <v>104.7</v>
      </c>
      <c r="BQ187">
        <v>116</v>
      </c>
      <c r="BR187">
        <v>115.7</v>
      </c>
      <c r="BS187">
        <v>115.7</v>
      </c>
      <c r="BT187">
        <v>116</v>
      </c>
      <c r="BU187">
        <v>114.2</v>
      </c>
      <c r="BV187">
        <v>114.3</v>
      </c>
      <c r="BW187">
        <v>114</v>
      </c>
      <c r="BX187">
        <v>117.1</v>
      </c>
      <c r="BY187">
        <v>116.3</v>
      </c>
      <c r="BZ187">
        <v>117.4</v>
      </c>
      <c r="CA187">
        <v>116.4</v>
      </c>
      <c r="CB187">
        <v>116.2</v>
      </c>
      <c r="CC187">
        <v>117.4</v>
      </c>
      <c r="CD187">
        <v>117.3</v>
      </c>
      <c r="CE187">
        <v>116.5</v>
      </c>
      <c r="CF187">
        <v>116.8</v>
      </c>
      <c r="CG187">
        <v>116.5</v>
      </c>
      <c r="CH187">
        <v>116.6</v>
      </c>
      <c r="CI187">
        <v>116.3</v>
      </c>
      <c r="CJ187">
        <v>116.6</v>
      </c>
      <c r="CK187">
        <v>116.8</v>
      </c>
      <c r="CL187">
        <v>116.7</v>
      </c>
      <c r="CM187">
        <v>116.9</v>
      </c>
      <c r="CN187">
        <v>117.2</v>
      </c>
      <c r="CO187">
        <v>117.6</v>
      </c>
      <c r="CP187">
        <v>117.5</v>
      </c>
      <c r="CQ187">
        <v>118.8</v>
      </c>
      <c r="CR187">
        <v>118.9</v>
      </c>
      <c r="CS187">
        <v>116.8</v>
      </c>
      <c r="CT187">
        <v>115</v>
      </c>
      <c r="CU187">
        <v>114.9</v>
      </c>
      <c r="CV187">
        <v>115.1</v>
      </c>
      <c r="CW187">
        <v>115</v>
      </c>
      <c r="CX187">
        <v>115.4</v>
      </c>
      <c r="CY187">
        <v>114.8</v>
      </c>
      <c r="CZ187">
        <v>114.2</v>
      </c>
      <c r="DA187">
        <v>114.3</v>
      </c>
      <c r="DB187">
        <v>114.2</v>
      </c>
      <c r="DC187">
        <v>114.4</v>
      </c>
      <c r="DD187">
        <v>114.6</v>
      </c>
      <c r="DE187">
        <v>115.1</v>
      </c>
      <c r="DF187">
        <v>115</v>
      </c>
      <c r="DG187">
        <v>116.4</v>
      </c>
      <c r="DH187">
        <v>116.3</v>
      </c>
      <c r="DI187">
        <v>118.4</v>
      </c>
      <c r="DJ187">
        <v>120.7</v>
      </c>
      <c r="DK187">
        <v>119.7</v>
      </c>
      <c r="DL187">
        <v>119.3</v>
      </c>
      <c r="DM187">
        <v>119.3</v>
      </c>
      <c r="DN187">
        <v>119.3</v>
      </c>
      <c r="DO187">
        <v>120.5</v>
      </c>
      <c r="DP187">
        <v>120.5</v>
      </c>
      <c r="DQ187">
        <v>128.6</v>
      </c>
      <c r="DR187">
        <v>128.6</v>
      </c>
      <c r="DS187">
        <v>128.80000000000001</v>
      </c>
      <c r="DT187">
        <v>128.19999999999999</v>
      </c>
      <c r="DU187">
        <v>128.19999999999999</v>
      </c>
      <c r="DV187">
        <v>128</v>
      </c>
      <c r="DW187">
        <v>128.6</v>
      </c>
      <c r="DX187">
        <v>129.5</v>
      </c>
      <c r="DY187">
        <v>129.5</v>
      </c>
      <c r="DZ187">
        <v>129.6</v>
      </c>
      <c r="EA187">
        <v>129.6</v>
      </c>
      <c r="EB187">
        <v>130.69999999999999</v>
      </c>
      <c r="EC187">
        <v>129.80000000000001</v>
      </c>
      <c r="ED187">
        <v>130.5</v>
      </c>
      <c r="EE187">
        <v>130.5</v>
      </c>
      <c r="EF187">
        <v>131</v>
      </c>
      <c r="EG187">
        <v>131</v>
      </c>
      <c r="EH187">
        <v>131.5</v>
      </c>
      <c r="EI187">
        <v>131.5</v>
      </c>
      <c r="EJ187">
        <v>136.9</v>
      </c>
      <c r="EK187">
        <v>136.1</v>
      </c>
      <c r="EL187">
        <v>137.30000000000001</v>
      </c>
    </row>
    <row r="188" spans="1:142" x14ac:dyDescent="0.25">
      <c r="A188" t="s">
        <v>890</v>
      </c>
      <c r="B188">
        <v>1308030000</v>
      </c>
      <c r="C188">
        <v>0.30603999999999998</v>
      </c>
      <c r="D188">
        <v>98.9</v>
      </c>
      <c r="E188">
        <v>99.2</v>
      </c>
      <c r="F188">
        <v>98.4</v>
      </c>
      <c r="G188">
        <v>99.7</v>
      </c>
      <c r="H188">
        <v>98.8</v>
      </c>
      <c r="I188">
        <v>100.5</v>
      </c>
      <c r="J188">
        <v>99.7</v>
      </c>
      <c r="K188">
        <v>99.9</v>
      </c>
      <c r="L188">
        <v>100.2</v>
      </c>
      <c r="M188">
        <v>100</v>
      </c>
      <c r="N188">
        <v>102.5</v>
      </c>
      <c r="O188">
        <v>101.1</v>
      </c>
      <c r="P188">
        <v>104.6</v>
      </c>
      <c r="Q188">
        <v>104.7</v>
      </c>
      <c r="R188">
        <v>106.7</v>
      </c>
      <c r="S188">
        <v>103.2</v>
      </c>
      <c r="T188">
        <v>104.2</v>
      </c>
      <c r="U188">
        <v>107.9</v>
      </c>
      <c r="V188">
        <v>104.6</v>
      </c>
      <c r="W188">
        <v>107.5</v>
      </c>
      <c r="X188">
        <v>108.8</v>
      </c>
      <c r="Y188">
        <v>108.4</v>
      </c>
      <c r="Z188">
        <v>108.3</v>
      </c>
      <c r="AA188">
        <v>113.8</v>
      </c>
      <c r="AB188">
        <v>111.9</v>
      </c>
      <c r="AC188">
        <v>112.6</v>
      </c>
      <c r="AD188">
        <v>112.4</v>
      </c>
      <c r="AE188">
        <v>112.6</v>
      </c>
      <c r="AF188">
        <v>110.9</v>
      </c>
      <c r="AG188">
        <v>113.6</v>
      </c>
      <c r="AH188">
        <v>112.1</v>
      </c>
      <c r="AI188">
        <v>109.2</v>
      </c>
      <c r="AJ188">
        <v>108.5</v>
      </c>
      <c r="AK188">
        <v>104.8</v>
      </c>
      <c r="AL188">
        <v>105.8</v>
      </c>
      <c r="AM188">
        <v>109.6</v>
      </c>
      <c r="AN188">
        <v>109.8</v>
      </c>
      <c r="AO188">
        <v>110.1</v>
      </c>
      <c r="AP188">
        <v>109.7</v>
      </c>
      <c r="AQ188">
        <v>105.7</v>
      </c>
      <c r="AR188">
        <v>108.6</v>
      </c>
      <c r="AS188">
        <v>108.3</v>
      </c>
      <c r="AT188">
        <v>106.3</v>
      </c>
      <c r="AU188">
        <v>106.1</v>
      </c>
      <c r="AV188">
        <v>106.9</v>
      </c>
      <c r="AW188">
        <v>106.5</v>
      </c>
      <c r="AX188">
        <v>104.6</v>
      </c>
      <c r="AY188">
        <v>106.4</v>
      </c>
      <c r="AZ188">
        <v>105.6</v>
      </c>
      <c r="BA188">
        <v>106.3</v>
      </c>
      <c r="BB188">
        <v>106.4</v>
      </c>
      <c r="BC188">
        <v>106.3</v>
      </c>
      <c r="BD188">
        <v>105.5</v>
      </c>
      <c r="BE188">
        <v>103.8</v>
      </c>
      <c r="BF188">
        <v>104.4</v>
      </c>
      <c r="BG188">
        <v>106</v>
      </c>
      <c r="BH188">
        <v>105.6</v>
      </c>
      <c r="BI188">
        <v>106</v>
      </c>
      <c r="BJ188">
        <v>106.6</v>
      </c>
      <c r="BK188">
        <v>108</v>
      </c>
      <c r="BL188">
        <v>109.6</v>
      </c>
      <c r="BM188">
        <v>112.7</v>
      </c>
      <c r="BN188">
        <v>115</v>
      </c>
      <c r="BO188">
        <v>115.4</v>
      </c>
      <c r="BP188">
        <v>115.9</v>
      </c>
      <c r="BQ188">
        <v>117.1</v>
      </c>
      <c r="BR188">
        <v>117.6</v>
      </c>
      <c r="BS188">
        <v>117</v>
      </c>
      <c r="BT188">
        <v>117.1</v>
      </c>
      <c r="BU188">
        <v>118.8</v>
      </c>
      <c r="BV188">
        <v>119.1</v>
      </c>
      <c r="BW188">
        <v>119.5</v>
      </c>
      <c r="BX188">
        <v>119</v>
      </c>
      <c r="BY188">
        <v>119.9</v>
      </c>
      <c r="BZ188">
        <v>119.3</v>
      </c>
      <c r="CA188">
        <v>119.6</v>
      </c>
      <c r="CB188">
        <v>119.8</v>
      </c>
      <c r="CC188">
        <v>121.4</v>
      </c>
      <c r="CD188">
        <v>121.8</v>
      </c>
      <c r="CE188">
        <v>121.6</v>
      </c>
      <c r="CF188">
        <v>120.8</v>
      </c>
      <c r="CG188">
        <v>121.3</v>
      </c>
      <c r="CH188">
        <v>121.1</v>
      </c>
      <c r="CI188">
        <v>121.7</v>
      </c>
      <c r="CJ188">
        <v>122.9</v>
      </c>
      <c r="CK188">
        <v>122.9</v>
      </c>
      <c r="CL188">
        <v>122.6</v>
      </c>
      <c r="CM188">
        <v>121.5</v>
      </c>
      <c r="CN188">
        <v>121.2</v>
      </c>
      <c r="CO188">
        <v>121.2</v>
      </c>
      <c r="CP188">
        <v>120.9</v>
      </c>
      <c r="CQ188">
        <v>120.8</v>
      </c>
      <c r="CR188">
        <v>120</v>
      </c>
      <c r="CS188">
        <v>119.9</v>
      </c>
      <c r="CT188">
        <v>120.1</v>
      </c>
      <c r="CU188">
        <v>120.6</v>
      </c>
      <c r="CV188">
        <v>120</v>
      </c>
      <c r="CW188">
        <v>119.3</v>
      </c>
      <c r="CX188">
        <v>118.2</v>
      </c>
      <c r="CY188">
        <v>117.9</v>
      </c>
      <c r="CZ188">
        <v>116.1</v>
      </c>
      <c r="DA188">
        <v>115.5</v>
      </c>
      <c r="DB188">
        <v>114.9</v>
      </c>
      <c r="DC188">
        <v>114.8</v>
      </c>
      <c r="DD188">
        <v>115.5</v>
      </c>
      <c r="DE188">
        <v>117.2</v>
      </c>
      <c r="DF188">
        <v>117.5</v>
      </c>
      <c r="DG188">
        <v>121.8</v>
      </c>
      <c r="DH188">
        <v>125.7</v>
      </c>
      <c r="DI188">
        <v>123.7</v>
      </c>
      <c r="DJ188">
        <v>125.3</v>
      </c>
      <c r="DK188">
        <v>127.8</v>
      </c>
      <c r="DL188">
        <v>124.1</v>
      </c>
      <c r="DM188">
        <v>125.1</v>
      </c>
      <c r="DN188">
        <v>128</v>
      </c>
      <c r="DO188">
        <v>133.4</v>
      </c>
      <c r="DP188">
        <v>136.5</v>
      </c>
      <c r="DQ188">
        <v>138.5</v>
      </c>
      <c r="DR188">
        <v>139.30000000000001</v>
      </c>
      <c r="DS188">
        <v>145</v>
      </c>
      <c r="DT188">
        <v>152.5</v>
      </c>
      <c r="DU188">
        <v>156.5</v>
      </c>
      <c r="DV188">
        <v>155.9</v>
      </c>
      <c r="DW188">
        <v>151.30000000000001</v>
      </c>
      <c r="DX188">
        <v>147.80000000000001</v>
      </c>
      <c r="DY188">
        <v>146.6</v>
      </c>
      <c r="DZ188">
        <v>145.19999999999999</v>
      </c>
      <c r="EA188">
        <v>141.5</v>
      </c>
      <c r="EB188">
        <v>138.30000000000001</v>
      </c>
      <c r="EC188">
        <v>137.1</v>
      </c>
      <c r="ED188">
        <v>138.19999999999999</v>
      </c>
      <c r="EE188">
        <v>136.5</v>
      </c>
      <c r="EF188">
        <v>140.1</v>
      </c>
      <c r="EG188">
        <v>138.6</v>
      </c>
      <c r="EH188">
        <v>137.1</v>
      </c>
      <c r="EI188">
        <v>127.9</v>
      </c>
      <c r="EJ188">
        <v>125.1</v>
      </c>
      <c r="EK188">
        <v>124.9</v>
      </c>
      <c r="EL188">
        <v>124.8</v>
      </c>
    </row>
    <row r="189" spans="1:142" x14ac:dyDescent="0.25">
      <c r="A189" t="s">
        <v>957</v>
      </c>
      <c r="B189">
        <v>1316030001</v>
      </c>
      <c r="C189">
        <v>0.30578</v>
      </c>
      <c r="D189">
        <v>103.3</v>
      </c>
      <c r="E189">
        <v>104.4</v>
      </c>
      <c r="F189">
        <v>102.1</v>
      </c>
      <c r="G189">
        <v>101.7</v>
      </c>
      <c r="H189">
        <v>102.8</v>
      </c>
      <c r="I189">
        <v>104.1</v>
      </c>
      <c r="J189">
        <v>101.7</v>
      </c>
      <c r="K189">
        <v>103.3</v>
      </c>
      <c r="L189">
        <v>102.8</v>
      </c>
      <c r="M189">
        <v>101.5</v>
      </c>
      <c r="N189">
        <v>103.3</v>
      </c>
      <c r="O189">
        <v>103</v>
      </c>
      <c r="P189">
        <v>101</v>
      </c>
      <c r="Q189">
        <v>108.8</v>
      </c>
      <c r="R189">
        <v>111.2</v>
      </c>
      <c r="S189">
        <v>110.8</v>
      </c>
      <c r="T189">
        <v>110.9</v>
      </c>
      <c r="U189">
        <v>110.1</v>
      </c>
      <c r="V189">
        <v>106.6</v>
      </c>
      <c r="W189">
        <v>103.3</v>
      </c>
      <c r="X189">
        <v>104.2</v>
      </c>
      <c r="Y189">
        <v>105.7</v>
      </c>
      <c r="Z189">
        <v>104.5</v>
      </c>
      <c r="AA189">
        <v>106</v>
      </c>
      <c r="AB189">
        <v>109.1</v>
      </c>
      <c r="AC189">
        <v>109.4</v>
      </c>
      <c r="AD189">
        <v>105.9</v>
      </c>
      <c r="AE189">
        <v>107.5</v>
      </c>
      <c r="AF189">
        <v>105</v>
      </c>
      <c r="AG189">
        <v>105.3</v>
      </c>
      <c r="AH189">
        <v>104.5</v>
      </c>
      <c r="AI189">
        <v>107.1</v>
      </c>
      <c r="AJ189">
        <v>106.2</v>
      </c>
      <c r="AK189">
        <v>109</v>
      </c>
      <c r="AL189">
        <v>108.9</v>
      </c>
      <c r="AM189">
        <v>110</v>
      </c>
      <c r="AN189">
        <v>104.3</v>
      </c>
      <c r="AO189">
        <v>103</v>
      </c>
      <c r="AP189">
        <v>103.9</v>
      </c>
      <c r="AQ189">
        <v>104.2</v>
      </c>
      <c r="AR189">
        <v>104.2</v>
      </c>
      <c r="AS189">
        <v>104.2</v>
      </c>
      <c r="AT189">
        <v>104.7</v>
      </c>
      <c r="AU189">
        <v>106.7</v>
      </c>
      <c r="AV189">
        <v>106.7</v>
      </c>
      <c r="AW189">
        <v>106.7</v>
      </c>
      <c r="AX189">
        <v>106.7</v>
      </c>
      <c r="AY189">
        <v>106.7</v>
      </c>
      <c r="AZ189">
        <v>104.2</v>
      </c>
      <c r="BA189">
        <v>104.2</v>
      </c>
      <c r="BB189">
        <v>104.2</v>
      </c>
      <c r="BC189">
        <v>104.2</v>
      </c>
      <c r="BD189">
        <v>104.2</v>
      </c>
      <c r="BE189">
        <v>104.2</v>
      </c>
      <c r="BF189">
        <v>104.2</v>
      </c>
      <c r="BG189">
        <v>104.2</v>
      </c>
      <c r="BH189">
        <v>104.2</v>
      </c>
      <c r="BI189">
        <v>104.2</v>
      </c>
      <c r="BJ189">
        <v>104.2</v>
      </c>
      <c r="BK189">
        <v>104.2</v>
      </c>
      <c r="BL189">
        <v>104.2</v>
      </c>
      <c r="BM189">
        <v>104.2</v>
      </c>
      <c r="BN189">
        <v>104.2</v>
      </c>
      <c r="BO189">
        <v>104.8</v>
      </c>
      <c r="BP189">
        <v>104.8</v>
      </c>
      <c r="BQ189">
        <v>116.3</v>
      </c>
      <c r="BR189">
        <v>116</v>
      </c>
      <c r="BS189">
        <v>116</v>
      </c>
      <c r="BT189">
        <v>116.3</v>
      </c>
      <c r="BU189">
        <v>114.5</v>
      </c>
      <c r="BV189">
        <v>114.6</v>
      </c>
      <c r="BW189">
        <v>114.3</v>
      </c>
      <c r="BX189">
        <v>117.4</v>
      </c>
      <c r="BY189">
        <v>116.6</v>
      </c>
      <c r="BZ189">
        <v>117.6</v>
      </c>
      <c r="CA189">
        <v>116.7</v>
      </c>
      <c r="CB189">
        <v>116.5</v>
      </c>
      <c r="CC189">
        <v>117.7</v>
      </c>
      <c r="CD189">
        <v>117.6</v>
      </c>
      <c r="CE189">
        <v>116.8</v>
      </c>
      <c r="CF189">
        <v>117</v>
      </c>
      <c r="CG189">
        <v>116.7</v>
      </c>
      <c r="CH189">
        <v>116.9</v>
      </c>
      <c r="CI189">
        <v>116.6</v>
      </c>
      <c r="CJ189">
        <v>116.9</v>
      </c>
      <c r="CK189">
        <v>117.1</v>
      </c>
      <c r="CL189">
        <v>117.2</v>
      </c>
      <c r="CM189">
        <v>117.4</v>
      </c>
      <c r="CN189">
        <v>117.6</v>
      </c>
      <c r="CO189">
        <v>118.1</v>
      </c>
      <c r="CP189">
        <v>117.9</v>
      </c>
      <c r="CQ189">
        <v>119.3</v>
      </c>
      <c r="CR189">
        <v>119.4</v>
      </c>
      <c r="CS189">
        <v>117.2</v>
      </c>
      <c r="CT189">
        <v>115.4</v>
      </c>
      <c r="CU189">
        <v>115.3</v>
      </c>
      <c r="CV189">
        <v>115.5</v>
      </c>
      <c r="CW189">
        <v>115.5</v>
      </c>
      <c r="CX189">
        <v>115.9</v>
      </c>
      <c r="CY189">
        <v>115.2</v>
      </c>
      <c r="CZ189">
        <v>114.6</v>
      </c>
      <c r="DA189">
        <v>114.7</v>
      </c>
      <c r="DB189">
        <v>114.6</v>
      </c>
      <c r="DC189">
        <v>114.8</v>
      </c>
      <c r="DD189">
        <v>115.1</v>
      </c>
      <c r="DE189">
        <v>115.5</v>
      </c>
      <c r="DF189">
        <v>115.4</v>
      </c>
      <c r="DG189">
        <v>116.8</v>
      </c>
      <c r="DH189">
        <v>116.8</v>
      </c>
      <c r="DI189">
        <v>118.9</v>
      </c>
      <c r="DJ189">
        <v>121.2</v>
      </c>
      <c r="DK189">
        <v>120.3</v>
      </c>
      <c r="DL189">
        <v>119.9</v>
      </c>
      <c r="DM189">
        <v>119.9</v>
      </c>
      <c r="DN189">
        <v>119.9</v>
      </c>
      <c r="DO189">
        <v>121.1</v>
      </c>
      <c r="DP189">
        <v>121</v>
      </c>
      <c r="DQ189">
        <v>129.30000000000001</v>
      </c>
      <c r="DR189">
        <v>129.30000000000001</v>
      </c>
      <c r="DS189">
        <v>129.5</v>
      </c>
      <c r="DT189">
        <v>128.9</v>
      </c>
      <c r="DU189">
        <v>128.9</v>
      </c>
      <c r="DV189">
        <v>128.6</v>
      </c>
      <c r="DW189">
        <v>129.30000000000001</v>
      </c>
      <c r="DX189">
        <v>130.19999999999999</v>
      </c>
      <c r="DY189">
        <v>130.19999999999999</v>
      </c>
      <c r="DZ189">
        <v>130.30000000000001</v>
      </c>
      <c r="EA189">
        <v>130.30000000000001</v>
      </c>
      <c r="EB189">
        <v>131.4</v>
      </c>
      <c r="EC189">
        <v>130.5</v>
      </c>
      <c r="ED189">
        <v>131.1</v>
      </c>
      <c r="EE189">
        <v>131.1</v>
      </c>
      <c r="EF189">
        <v>131.6</v>
      </c>
      <c r="EG189">
        <v>131.6</v>
      </c>
      <c r="EH189">
        <v>132.1</v>
      </c>
      <c r="EI189">
        <v>132.1</v>
      </c>
      <c r="EJ189">
        <v>137.6</v>
      </c>
      <c r="EK189">
        <v>136.80000000000001</v>
      </c>
      <c r="EL189">
        <v>138</v>
      </c>
    </row>
    <row r="190" spans="1:142" x14ac:dyDescent="0.25">
      <c r="A190" t="s">
        <v>233</v>
      </c>
      <c r="B190">
        <v>1310060002</v>
      </c>
      <c r="C190">
        <v>0.30512</v>
      </c>
      <c r="D190">
        <v>107</v>
      </c>
      <c r="E190">
        <v>109.2</v>
      </c>
      <c r="F190">
        <v>109</v>
      </c>
      <c r="G190">
        <v>108.7</v>
      </c>
      <c r="H190">
        <v>110.4</v>
      </c>
      <c r="I190">
        <v>109.4</v>
      </c>
      <c r="J190">
        <v>110.1</v>
      </c>
      <c r="K190">
        <v>111</v>
      </c>
      <c r="L190">
        <v>111.5</v>
      </c>
      <c r="M190">
        <v>109.5</v>
      </c>
      <c r="N190">
        <v>110.2</v>
      </c>
      <c r="O190">
        <v>112.7</v>
      </c>
      <c r="P190">
        <v>113.4</v>
      </c>
      <c r="Q190">
        <v>114.3</v>
      </c>
      <c r="R190">
        <v>114.2</v>
      </c>
      <c r="S190">
        <v>116</v>
      </c>
      <c r="T190">
        <v>115.4</v>
      </c>
      <c r="U190">
        <v>116.9</v>
      </c>
      <c r="V190">
        <v>117.3</v>
      </c>
      <c r="W190">
        <v>118.3</v>
      </c>
      <c r="X190">
        <v>118.2</v>
      </c>
      <c r="Y190">
        <v>119</v>
      </c>
      <c r="Z190">
        <v>112.1</v>
      </c>
      <c r="AA190">
        <v>112.6</v>
      </c>
      <c r="AB190">
        <v>112.8</v>
      </c>
      <c r="AC190">
        <v>113.1</v>
      </c>
      <c r="AD190">
        <v>114.4</v>
      </c>
      <c r="AE190">
        <v>115.2</v>
      </c>
      <c r="AF190">
        <v>115.4</v>
      </c>
      <c r="AG190">
        <v>116.1</v>
      </c>
      <c r="AH190">
        <v>115.5</v>
      </c>
      <c r="AI190">
        <v>115</v>
      </c>
      <c r="AJ190">
        <v>115.2</v>
      </c>
      <c r="AK190">
        <v>115.6</v>
      </c>
      <c r="AL190">
        <v>114.4</v>
      </c>
      <c r="AM190">
        <v>113.8</v>
      </c>
      <c r="AN190">
        <v>114.7</v>
      </c>
      <c r="AO190">
        <v>114.5</v>
      </c>
      <c r="AP190">
        <v>115.1</v>
      </c>
      <c r="AQ190">
        <v>115.4</v>
      </c>
      <c r="AR190">
        <v>113.6</v>
      </c>
      <c r="AS190">
        <v>115.3</v>
      </c>
      <c r="AT190">
        <v>114.2</v>
      </c>
      <c r="AU190">
        <v>114.5</v>
      </c>
      <c r="AV190">
        <v>113.8</v>
      </c>
      <c r="AW190">
        <v>114.6</v>
      </c>
      <c r="AX190">
        <v>113.3</v>
      </c>
      <c r="AY190">
        <v>111.9</v>
      </c>
      <c r="AZ190">
        <v>113.1</v>
      </c>
      <c r="BA190">
        <v>112.3</v>
      </c>
      <c r="BB190">
        <v>112.5</v>
      </c>
      <c r="BC190">
        <v>113.8</v>
      </c>
      <c r="BD190">
        <v>113.3</v>
      </c>
      <c r="BE190">
        <v>113.3</v>
      </c>
      <c r="BF190">
        <v>113.9</v>
      </c>
      <c r="BG190">
        <v>113.9</v>
      </c>
      <c r="BH190">
        <v>114.2</v>
      </c>
      <c r="BI190">
        <v>113.9</v>
      </c>
      <c r="BJ190">
        <v>113.8</v>
      </c>
      <c r="BK190">
        <v>114.7</v>
      </c>
      <c r="BL190">
        <v>115.8</v>
      </c>
      <c r="BM190">
        <v>116</v>
      </c>
      <c r="BN190">
        <v>116.8</v>
      </c>
      <c r="BO190">
        <v>117.6</v>
      </c>
      <c r="BP190">
        <v>118.1</v>
      </c>
      <c r="BQ190">
        <v>117.4</v>
      </c>
      <c r="BR190">
        <v>118.5</v>
      </c>
      <c r="BS190">
        <v>119.4</v>
      </c>
      <c r="BT190">
        <v>118.8</v>
      </c>
      <c r="BU190">
        <v>117.4</v>
      </c>
      <c r="BV190">
        <v>117.4</v>
      </c>
      <c r="BW190">
        <v>117.3</v>
      </c>
      <c r="BX190">
        <v>116.9</v>
      </c>
      <c r="BY190">
        <v>117.7</v>
      </c>
      <c r="BZ190">
        <v>118.7</v>
      </c>
      <c r="CA190">
        <v>120.6</v>
      </c>
      <c r="CB190">
        <v>120.5</v>
      </c>
      <c r="CC190">
        <v>119.7</v>
      </c>
      <c r="CD190">
        <v>120.6</v>
      </c>
      <c r="CE190">
        <v>122.1</v>
      </c>
      <c r="CF190">
        <v>121.7</v>
      </c>
      <c r="CG190">
        <v>124.5</v>
      </c>
      <c r="CH190">
        <v>124.4</v>
      </c>
      <c r="CI190">
        <v>124.8</v>
      </c>
      <c r="CJ190">
        <v>126.3</v>
      </c>
      <c r="CK190">
        <v>123.6</v>
      </c>
      <c r="CL190">
        <v>124.7</v>
      </c>
      <c r="CM190">
        <v>124.5</v>
      </c>
      <c r="CN190">
        <v>124.7</v>
      </c>
      <c r="CO190">
        <v>123.5</v>
      </c>
      <c r="CP190">
        <v>124.1</v>
      </c>
      <c r="CQ190">
        <v>123.3</v>
      </c>
      <c r="CR190">
        <v>124.5</v>
      </c>
      <c r="CS190">
        <v>124.9</v>
      </c>
      <c r="CT190">
        <v>124.3</v>
      </c>
      <c r="CU190">
        <v>122.8</v>
      </c>
      <c r="CV190">
        <v>124.8</v>
      </c>
      <c r="CW190">
        <v>126.9</v>
      </c>
      <c r="CX190">
        <v>128.6</v>
      </c>
      <c r="CY190">
        <v>127.5</v>
      </c>
      <c r="CZ190">
        <v>126.9</v>
      </c>
      <c r="DA190">
        <v>127.1</v>
      </c>
      <c r="DB190">
        <v>129.1</v>
      </c>
      <c r="DC190">
        <v>129.69999999999999</v>
      </c>
      <c r="DD190">
        <v>129.69999999999999</v>
      </c>
      <c r="DE190">
        <v>130.30000000000001</v>
      </c>
      <c r="DF190">
        <v>130.69999999999999</v>
      </c>
      <c r="DG190">
        <v>130.30000000000001</v>
      </c>
      <c r="DH190">
        <v>130.9</v>
      </c>
      <c r="DI190">
        <v>133.30000000000001</v>
      </c>
      <c r="DJ190">
        <v>135.69999999999999</v>
      </c>
      <c r="DK190">
        <v>136.19999999999999</v>
      </c>
      <c r="DL190">
        <v>139.19999999999999</v>
      </c>
      <c r="DM190">
        <v>139.4</v>
      </c>
      <c r="DN190">
        <v>138.69999999999999</v>
      </c>
      <c r="DO190">
        <v>140</v>
      </c>
      <c r="DP190">
        <v>141</v>
      </c>
      <c r="DQ190">
        <v>132.69999999999999</v>
      </c>
      <c r="DR190">
        <v>134.19999999999999</v>
      </c>
      <c r="DS190">
        <v>145.69999999999999</v>
      </c>
      <c r="DT190">
        <v>146.19999999999999</v>
      </c>
      <c r="DU190">
        <v>149.4</v>
      </c>
      <c r="DV190">
        <v>151.9</v>
      </c>
      <c r="DW190">
        <v>153.4</v>
      </c>
      <c r="DX190">
        <v>155.30000000000001</v>
      </c>
      <c r="DY190">
        <v>156</v>
      </c>
      <c r="DZ190">
        <v>156.6</v>
      </c>
      <c r="EA190">
        <v>157.30000000000001</v>
      </c>
      <c r="EB190">
        <v>156.5</v>
      </c>
      <c r="EC190">
        <v>155.5</v>
      </c>
      <c r="ED190">
        <v>155.1</v>
      </c>
      <c r="EE190">
        <v>155.1</v>
      </c>
      <c r="EF190">
        <v>154.30000000000001</v>
      </c>
      <c r="EG190">
        <v>154.30000000000001</v>
      </c>
      <c r="EH190">
        <v>153.9</v>
      </c>
      <c r="EI190">
        <v>153.5</v>
      </c>
      <c r="EJ190">
        <v>152.80000000000001</v>
      </c>
      <c r="EK190">
        <v>152.4</v>
      </c>
      <c r="EL190">
        <v>152.4</v>
      </c>
    </row>
    <row r="191" spans="1:142" x14ac:dyDescent="0.25">
      <c r="A191" t="s">
        <v>221</v>
      </c>
      <c r="B191">
        <v>1309010005</v>
      </c>
      <c r="C191">
        <v>0.29985000000000001</v>
      </c>
      <c r="D191">
        <v>111.8</v>
      </c>
      <c r="E191">
        <v>110.5</v>
      </c>
      <c r="F191">
        <v>112.5</v>
      </c>
      <c r="G191">
        <v>111.6</v>
      </c>
      <c r="H191">
        <v>111.6</v>
      </c>
      <c r="I191">
        <v>111.5</v>
      </c>
      <c r="J191">
        <v>114.7</v>
      </c>
      <c r="K191">
        <v>113.7</v>
      </c>
      <c r="L191">
        <v>111.5</v>
      </c>
      <c r="M191">
        <v>118</v>
      </c>
      <c r="N191">
        <v>114.4</v>
      </c>
      <c r="O191">
        <v>116.2</v>
      </c>
      <c r="P191">
        <v>119.9</v>
      </c>
      <c r="Q191">
        <v>117.5</v>
      </c>
      <c r="R191">
        <v>113.3</v>
      </c>
      <c r="S191">
        <v>118.3</v>
      </c>
      <c r="T191">
        <v>119.1</v>
      </c>
      <c r="U191">
        <v>121.7</v>
      </c>
      <c r="V191">
        <v>122.2</v>
      </c>
      <c r="W191">
        <v>120.1</v>
      </c>
      <c r="X191">
        <v>120.3</v>
      </c>
      <c r="Y191">
        <v>125.8</v>
      </c>
      <c r="Z191">
        <v>121.3</v>
      </c>
      <c r="AA191">
        <v>120.6</v>
      </c>
      <c r="AB191">
        <v>122.6</v>
      </c>
      <c r="AC191">
        <v>124.6</v>
      </c>
      <c r="AD191">
        <v>125.6</v>
      </c>
      <c r="AE191">
        <v>127.5</v>
      </c>
      <c r="AF191">
        <v>127.2</v>
      </c>
      <c r="AG191">
        <v>128.5</v>
      </c>
      <c r="AH191">
        <v>124.7</v>
      </c>
      <c r="AI191">
        <v>129.19999999999999</v>
      </c>
      <c r="AJ191">
        <v>130</v>
      </c>
      <c r="AK191">
        <v>136.5</v>
      </c>
      <c r="AL191">
        <v>139.1</v>
      </c>
      <c r="AM191">
        <v>133.5</v>
      </c>
      <c r="AN191">
        <v>140.1</v>
      </c>
      <c r="AO191">
        <v>134.4</v>
      </c>
      <c r="AP191">
        <v>139.5</v>
      </c>
      <c r="AQ191">
        <v>142.6</v>
      </c>
      <c r="AR191">
        <v>144.5</v>
      </c>
      <c r="AS191">
        <v>146.30000000000001</v>
      </c>
      <c r="AT191">
        <v>145.69999999999999</v>
      </c>
      <c r="AU191">
        <v>146.30000000000001</v>
      </c>
      <c r="AV191">
        <v>147.4</v>
      </c>
      <c r="AW191">
        <v>147.9</v>
      </c>
      <c r="AX191">
        <v>148.30000000000001</v>
      </c>
      <c r="AY191">
        <v>147.9</v>
      </c>
      <c r="AZ191">
        <v>148.9</v>
      </c>
      <c r="BA191">
        <v>148.5</v>
      </c>
      <c r="BB191">
        <v>148.30000000000001</v>
      </c>
      <c r="BC191">
        <v>149.80000000000001</v>
      </c>
      <c r="BD191">
        <v>149.6</v>
      </c>
      <c r="BE191">
        <v>149.6</v>
      </c>
      <c r="BF191">
        <v>149.6</v>
      </c>
      <c r="BG191">
        <v>150.4</v>
      </c>
      <c r="BH191">
        <v>151.30000000000001</v>
      </c>
      <c r="BI191">
        <v>155.30000000000001</v>
      </c>
      <c r="BJ191">
        <v>155.69999999999999</v>
      </c>
      <c r="BK191">
        <v>156.30000000000001</v>
      </c>
      <c r="BL191">
        <v>155.4</v>
      </c>
      <c r="BM191">
        <v>155.4</v>
      </c>
      <c r="BN191">
        <v>157.19999999999999</v>
      </c>
      <c r="BO191">
        <v>157.9</v>
      </c>
      <c r="BP191">
        <v>158.69999999999999</v>
      </c>
      <c r="BQ191">
        <v>158.4</v>
      </c>
      <c r="BR191">
        <v>154.9</v>
      </c>
      <c r="BS191">
        <v>156.6</v>
      </c>
      <c r="BT191">
        <v>156.9</v>
      </c>
      <c r="BU191">
        <v>158.30000000000001</v>
      </c>
      <c r="BV191">
        <v>158.69999999999999</v>
      </c>
      <c r="BW191">
        <v>158.6</v>
      </c>
      <c r="BX191">
        <v>157.4</v>
      </c>
      <c r="BY191">
        <v>163.5</v>
      </c>
      <c r="BZ191">
        <v>163.6</v>
      </c>
      <c r="CA191">
        <v>162.9</v>
      </c>
      <c r="CB191">
        <v>165.9</v>
      </c>
      <c r="CC191">
        <v>163.30000000000001</v>
      </c>
      <c r="CD191">
        <v>161.5</v>
      </c>
      <c r="CE191">
        <v>160.9</v>
      </c>
      <c r="CF191">
        <v>160.80000000000001</v>
      </c>
      <c r="CG191">
        <v>161.6</v>
      </c>
      <c r="CH191">
        <v>161.9</v>
      </c>
      <c r="CI191">
        <v>161.9</v>
      </c>
      <c r="CJ191">
        <v>164.7</v>
      </c>
      <c r="CK191">
        <v>164.9</v>
      </c>
      <c r="CL191">
        <v>163.4</v>
      </c>
      <c r="CM191">
        <v>166</v>
      </c>
      <c r="CN191">
        <v>165.9</v>
      </c>
      <c r="CO191">
        <v>167.8</v>
      </c>
      <c r="CP191">
        <v>167.1</v>
      </c>
      <c r="CQ191">
        <v>164.2</v>
      </c>
      <c r="CR191">
        <v>164.5</v>
      </c>
      <c r="CS191">
        <v>165.8</v>
      </c>
      <c r="CT191">
        <v>164.7</v>
      </c>
      <c r="CU191">
        <v>167.7</v>
      </c>
      <c r="CV191">
        <v>168.5</v>
      </c>
      <c r="CW191">
        <v>166.7</v>
      </c>
      <c r="CX191">
        <v>167.1</v>
      </c>
      <c r="CY191">
        <v>168.3</v>
      </c>
      <c r="CZ191">
        <v>167.2</v>
      </c>
      <c r="DA191">
        <v>171.5</v>
      </c>
      <c r="DB191">
        <v>172.2</v>
      </c>
      <c r="DC191">
        <v>174.6</v>
      </c>
      <c r="DD191">
        <v>174.7</v>
      </c>
      <c r="DE191">
        <v>172.9</v>
      </c>
      <c r="DF191">
        <v>171.6</v>
      </c>
      <c r="DG191">
        <v>168.3</v>
      </c>
      <c r="DH191">
        <v>165.8</v>
      </c>
      <c r="DI191">
        <v>170.3</v>
      </c>
      <c r="DJ191">
        <v>169.1</v>
      </c>
      <c r="DK191">
        <v>170.9</v>
      </c>
      <c r="DL191">
        <v>171.5</v>
      </c>
      <c r="DM191">
        <v>169.5</v>
      </c>
      <c r="DN191">
        <v>172.7</v>
      </c>
      <c r="DO191">
        <v>170.9</v>
      </c>
      <c r="DP191">
        <v>175.7</v>
      </c>
      <c r="DQ191">
        <v>180.1</v>
      </c>
      <c r="DR191">
        <v>175.6</v>
      </c>
      <c r="DS191">
        <v>179.7</v>
      </c>
      <c r="DT191">
        <v>188.2</v>
      </c>
      <c r="DU191">
        <v>185.1</v>
      </c>
      <c r="DV191">
        <v>184</v>
      </c>
      <c r="DW191">
        <v>183.1</v>
      </c>
      <c r="DX191">
        <v>183.2</v>
      </c>
      <c r="DY191">
        <v>183.2</v>
      </c>
      <c r="DZ191">
        <v>189.3</v>
      </c>
      <c r="EA191">
        <v>188.3</v>
      </c>
      <c r="EB191">
        <v>191.3</v>
      </c>
      <c r="EC191">
        <v>196.4</v>
      </c>
      <c r="ED191">
        <v>196.3</v>
      </c>
      <c r="EE191">
        <v>195.1</v>
      </c>
      <c r="EF191">
        <v>192.5</v>
      </c>
      <c r="EG191">
        <v>192.6</v>
      </c>
      <c r="EH191">
        <v>194</v>
      </c>
      <c r="EI191">
        <v>196.5</v>
      </c>
      <c r="EJ191">
        <v>199</v>
      </c>
      <c r="EK191">
        <v>197.4</v>
      </c>
      <c r="EL191">
        <v>199</v>
      </c>
    </row>
    <row r="192" spans="1:142" x14ac:dyDescent="0.25">
      <c r="A192" t="s">
        <v>207</v>
      </c>
      <c r="B192">
        <v>1304040000</v>
      </c>
      <c r="C192">
        <v>0.29849999999999999</v>
      </c>
      <c r="D192">
        <v>103</v>
      </c>
      <c r="E192">
        <v>104</v>
      </c>
      <c r="F192">
        <v>105.2</v>
      </c>
      <c r="G192">
        <v>104.9</v>
      </c>
      <c r="H192">
        <v>105.7</v>
      </c>
      <c r="I192">
        <v>105.7</v>
      </c>
      <c r="J192">
        <v>105.4</v>
      </c>
      <c r="K192">
        <v>105.3</v>
      </c>
      <c r="L192">
        <v>106</v>
      </c>
      <c r="M192">
        <v>106.4</v>
      </c>
      <c r="N192">
        <v>105.9</v>
      </c>
      <c r="O192">
        <v>106.4</v>
      </c>
      <c r="P192">
        <v>107.7</v>
      </c>
      <c r="Q192">
        <v>107.4</v>
      </c>
      <c r="R192">
        <v>107.9</v>
      </c>
      <c r="S192">
        <v>108.6</v>
      </c>
      <c r="T192">
        <v>109.4</v>
      </c>
      <c r="U192">
        <v>110</v>
      </c>
      <c r="V192">
        <v>109.8</v>
      </c>
      <c r="W192">
        <v>110.1</v>
      </c>
      <c r="X192">
        <v>109.8</v>
      </c>
      <c r="Y192">
        <v>112.2</v>
      </c>
      <c r="Z192">
        <v>112.5</v>
      </c>
      <c r="AA192">
        <v>113.3</v>
      </c>
      <c r="AB192">
        <v>112.8</v>
      </c>
      <c r="AC192">
        <v>113.4</v>
      </c>
      <c r="AD192">
        <v>113.2</v>
      </c>
      <c r="AE192">
        <v>114.4</v>
      </c>
      <c r="AF192">
        <v>114</v>
      </c>
      <c r="AG192">
        <v>114.9</v>
      </c>
      <c r="AH192">
        <v>114.8</v>
      </c>
      <c r="AI192">
        <v>115.2</v>
      </c>
      <c r="AJ192">
        <v>117.6</v>
      </c>
      <c r="AK192">
        <v>117.6</v>
      </c>
      <c r="AL192">
        <v>117</v>
      </c>
      <c r="AM192">
        <v>116.5</v>
      </c>
      <c r="AN192">
        <v>117.3</v>
      </c>
      <c r="AO192">
        <v>117.6</v>
      </c>
      <c r="AP192">
        <v>116.7</v>
      </c>
      <c r="AQ192">
        <v>117.7</v>
      </c>
      <c r="AR192">
        <v>115.8</v>
      </c>
      <c r="AS192">
        <v>116.4</v>
      </c>
      <c r="AT192">
        <v>117.1</v>
      </c>
      <c r="AU192">
        <v>117.4</v>
      </c>
      <c r="AV192">
        <v>118.7</v>
      </c>
      <c r="AW192">
        <v>118</v>
      </c>
      <c r="AX192">
        <v>118.8</v>
      </c>
      <c r="AY192">
        <v>118.7</v>
      </c>
      <c r="AZ192">
        <v>119.6</v>
      </c>
      <c r="BA192">
        <v>120.6</v>
      </c>
      <c r="BB192">
        <v>120.1</v>
      </c>
      <c r="BC192">
        <v>121.1</v>
      </c>
      <c r="BD192">
        <v>121.4</v>
      </c>
      <c r="BE192">
        <v>121.5</v>
      </c>
      <c r="BF192">
        <v>121.6</v>
      </c>
      <c r="BG192">
        <v>122.2</v>
      </c>
      <c r="BH192">
        <v>122.5</v>
      </c>
      <c r="BI192">
        <v>122.7</v>
      </c>
      <c r="BJ192">
        <v>123.4</v>
      </c>
      <c r="BK192">
        <v>123.7</v>
      </c>
      <c r="BL192">
        <v>124.1</v>
      </c>
      <c r="BM192">
        <v>124.1</v>
      </c>
      <c r="BN192">
        <v>124.6</v>
      </c>
      <c r="BO192">
        <v>124.3</v>
      </c>
      <c r="BP192">
        <v>124.4</v>
      </c>
      <c r="BQ192">
        <v>124.5</v>
      </c>
      <c r="BR192">
        <v>124.5</v>
      </c>
      <c r="BS192">
        <v>124.2</v>
      </c>
      <c r="BT192">
        <v>124.7</v>
      </c>
      <c r="BU192">
        <v>125</v>
      </c>
      <c r="BV192">
        <v>125.4</v>
      </c>
      <c r="BW192">
        <v>124.9</v>
      </c>
      <c r="BX192">
        <v>124.6</v>
      </c>
      <c r="BY192">
        <v>125.7</v>
      </c>
      <c r="BZ192">
        <v>126.5</v>
      </c>
      <c r="CA192">
        <v>129.9</v>
      </c>
      <c r="CB192">
        <v>131.30000000000001</v>
      </c>
      <c r="CC192">
        <v>128.9</v>
      </c>
      <c r="CD192">
        <v>129.1</v>
      </c>
      <c r="CE192">
        <v>129.1</v>
      </c>
      <c r="CF192">
        <v>134.6</v>
      </c>
      <c r="CG192">
        <v>134.5</v>
      </c>
      <c r="CH192">
        <v>134.19999999999999</v>
      </c>
      <c r="CI192">
        <v>134.80000000000001</v>
      </c>
      <c r="CJ192">
        <v>132.19999999999999</v>
      </c>
      <c r="CK192">
        <v>134.9</v>
      </c>
      <c r="CL192">
        <v>135.19999999999999</v>
      </c>
      <c r="CM192">
        <v>134.9</v>
      </c>
      <c r="CN192">
        <v>135.80000000000001</v>
      </c>
      <c r="CO192">
        <v>135.6</v>
      </c>
      <c r="CP192">
        <v>135.19999999999999</v>
      </c>
      <c r="CQ192">
        <v>134.80000000000001</v>
      </c>
      <c r="CR192">
        <v>135.5</v>
      </c>
      <c r="CS192">
        <v>133.4</v>
      </c>
      <c r="CT192">
        <v>133.5</v>
      </c>
      <c r="CU192">
        <v>133.1</v>
      </c>
      <c r="CV192">
        <v>133</v>
      </c>
      <c r="CW192">
        <v>132.4</v>
      </c>
      <c r="CX192">
        <v>131.5</v>
      </c>
      <c r="CY192">
        <v>131</v>
      </c>
      <c r="CZ192">
        <v>131.30000000000001</v>
      </c>
      <c r="DA192">
        <v>131.4</v>
      </c>
      <c r="DB192">
        <v>131.4</v>
      </c>
      <c r="DC192">
        <v>132.5</v>
      </c>
      <c r="DD192">
        <v>132.5</v>
      </c>
      <c r="DE192">
        <v>133.9</v>
      </c>
      <c r="DF192">
        <v>132.9</v>
      </c>
      <c r="DG192">
        <v>133.6</v>
      </c>
      <c r="DH192">
        <v>134.6</v>
      </c>
      <c r="DI192">
        <v>133.4</v>
      </c>
      <c r="DJ192">
        <v>134.6</v>
      </c>
      <c r="DK192">
        <v>135.69999999999999</v>
      </c>
      <c r="DL192">
        <v>136.5</v>
      </c>
      <c r="DM192">
        <v>138.30000000000001</v>
      </c>
      <c r="DN192">
        <v>138.9</v>
      </c>
      <c r="DO192">
        <v>140</v>
      </c>
      <c r="DP192">
        <v>141.1</v>
      </c>
      <c r="DQ192">
        <v>141.69999999999999</v>
      </c>
      <c r="DR192">
        <v>142.30000000000001</v>
      </c>
      <c r="DS192">
        <v>147.30000000000001</v>
      </c>
      <c r="DT192">
        <v>149.19999999999999</v>
      </c>
      <c r="DU192">
        <v>151.69999999999999</v>
      </c>
      <c r="DV192">
        <v>154.4</v>
      </c>
      <c r="DW192">
        <v>155.1</v>
      </c>
      <c r="DX192">
        <v>155.80000000000001</v>
      </c>
      <c r="DY192">
        <v>155</v>
      </c>
      <c r="DZ192">
        <v>155.19999999999999</v>
      </c>
      <c r="EA192">
        <v>154.19999999999999</v>
      </c>
      <c r="EB192">
        <v>153.1</v>
      </c>
      <c r="EC192">
        <v>152.4</v>
      </c>
      <c r="ED192">
        <v>152.9</v>
      </c>
      <c r="EE192">
        <v>154</v>
      </c>
      <c r="EF192">
        <v>154.1</v>
      </c>
      <c r="EG192">
        <v>154.69999999999999</v>
      </c>
      <c r="EH192">
        <v>156.19999999999999</v>
      </c>
      <c r="EI192">
        <v>156.1</v>
      </c>
      <c r="EJ192">
        <v>156.6</v>
      </c>
      <c r="EK192">
        <v>156.80000000000001</v>
      </c>
      <c r="EL192">
        <v>156.6</v>
      </c>
    </row>
    <row r="193" spans="1:142" x14ac:dyDescent="0.25">
      <c r="A193" t="s">
        <v>737</v>
      </c>
      <c r="B193">
        <v>1310080000</v>
      </c>
      <c r="C193">
        <v>0.29636000000000001</v>
      </c>
      <c r="D193">
        <v>100.5</v>
      </c>
      <c r="E193">
        <v>102.3</v>
      </c>
      <c r="F193">
        <v>100.3</v>
      </c>
      <c r="G193">
        <v>99.5</v>
      </c>
      <c r="H193">
        <v>101.8</v>
      </c>
      <c r="I193">
        <v>102.7</v>
      </c>
      <c r="J193">
        <v>102</v>
      </c>
      <c r="K193">
        <v>101.5</v>
      </c>
      <c r="L193">
        <v>103.5</v>
      </c>
      <c r="M193">
        <v>104.6</v>
      </c>
      <c r="N193">
        <v>104.5</v>
      </c>
      <c r="O193">
        <v>104</v>
      </c>
      <c r="P193">
        <v>102.3</v>
      </c>
      <c r="Q193">
        <v>101.9</v>
      </c>
      <c r="R193">
        <v>103.4</v>
      </c>
      <c r="S193">
        <v>104.3</v>
      </c>
      <c r="T193">
        <v>106.4</v>
      </c>
      <c r="U193">
        <v>109.9</v>
      </c>
      <c r="V193">
        <v>109.1</v>
      </c>
      <c r="W193">
        <v>107.8</v>
      </c>
      <c r="X193">
        <v>106.7</v>
      </c>
      <c r="Y193">
        <v>106</v>
      </c>
      <c r="Z193">
        <v>105.9</v>
      </c>
      <c r="AA193">
        <v>104</v>
      </c>
      <c r="AB193">
        <v>104.5</v>
      </c>
      <c r="AC193">
        <v>102.3</v>
      </c>
      <c r="AD193">
        <v>102.5</v>
      </c>
      <c r="AE193">
        <v>104</v>
      </c>
      <c r="AF193">
        <v>105.1</v>
      </c>
      <c r="AG193">
        <v>105</v>
      </c>
      <c r="AH193">
        <v>103.8</v>
      </c>
      <c r="AI193">
        <v>100.6</v>
      </c>
      <c r="AJ193">
        <v>99.5</v>
      </c>
      <c r="AK193">
        <v>95.4</v>
      </c>
      <c r="AL193">
        <v>94</v>
      </c>
      <c r="AM193">
        <v>94.5</v>
      </c>
      <c r="AN193">
        <v>94.2</v>
      </c>
      <c r="AO193">
        <v>98</v>
      </c>
      <c r="AP193">
        <v>96</v>
      </c>
      <c r="AQ193">
        <v>95.7</v>
      </c>
      <c r="AR193">
        <v>94.9</v>
      </c>
      <c r="AS193">
        <v>92.6</v>
      </c>
      <c r="AT193">
        <v>91.6</v>
      </c>
      <c r="AU193">
        <v>91.3</v>
      </c>
      <c r="AV193">
        <v>91</v>
      </c>
      <c r="AW193">
        <v>90.6</v>
      </c>
      <c r="AX193">
        <v>90.9</v>
      </c>
      <c r="AY193">
        <v>93</v>
      </c>
      <c r="AZ193">
        <v>94.3</v>
      </c>
      <c r="BA193">
        <v>93</v>
      </c>
      <c r="BB193">
        <v>92.9</v>
      </c>
      <c r="BC193">
        <v>93</v>
      </c>
      <c r="BD193">
        <v>92.8</v>
      </c>
      <c r="BE193">
        <v>93.8</v>
      </c>
      <c r="BF193">
        <v>92.4</v>
      </c>
      <c r="BG193">
        <v>92.4</v>
      </c>
      <c r="BH193">
        <v>93.2</v>
      </c>
      <c r="BI193">
        <v>95.9</v>
      </c>
      <c r="BJ193">
        <v>98.3</v>
      </c>
      <c r="BK193">
        <v>97.6</v>
      </c>
      <c r="BL193">
        <v>95.8</v>
      </c>
      <c r="BM193">
        <v>94.8</v>
      </c>
      <c r="BN193">
        <v>94.8</v>
      </c>
      <c r="BO193">
        <v>95.5</v>
      </c>
      <c r="BP193">
        <v>96.3</v>
      </c>
      <c r="BQ193">
        <v>96.4</v>
      </c>
      <c r="BR193">
        <v>96.8</v>
      </c>
      <c r="BS193">
        <v>98.2</v>
      </c>
      <c r="BT193">
        <v>99.7</v>
      </c>
      <c r="BU193">
        <v>99.8</v>
      </c>
      <c r="BV193">
        <v>99.9</v>
      </c>
      <c r="BW193">
        <v>101.8</v>
      </c>
      <c r="BX193">
        <v>101.6</v>
      </c>
      <c r="BY193">
        <v>103.1</v>
      </c>
      <c r="BZ193">
        <v>104</v>
      </c>
      <c r="CA193">
        <v>103.9</v>
      </c>
      <c r="CB193">
        <v>104.4</v>
      </c>
      <c r="CC193">
        <v>106</v>
      </c>
      <c r="CD193">
        <v>107</v>
      </c>
      <c r="CE193">
        <v>107</v>
      </c>
      <c r="CF193">
        <v>103.3</v>
      </c>
      <c r="CG193">
        <v>102.3</v>
      </c>
      <c r="CH193">
        <v>103</v>
      </c>
      <c r="CI193">
        <v>102.7</v>
      </c>
      <c r="CJ193">
        <v>100.7</v>
      </c>
      <c r="CK193">
        <v>101.3</v>
      </c>
      <c r="CL193">
        <v>100.3</v>
      </c>
      <c r="CM193">
        <v>99.2</v>
      </c>
      <c r="CN193">
        <v>98.9</v>
      </c>
      <c r="CO193">
        <v>98.1</v>
      </c>
      <c r="CP193">
        <v>97.3</v>
      </c>
      <c r="CQ193">
        <v>96.6</v>
      </c>
      <c r="CR193">
        <v>96.1</v>
      </c>
      <c r="CS193">
        <v>95.6</v>
      </c>
      <c r="CT193">
        <v>95.8</v>
      </c>
      <c r="CU193">
        <v>95.4</v>
      </c>
      <c r="CV193">
        <v>95.4</v>
      </c>
      <c r="CW193">
        <v>93.8</v>
      </c>
      <c r="CX193">
        <v>91.3</v>
      </c>
      <c r="CY193">
        <v>90.8</v>
      </c>
      <c r="CZ193">
        <v>88.1</v>
      </c>
      <c r="DA193">
        <v>88.3</v>
      </c>
      <c r="DB193">
        <v>89.3</v>
      </c>
      <c r="DC193">
        <v>91.5</v>
      </c>
      <c r="DD193">
        <v>95.7</v>
      </c>
      <c r="DE193">
        <v>97.7</v>
      </c>
      <c r="DF193">
        <v>99.1</v>
      </c>
      <c r="DG193">
        <v>102.8</v>
      </c>
      <c r="DH193">
        <v>102.4</v>
      </c>
      <c r="DI193">
        <v>102.3</v>
      </c>
      <c r="DJ193">
        <v>102.5</v>
      </c>
      <c r="DK193">
        <v>102.7</v>
      </c>
      <c r="DL193">
        <v>103.7</v>
      </c>
      <c r="DM193">
        <v>105.1</v>
      </c>
      <c r="DN193">
        <v>108.3</v>
      </c>
      <c r="DO193">
        <v>109.2</v>
      </c>
      <c r="DP193">
        <v>109.2</v>
      </c>
      <c r="DQ193">
        <v>109</v>
      </c>
      <c r="DR193">
        <v>111.1</v>
      </c>
      <c r="DS193">
        <v>113.5</v>
      </c>
      <c r="DT193">
        <v>115.8</v>
      </c>
      <c r="DU193">
        <v>115.2</v>
      </c>
      <c r="DV193">
        <v>117.2</v>
      </c>
      <c r="DW193">
        <v>115.5</v>
      </c>
      <c r="DX193">
        <v>113.2</v>
      </c>
      <c r="DY193">
        <v>112</v>
      </c>
      <c r="DZ193">
        <v>109.4</v>
      </c>
      <c r="EA193">
        <v>106.8</v>
      </c>
      <c r="EB193">
        <v>105.6</v>
      </c>
      <c r="EC193">
        <v>105.4</v>
      </c>
      <c r="ED193">
        <v>106.3</v>
      </c>
      <c r="EE193">
        <v>106</v>
      </c>
      <c r="EF193">
        <v>106.7</v>
      </c>
      <c r="EG193">
        <v>105.8</v>
      </c>
      <c r="EH193">
        <v>103.5</v>
      </c>
      <c r="EI193">
        <v>102.6</v>
      </c>
      <c r="EJ193">
        <v>103.5</v>
      </c>
      <c r="EK193">
        <v>103.4</v>
      </c>
      <c r="EL193">
        <v>103.2</v>
      </c>
    </row>
    <row r="194" spans="1:142" x14ac:dyDescent="0.25">
      <c r="A194" t="s">
        <v>692</v>
      </c>
      <c r="B194">
        <v>1301040007</v>
      </c>
      <c r="C194">
        <v>0.29613</v>
      </c>
      <c r="D194">
        <v>109.9</v>
      </c>
      <c r="E194">
        <v>110.2</v>
      </c>
      <c r="F194">
        <v>110.9</v>
      </c>
      <c r="G194">
        <v>111.9</v>
      </c>
      <c r="H194">
        <v>112.1</v>
      </c>
      <c r="I194">
        <v>111.5</v>
      </c>
      <c r="J194">
        <v>109.6</v>
      </c>
      <c r="K194">
        <v>108.8</v>
      </c>
      <c r="L194">
        <v>104</v>
      </c>
      <c r="M194">
        <v>104.6</v>
      </c>
      <c r="N194">
        <v>101.8</v>
      </c>
      <c r="O194">
        <v>100.2</v>
      </c>
      <c r="P194">
        <v>97.2</v>
      </c>
      <c r="Q194">
        <v>96.4</v>
      </c>
      <c r="R194">
        <v>97.7</v>
      </c>
      <c r="S194">
        <v>98.7</v>
      </c>
      <c r="T194">
        <v>102</v>
      </c>
      <c r="U194">
        <v>102.9</v>
      </c>
      <c r="V194">
        <v>103.8</v>
      </c>
      <c r="W194">
        <v>107.5</v>
      </c>
      <c r="X194">
        <v>105.1</v>
      </c>
      <c r="Y194">
        <v>102.8</v>
      </c>
      <c r="Z194">
        <v>102.1</v>
      </c>
      <c r="AA194">
        <v>103.8</v>
      </c>
      <c r="AB194">
        <v>104.9</v>
      </c>
      <c r="AC194">
        <v>105</v>
      </c>
      <c r="AD194">
        <v>103.8</v>
      </c>
      <c r="AE194">
        <v>103</v>
      </c>
      <c r="AF194">
        <v>103.6</v>
      </c>
      <c r="AG194">
        <v>103.3</v>
      </c>
      <c r="AH194">
        <v>102.7</v>
      </c>
      <c r="AI194">
        <v>100.5</v>
      </c>
      <c r="AJ194">
        <v>97.5</v>
      </c>
      <c r="AK194">
        <v>98.2</v>
      </c>
      <c r="AL194">
        <v>99.1</v>
      </c>
      <c r="AM194">
        <v>98.1</v>
      </c>
      <c r="AN194">
        <v>97.8</v>
      </c>
      <c r="AO194">
        <v>99</v>
      </c>
      <c r="AP194">
        <v>99.7</v>
      </c>
      <c r="AQ194">
        <v>98.9</v>
      </c>
      <c r="AR194">
        <v>96.3</v>
      </c>
      <c r="AS194">
        <v>97.4</v>
      </c>
      <c r="AT194">
        <v>99.8</v>
      </c>
      <c r="AU194">
        <v>99.9</v>
      </c>
      <c r="AV194">
        <v>99.2</v>
      </c>
      <c r="AW194">
        <v>96</v>
      </c>
      <c r="AX194">
        <v>97.6</v>
      </c>
      <c r="AY194">
        <v>100.2</v>
      </c>
      <c r="AZ194">
        <v>104</v>
      </c>
      <c r="BA194">
        <v>104.2</v>
      </c>
      <c r="BB194">
        <v>105.5</v>
      </c>
      <c r="BC194">
        <v>106.9</v>
      </c>
      <c r="BD194">
        <v>108.1</v>
      </c>
      <c r="BE194">
        <v>108.3</v>
      </c>
      <c r="BF194">
        <v>112</v>
      </c>
      <c r="BG194">
        <v>112.5</v>
      </c>
      <c r="BH194">
        <v>113.9</v>
      </c>
      <c r="BI194">
        <v>114.6</v>
      </c>
      <c r="BJ194">
        <v>112.5</v>
      </c>
      <c r="BK194">
        <v>110.1</v>
      </c>
      <c r="BL194">
        <v>107.8</v>
      </c>
      <c r="BM194">
        <v>105.3</v>
      </c>
      <c r="BN194">
        <v>104.6</v>
      </c>
      <c r="BO194">
        <v>106.5</v>
      </c>
      <c r="BP194">
        <v>109.2</v>
      </c>
      <c r="BQ194">
        <v>110.8</v>
      </c>
      <c r="BR194">
        <v>112</v>
      </c>
      <c r="BS194">
        <v>114.4</v>
      </c>
      <c r="BT194">
        <v>115.6</v>
      </c>
      <c r="BU194">
        <v>114.1</v>
      </c>
      <c r="BV194">
        <v>114</v>
      </c>
      <c r="BW194">
        <v>120.6</v>
      </c>
      <c r="BX194">
        <v>122.1</v>
      </c>
      <c r="BY194">
        <v>125.4</v>
      </c>
      <c r="BZ194">
        <v>126.5</v>
      </c>
      <c r="CA194">
        <v>127.6</v>
      </c>
      <c r="CB194">
        <v>127.3</v>
      </c>
      <c r="CC194">
        <v>128.1</v>
      </c>
      <c r="CD194">
        <v>126.5</v>
      </c>
      <c r="CE194">
        <v>125.4</v>
      </c>
      <c r="CF194">
        <v>119.9</v>
      </c>
      <c r="CG194">
        <v>118.1</v>
      </c>
      <c r="CH194">
        <v>117</v>
      </c>
      <c r="CI194">
        <v>113.9</v>
      </c>
      <c r="CJ194">
        <v>113.4</v>
      </c>
      <c r="CK194">
        <v>112.3</v>
      </c>
      <c r="CL194">
        <v>112.3</v>
      </c>
      <c r="CM194">
        <v>114.3</v>
      </c>
      <c r="CN194">
        <v>118.6</v>
      </c>
      <c r="CO194">
        <v>120.9</v>
      </c>
      <c r="CP194">
        <v>121.9</v>
      </c>
      <c r="CQ194">
        <v>123.5</v>
      </c>
      <c r="CR194">
        <v>130.69999999999999</v>
      </c>
      <c r="CS194">
        <v>133.1</v>
      </c>
      <c r="CT194">
        <v>127.5</v>
      </c>
      <c r="CU194">
        <v>122.4</v>
      </c>
      <c r="CV194">
        <v>125.6</v>
      </c>
      <c r="CW194">
        <v>124.9</v>
      </c>
      <c r="CX194">
        <v>128.69999999999999</v>
      </c>
      <c r="CY194">
        <v>131.69999999999999</v>
      </c>
      <c r="CZ194">
        <v>136.1</v>
      </c>
      <c r="DA194">
        <v>143.5</v>
      </c>
      <c r="DB194">
        <v>144.4</v>
      </c>
      <c r="DC194">
        <v>152.19999999999999</v>
      </c>
      <c r="DD194">
        <v>158.5</v>
      </c>
      <c r="DE194">
        <v>160.5</v>
      </c>
      <c r="DF194">
        <v>159.30000000000001</v>
      </c>
      <c r="DG194">
        <v>170.2</v>
      </c>
      <c r="DH194">
        <v>180.4</v>
      </c>
      <c r="DI194">
        <v>192.5</v>
      </c>
      <c r="DJ194">
        <v>195.2</v>
      </c>
      <c r="DK194">
        <v>197.4</v>
      </c>
      <c r="DL194">
        <v>206.3</v>
      </c>
      <c r="DM194">
        <v>206.2</v>
      </c>
      <c r="DN194">
        <v>206.2</v>
      </c>
      <c r="DO194">
        <v>195</v>
      </c>
      <c r="DP194">
        <v>186.7</v>
      </c>
      <c r="DQ194">
        <v>185.9</v>
      </c>
      <c r="DR194">
        <v>195.8</v>
      </c>
      <c r="DS194">
        <v>214.1</v>
      </c>
      <c r="DT194">
        <v>223.4</v>
      </c>
      <c r="DU194">
        <v>225.3</v>
      </c>
      <c r="DV194">
        <v>220.3</v>
      </c>
      <c r="DW194">
        <v>206.1</v>
      </c>
      <c r="DX194">
        <v>199.7</v>
      </c>
      <c r="DY194">
        <v>187.6</v>
      </c>
      <c r="DZ194">
        <v>191.8</v>
      </c>
      <c r="EA194">
        <v>192.6</v>
      </c>
      <c r="EB194">
        <v>183.2</v>
      </c>
      <c r="EC194">
        <v>174.5</v>
      </c>
      <c r="ED194">
        <v>165.4</v>
      </c>
      <c r="EE194">
        <v>155.4</v>
      </c>
      <c r="EF194">
        <v>152.5</v>
      </c>
      <c r="EG194">
        <v>143.19999999999999</v>
      </c>
      <c r="EH194">
        <v>140.1</v>
      </c>
      <c r="EI194">
        <v>151</v>
      </c>
      <c r="EJ194">
        <v>151.69999999999999</v>
      </c>
      <c r="EK194">
        <v>144.69999999999999</v>
      </c>
      <c r="EL194">
        <v>141.4</v>
      </c>
    </row>
    <row r="195" spans="1:142" x14ac:dyDescent="0.25">
      <c r="A195" t="s">
        <v>600</v>
      </c>
      <c r="B195">
        <v>1313010000</v>
      </c>
      <c r="C195">
        <v>0.29504000000000002</v>
      </c>
      <c r="D195">
        <v>103.9</v>
      </c>
      <c r="E195">
        <v>104.9</v>
      </c>
      <c r="F195">
        <v>104.9</v>
      </c>
      <c r="G195">
        <v>106</v>
      </c>
      <c r="H195">
        <v>105.6</v>
      </c>
      <c r="I195">
        <v>105.4</v>
      </c>
      <c r="J195">
        <v>106.1</v>
      </c>
      <c r="K195">
        <v>106.1</v>
      </c>
      <c r="L195">
        <v>106.1</v>
      </c>
      <c r="M195">
        <v>105.2</v>
      </c>
      <c r="N195">
        <v>105.2</v>
      </c>
      <c r="O195">
        <v>105.5</v>
      </c>
      <c r="P195">
        <v>106.4</v>
      </c>
      <c r="Q195">
        <v>106.1</v>
      </c>
      <c r="R195">
        <v>105.5</v>
      </c>
      <c r="S195">
        <v>106.3</v>
      </c>
      <c r="T195">
        <v>107.7</v>
      </c>
      <c r="U195">
        <v>106.4</v>
      </c>
      <c r="V195">
        <v>107.3</v>
      </c>
      <c r="W195">
        <v>107.4</v>
      </c>
      <c r="X195">
        <v>107.8</v>
      </c>
      <c r="Y195">
        <v>107.2</v>
      </c>
      <c r="Z195">
        <v>107.2</v>
      </c>
      <c r="AA195">
        <v>107.7</v>
      </c>
      <c r="AB195">
        <v>110.8</v>
      </c>
      <c r="AC195">
        <v>109.5</v>
      </c>
      <c r="AD195">
        <v>111.2</v>
      </c>
      <c r="AE195">
        <v>112.3</v>
      </c>
      <c r="AF195">
        <v>112.5</v>
      </c>
      <c r="AG195">
        <v>112.5</v>
      </c>
      <c r="AH195">
        <v>114.3</v>
      </c>
      <c r="AI195">
        <v>114</v>
      </c>
      <c r="AJ195">
        <v>113</v>
      </c>
      <c r="AK195">
        <v>115.6</v>
      </c>
      <c r="AL195">
        <v>113.6</v>
      </c>
      <c r="AM195">
        <v>116.3</v>
      </c>
      <c r="AN195">
        <v>113.1</v>
      </c>
      <c r="AO195">
        <v>112.1</v>
      </c>
      <c r="AP195">
        <v>113.5</v>
      </c>
      <c r="AQ195">
        <v>113.9</v>
      </c>
      <c r="AR195">
        <v>113.9</v>
      </c>
      <c r="AS195">
        <v>114.7</v>
      </c>
      <c r="AT195">
        <v>115.2</v>
      </c>
      <c r="AU195">
        <v>115.4</v>
      </c>
      <c r="AV195">
        <v>115.2</v>
      </c>
      <c r="AW195">
        <v>115.9</v>
      </c>
      <c r="AX195">
        <v>115.3</v>
      </c>
      <c r="AY195">
        <v>115.2</v>
      </c>
      <c r="AZ195">
        <v>116.7</v>
      </c>
      <c r="BA195">
        <v>118</v>
      </c>
      <c r="BB195">
        <v>116.3</v>
      </c>
      <c r="BC195">
        <v>118.3</v>
      </c>
      <c r="BD195">
        <v>117.2</v>
      </c>
      <c r="BE195">
        <v>116.1</v>
      </c>
      <c r="BF195">
        <v>116.4</v>
      </c>
      <c r="BG195">
        <v>117</v>
      </c>
      <c r="BH195">
        <v>114.7</v>
      </c>
      <c r="BI195">
        <v>115.1</v>
      </c>
      <c r="BJ195">
        <v>116.7</v>
      </c>
      <c r="BK195">
        <v>117.2</v>
      </c>
      <c r="BL195">
        <v>117.2</v>
      </c>
      <c r="BM195">
        <v>117.1</v>
      </c>
      <c r="BN195">
        <v>116.3</v>
      </c>
      <c r="BO195">
        <v>116.4</v>
      </c>
      <c r="BP195">
        <v>118.6</v>
      </c>
      <c r="BQ195">
        <v>116.9</v>
      </c>
      <c r="BR195">
        <v>117.1</v>
      </c>
      <c r="BS195">
        <v>117.1</v>
      </c>
      <c r="BT195">
        <v>116.3</v>
      </c>
      <c r="BU195">
        <v>117.6</v>
      </c>
      <c r="BV195">
        <v>117.2</v>
      </c>
      <c r="BW195">
        <v>118</v>
      </c>
      <c r="BX195">
        <v>118.9</v>
      </c>
      <c r="BY195">
        <v>118.5</v>
      </c>
      <c r="BZ195">
        <v>119.1</v>
      </c>
      <c r="CA195">
        <v>119.1</v>
      </c>
      <c r="CB195">
        <v>121.1</v>
      </c>
      <c r="CC195">
        <v>119.8</v>
      </c>
      <c r="CD195">
        <v>122</v>
      </c>
      <c r="CE195">
        <v>120.4</v>
      </c>
      <c r="CF195">
        <v>122.6</v>
      </c>
      <c r="CG195">
        <v>124.5</v>
      </c>
      <c r="CH195">
        <v>125.9</v>
      </c>
      <c r="CI195">
        <v>125</v>
      </c>
      <c r="CJ195">
        <v>125.4</v>
      </c>
      <c r="CK195">
        <v>125.1</v>
      </c>
      <c r="CL195">
        <v>125.7</v>
      </c>
      <c r="CM195">
        <v>125.4</v>
      </c>
      <c r="CN195">
        <v>126.8</v>
      </c>
      <c r="CO195">
        <v>123.1</v>
      </c>
      <c r="CP195">
        <v>121</v>
      </c>
      <c r="CQ195">
        <v>121.2</v>
      </c>
      <c r="CR195">
        <v>125.1</v>
      </c>
      <c r="CS195">
        <v>126.2</v>
      </c>
      <c r="CT195">
        <v>125.5</v>
      </c>
      <c r="CU195">
        <v>123.8</v>
      </c>
      <c r="CV195">
        <v>122.4</v>
      </c>
      <c r="CW195">
        <v>124.1</v>
      </c>
      <c r="CX195">
        <v>127.5</v>
      </c>
      <c r="CY195">
        <v>126</v>
      </c>
      <c r="CZ195">
        <v>126.3</v>
      </c>
      <c r="DA195">
        <v>128.30000000000001</v>
      </c>
      <c r="DB195">
        <v>127.8</v>
      </c>
      <c r="DC195">
        <v>126.4</v>
      </c>
      <c r="DD195">
        <v>127.8</v>
      </c>
      <c r="DE195">
        <v>129.4</v>
      </c>
      <c r="DF195">
        <v>129.6</v>
      </c>
      <c r="DG195">
        <v>130.4</v>
      </c>
      <c r="DH195">
        <v>132.5</v>
      </c>
      <c r="DI195">
        <v>135.5</v>
      </c>
      <c r="DJ195">
        <v>136.30000000000001</v>
      </c>
      <c r="DK195">
        <v>137.9</v>
      </c>
      <c r="DL195">
        <v>136</v>
      </c>
      <c r="DM195">
        <v>136.9</v>
      </c>
      <c r="DN195">
        <v>137.19999999999999</v>
      </c>
      <c r="DO195">
        <v>138.1</v>
      </c>
      <c r="DP195">
        <v>143.9</v>
      </c>
      <c r="DQ195">
        <v>144.69999999999999</v>
      </c>
      <c r="DR195">
        <v>144.69999999999999</v>
      </c>
      <c r="DS195">
        <v>145.9</v>
      </c>
      <c r="DT195">
        <v>150.9</v>
      </c>
      <c r="DU195">
        <v>148.5</v>
      </c>
      <c r="DV195">
        <v>152.9</v>
      </c>
      <c r="DW195">
        <v>155.69999999999999</v>
      </c>
      <c r="DX195">
        <v>156.1</v>
      </c>
      <c r="DY195">
        <v>157.4</v>
      </c>
      <c r="DZ195">
        <v>158.69999999999999</v>
      </c>
      <c r="EA195">
        <v>159.9</v>
      </c>
      <c r="EB195">
        <v>164.1</v>
      </c>
      <c r="EC195">
        <v>165.3</v>
      </c>
      <c r="ED195">
        <v>164</v>
      </c>
      <c r="EE195">
        <v>163.5</v>
      </c>
      <c r="EF195">
        <v>163.80000000000001</v>
      </c>
      <c r="EG195">
        <v>163.5</v>
      </c>
      <c r="EH195">
        <v>164</v>
      </c>
      <c r="EI195">
        <v>164.4</v>
      </c>
      <c r="EJ195">
        <v>163</v>
      </c>
      <c r="EK195">
        <v>163.5</v>
      </c>
      <c r="EL195">
        <v>163.4</v>
      </c>
    </row>
    <row r="196" spans="1:142" x14ac:dyDescent="0.25">
      <c r="A196" t="s">
        <v>926</v>
      </c>
      <c r="B196">
        <v>1313060000</v>
      </c>
      <c r="C196">
        <v>0.29248000000000002</v>
      </c>
      <c r="D196">
        <v>106.6</v>
      </c>
      <c r="E196">
        <v>108.3</v>
      </c>
      <c r="F196">
        <v>108.4</v>
      </c>
      <c r="G196">
        <v>108.8</v>
      </c>
      <c r="H196">
        <v>107.9</v>
      </c>
      <c r="I196">
        <v>108.4</v>
      </c>
      <c r="J196">
        <v>108.5</v>
      </c>
      <c r="K196">
        <v>108.9</v>
      </c>
      <c r="L196">
        <v>108.6</v>
      </c>
      <c r="M196">
        <v>110.1</v>
      </c>
      <c r="N196">
        <v>110.8</v>
      </c>
      <c r="O196">
        <v>109.9</v>
      </c>
      <c r="P196">
        <v>111.7</v>
      </c>
      <c r="Q196">
        <v>110.4</v>
      </c>
      <c r="R196">
        <v>110.7</v>
      </c>
      <c r="S196">
        <v>111.2</v>
      </c>
      <c r="T196">
        <v>109.9</v>
      </c>
      <c r="U196">
        <v>110.7</v>
      </c>
      <c r="V196">
        <v>112.4</v>
      </c>
      <c r="W196">
        <v>114.2</v>
      </c>
      <c r="X196">
        <v>114.8</v>
      </c>
      <c r="Y196">
        <v>114.4</v>
      </c>
      <c r="Z196">
        <v>114.1</v>
      </c>
      <c r="AA196">
        <v>115.1</v>
      </c>
      <c r="AB196">
        <v>115.3</v>
      </c>
      <c r="AC196">
        <v>116</v>
      </c>
      <c r="AD196">
        <v>118.2</v>
      </c>
      <c r="AE196">
        <v>118</v>
      </c>
      <c r="AF196">
        <v>118</v>
      </c>
      <c r="AG196">
        <v>118.2</v>
      </c>
      <c r="AH196">
        <v>118</v>
      </c>
      <c r="AI196">
        <v>117.2</v>
      </c>
      <c r="AJ196">
        <v>115.2</v>
      </c>
      <c r="AK196">
        <v>115.7</v>
      </c>
      <c r="AL196">
        <v>114.7</v>
      </c>
      <c r="AM196">
        <v>113.5</v>
      </c>
      <c r="AN196">
        <v>116.1</v>
      </c>
      <c r="AO196">
        <v>115.6</v>
      </c>
      <c r="AP196">
        <v>116.4</v>
      </c>
      <c r="AQ196">
        <v>116.4</v>
      </c>
      <c r="AR196">
        <v>116.5</v>
      </c>
      <c r="AS196">
        <v>116</v>
      </c>
      <c r="AT196">
        <v>117</v>
      </c>
      <c r="AU196">
        <v>116.8</v>
      </c>
      <c r="AV196">
        <v>116.7</v>
      </c>
      <c r="AW196">
        <v>115.8</v>
      </c>
      <c r="AX196">
        <v>114.6</v>
      </c>
      <c r="AY196">
        <v>115.4</v>
      </c>
      <c r="AZ196">
        <v>115.5</v>
      </c>
      <c r="BA196">
        <v>114.8</v>
      </c>
      <c r="BB196">
        <v>115.6</v>
      </c>
      <c r="BC196">
        <v>114.3</v>
      </c>
      <c r="BD196">
        <v>113.7</v>
      </c>
      <c r="BE196">
        <v>114.1</v>
      </c>
      <c r="BF196">
        <v>115</v>
      </c>
      <c r="BG196">
        <v>116.8</v>
      </c>
      <c r="BH196">
        <v>115.9</v>
      </c>
      <c r="BI196">
        <v>115.2</v>
      </c>
      <c r="BJ196">
        <v>116.8</v>
      </c>
      <c r="BK196">
        <v>116</v>
      </c>
      <c r="BL196">
        <v>116.5</v>
      </c>
      <c r="BM196">
        <v>117.2</v>
      </c>
      <c r="BN196">
        <v>118.7</v>
      </c>
      <c r="BO196">
        <v>118.7</v>
      </c>
      <c r="BP196">
        <v>118.4</v>
      </c>
      <c r="BQ196">
        <v>119.4</v>
      </c>
      <c r="BR196">
        <v>120</v>
      </c>
      <c r="BS196">
        <v>118.6</v>
      </c>
      <c r="BT196">
        <v>119.1</v>
      </c>
      <c r="BU196">
        <v>120.3</v>
      </c>
      <c r="BV196">
        <v>119.2</v>
      </c>
      <c r="BW196">
        <v>120.1</v>
      </c>
      <c r="BX196">
        <v>118.4</v>
      </c>
      <c r="BY196">
        <v>121.8</v>
      </c>
      <c r="BZ196">
        <v>121.5</v>
      </c>
      <c r="CA196">
        <v>121.9</v>
      </c>
      <c r="CB196">
        <v>122.7</v>
      </c>
      <c r="CC196">
        <v>122.6</v>
      </c>
      <c r="CD196">
        <v>120.5</v>
      </c>
      <c r="CE196">
        <v>121.3</v>
      </c>
      <c r="CF196">
        <v>120.6</v>
      </c>
      <c r="CG196">
        <v>122.5</v>
      </c>
      <c r="CH196">
        <v>121.9</v>
      </c>
      <c r="CI196">
        <v>122</v>
      </c>
      <c r="CJ196">
        <v>121.8</v>
      </c>
      <c r="CK196">
        <v>120.8</v>
      </c>
      <c r="CL196">
        <v>121</v>
      </c>
      <c r="CM196">
        <v>120.7</v>
      </c>
      <c r="CN196">
        <v>120.9</v>
      </c>
      <c r="CO196">
        <v>121.2</v>
      </c>
      <c r="CP196">
        <v>121.3</v>
      </c>
      <c r="CQ196">
        <v>122.1</v>
      </c>
      <c r="CR196">
        <v>122.2</v>
      </c>
      <c r="CS196">
        <v>122.5</v>
      </c>
      <c r="CT196">
        <v>122.9</v>
      </c>
      <c r="CU196">
        <v>122.2</v>
      </c>
      <c r="CV196">
        <v>123</v>
      </c>
      <c r="CW196">
        <v>124.4</v>
      </c>
      <c r="CX196">
        <v>127.1</v>
      </c>
      <c r="CY196">
        <v>124.7</v>
      </c>
      <c r="CZ196">
        <v>124.1</v>
      </c>
      <c r="DA196">
        <v>123.9</v>
      </c>
      <c r="DB196">
        <v>124.7</v>
      </c>
      <c r="DC196">
        <v>126</v>
      </c>
      <c r="DD196">
        <v>127.1</v>
      </c>
      <c r="DE196">
        <v>126</v>
      </c>
      <c r="DF196">
        <v>126.7</v>
      </c>
      <c r="DG196">
        <v>126.4</v>
      </c>
      <c r="DH196">
        <v>128.19999999999999</v>
      </c>
      <c r="DI196">
        <v>128.9</v>
      </c>
      <c r="DJ196">
        <v>129</v>
      </c>
      <c r="DK196">
        <v>127.8</v>
      </c>
      <c r="DL196">
        <v>128.9</v>
      </c>
      <c r="DM196">
        <v>128.6</v>
      </c>
      <c r="DN196">
        <v>128.4</v>
      </c>
      <c r="DO196">
        <v>129.19999999999999</v>
      </c>
      <c r="DP196">
        <v>129.80000000000001</v>
      </c>
      <c r="DQ196">
        <v>129.80000000000001</v>
      </c>
      <c r="DR196">
        <v>130.6</v>
      </c>
      <c r="DS196">
        <v>131.69999999999999</v>
      </c>
      <c r="DT196">
        <v>132.69999999999999</v>
      </c>
      <c r="DU196">
        <v>134.1</v>
      </c>
      <c r="DV196">
        <v>133.80000000000001</v>
      </c>
      <c r="DW196">
        <v>134.30000000000001</v>
      </c>
      <c r="DX196">
        <v>134.9</v>
      </c>
      <c r="DY196">
        <v>133.69999999999999</v>
      </c>
      <c r="DZ196">
        <v>134.30000000000001</v>
      </c>
      <c r="EA196">
        <v>134.9</v>
      </c>
      <c r="EB196">
        <v>135.1</v>
      </c>
      <c r="EC196">
        <v>134.30000000000001</v>
      </c>
      <c r="ED196">
        <v>135.6</v>
      </c>
      <c r="EE196">
        <v>135.5</v>
      </c>
      <c r="EF196">
        <v>137.69999999999999</v>
      </c>
      <c r="EG196">
        <v>137.5</v>
      </c>
      <c r="EH196">
        <v>137.30000000000001</v>
      </c>
      <c r="EI196">
        <v>138.4</v>
      </c>
      <c r="EJ196">
        <v>138.4</v>
      </c>
      <c r="EK196">
        <v>138.19999999999999</v>
      </c>
      <c r="EL196">
        <v>137.6</v>
      </c>
    </row>
    <row r="197" spans="1:142" x14ac:dyDescent="0.25">
      <c r="A197" t="s">
        <v>352</v>
      </c>
      <c r="B197">
        <v>1202000009</v>
      </c>
      <c r="C197">
        <v>0.29199000000000003</v>
      </c>
      <c r="D197">
        <v>106</v>
      </c>
      <c r="E197">
        <v>106</v>
      </c>
      <c r="F197">
        <v>110.3</v>
      </c>
      <c r="G197">
        <v>110.3</v>
      </c>
      <c r="H197">
        <v>110.3</v>
      </c>
      <c r="I197">
        <v>110.3</v>
      </c>
      <c r="J197">
        <v>110.3</v>
      </c>
      <c r="K197">
        <v>110.3</v>
      </c>
      <c r="L197">
        <v>110.3</v>
      </c>
      <c r="M197">
        <v>110.3</v>
      </c>
      <c r="N197">
        <v>110.3</v>
      </c>
      <c r="O197">
        <v>110.3</v>
      </c>
      <c r="P197">
        <v>112.1</v>
      </c>
      <c r="Q197">
        <v>112.1</v>
      </c>
      <c r="R197">
        <v>112.1</v>
      </c>
      <c r="S197">
        <v>112.1</v>
      </c>
      <c r="T197">
        <v>115.3</v>
      </c>
      <c r="U197">
        <v>115.3</v>
      </c>
      <c r="V197">
        <v>115.3</v>
      </c>
      <c r="W197">
        <v>115.3</v>
      </c>
      <c r="X197">
        <v>115.3</v>
      </c>
      <c r="Y197">
        <v>115.3</v>
      </c>
      <c r="Z197">
        <v>115.3</v>
      </c>
      <c r="AA197">
        <v>115.3</v>
      </c>
      <c r="AB197">
        <v>117</v>
      </c>
      <c r="AC197">
        <v>117</v>
      </c>
      <c r="AD197">
        <v>117</v>
      </c>
      <c r="AE197">
        <v>117</v>
      </c>
      <c r="AF197">
        <v>117</v>
      </c>
      <c r="AG197">
        <v>120</v>
      </c>
      <c r="AH197">
        <v>120</v>
      </c>
      <c r="AI197">
        <v>120</v>
      </c>
      <c r="AJ197">
        <v>120</v>
      </c>
      <c r="AK197">
        <v>120</v>
      </c>
      <c r="AL197">
        <v>120</v>
      </c>
      <c r="AM197">
        <v>120.1</v>
      </c>
      <c r="AN197">
        <v>120.8</v>
      </c>
      <c r="AO197">
        <v>120.8</v>
      </c>
      <c r="AP197">
        <v>120.8</v>
      </c>
      <c r="AQ197">
        <v>120.8</v>
      </c>
      <c r="AR197">
        <v>120.8</v>
      </c>
      <c r="AS197">
        <v>120.8</v>
      </c>
      <c r="AT197">
        <v>120.8</v>
      </c>
      <c r="AU197">
        <v>120.8</v>
      </c>
      <c r="AV197">
        <v>120.8</v>
      </c>
      <c r="AW197">
        <v>120.8</v>
      </c>
      <c r="AX197">
        <v>120.8</v>
      </c>
      <c r="AY197">
        <v>120.8</v>
      </c>
      <c r="AZ197">
        <v>120.8</v>
      </c>
      <c r="BA197">
        <v>120.8</v>
      </c>
      <c r="BB197">
        <v>120.8</v>
      </c>
      <c r="BC197">
        <v>120.8</v>
      </c>
      <c r="BD197">
        <v>114.8</v>
      </c>
      <c r="BE197">
        <v>114.8</v>
      </c>
      <c r="BF197">
        <v>114.8</v>
      </c>
      <c r="BG197">
        <v>114.8</v>
      </c>
      <c r="BH197">
        <v>114.8</v>
      </c>
      <c r="BI197">
        <v>114.8</v>
      </c>
      <c r="BJ197">
        <v>114.8</v>
      </c>
      <c r="BK197">
        <v>114.8</v>
      </c>
      <c r="BL197">
        <v>114.8</v>
      </c>
      <c r="BM197">
        <v>114</v>
      </c>
      <c r="BN197">
        <v>113.3</v>
      </c>
      <c r="BO197">
        <v>112.9</v>
      </c>
      <c r="BP197">
        <v>112.9</v>
      </c>
      <c r="BQ197">
        <v>112.9</v>
      </c>
      <c r="BR197">
        <v>112.9</v>
      </c>
      <c r="BS197">
        <v>112.9</v>
      </c>
      <c r="BT197">
        <v>112.9</v>
      </c>
      <c r="BU197">
        <v>114</v>
      </c>
      <c r="BV197">
        <v>117.3</v>
      </c>
      <c r="BW197">
        <v>117.3</v>
      </c>
      <c r="BX197">
        <v>117.3</v>
      </c>
      <c r="BY197">
        <v>117.3</v>
      </c>
      <c r="BZ197">
        <v>117.3</v>
      </c>
      <c r="CA197">
        <v>117.3</v>
      </c>
      <c r="CB197">
        <v>117.3</v>
      </c>
      <c r="CC197">
        <v>130.19999999999999</v>
      </c>
      <c r="CD197">
        <v>130.19999999999999</v>
      </c>
      <c r="CE197">
        <v>130.19999999999999</v>
      </c>
      <c r="CF197">
        <v>130.19999999999999</v>
      </c>
      <c r="CG197">
        <v>130.19999999999999</v>
      </c>
      <c r="CH197">
        <v>130.19999999999999</v>
      </c>
      <c r="CI197">
        <v>130.19999999999999</v>
      </c>
      <c r="CJ197">
        <v>130.5</v>
      </c>
      <c r="CK197">
        <v>131.5</v>
      </c>
      <c r="CL197">
        <v>131.6</v>
      </c>
      <c r="CM197">
        <v>131.6</v>
      </c>
      <c r="CN197">
        <v>131.6</v>
      </c>
      <c r="CO197">
        <v>131.6</v>
      </c>
      <c r="CP197">
        <v>131.6</v>
      </c>
      <c r="CQ197">
        <v>131.6</v>
      </c>
      <c r="CR197">
        <v>131.6</v>
      </c>
      <c r="CS197">
        <v>131.6</v>
      </c>
      <c r="CT197">
        <v>133</v>
      </c>
      <c r="CU197">
        <v>133</v>
      </c>
      <c r="CV197">
        <v>133</v>
      </c>
      <c r="CW197">
        <v>133</v>
      </c>
      <c r="CX197">
        <v>133</v>
      </c>
      <c r="CY197">
        <v>133</v>
      </c>
      <c r="CZ197">
        <v>133.5</v>
      </c>
      <c r="DA197">
        <v>134.1</v>
      </c>
      <c r="DB197">
        <v>136.1</v>
      </c>
      <c r="DC197">
        <v>136.1</v>
      </c>
      <c r="DD197">
        <v>138.69999999999999</v>
      </c>
      <c r="DE197">
        <v>139.6</v>
      </c>
      <c r="DF197">
        <v>144.30000000000001</v>
      </c>
      <c r="DG197">
        <v>151.80000000000001</v>
      </c>
      <c r="DH197">
        <v>158.9</v>
      </c>
      <c r="DI197">
        <v>162.30000000000001</v>
      </c>
      <c r="DJ197">
        <v>162.30000000000001</v>
      </c>
      <c r="DK197">
        <v>162.30000000000001</v>
      </c>
      <c r="DL197">
        <v>162.30000000000001</v>
      </c>
      <c r="DM197">
        <v>162.30000000000001</v>
      </c>
      <c r="DN197">
        <v>162.30000000000001</v>
      </c>
      <c r="DO197">
        <v>162.30000000000001</v>
      </c>
      <c r="DP197">
        <v>162.30000000000001</v>
      </c>
      <c r="DQ197">
        <v>162.30000000000001</v>
      </c>
      <c r="DR197">
        <v>162.30000000000001</v>
      </c>
      <c r="DS197">
        <v>162.30000000000001</v>
      </c>
      <c r="DT197">
        <v>171.6</v>
      </c>
      <c r="DU197">
        <v>171.6</v>
      </c>
      <c r="DV197">
        <v>171.6</v>
      </c>
      <c r="DW197">
        <v>176.3</v>
      </c>
      <c r="DX197">
        <v>183.6</v>
      </c>
      <c r="DY197">
        <v>183.6</v>
      </c>
      <c r="DZ197">
        <v>183.6</v>
      </c>
      <c r="EA197">
        <v>183.6</v>
      </c>
      <c r="EB197">
        <v>183.6</v>
      </c>
      <c r="EC197">
        <v>183.6</v>
      </c>
      <c r="ED197">
        <v>183.6</v>
      </c>
      <c r="EE197">
        <v>183.6</v>
      </c>
      <c r="EF197">
        <v>183.6</v>
      </c>
      <c r="EG197">
        <v>190.2</v>
      </c>
      <c r="EH197">
        <v>190.2</v>
      </c>
      <c r="EI197">
        <v>190.2</v>
      </c>
      <c r="EJ197">
        <v>190.2</v>
      </c>
      <c r="EK197">
        <v>190.2</v>
      </c>
      <c r="EL197">
        <v>190.2</v>
      </c>
    </row>
    <row r="198" spans="1:142" x14ac:dyDescent="0.25">
      <c r="A198" t="s">
        <v>171</v>
      </c>
      <c r="B198">
        <v>1102030006</v>
      </c>
      <c r="C198">
        <v>0.28850999999999999</v>
      </c>
      <c r="D198">
        <v>95.6</v>
      </c>
      <c r="E198">
        <v>94.4</v>
      </c>
      <c r="F198">
        <v>91.6</v>
      </c>
      <c r="G198">
        <v>88.7</v>
      </c>
      <c r="H198">
        <v>83.1</v>
      </c>
      <c r="I198">
        <v>87.1</v>
      </c>
      <c r="J198">
        <v>88.9</v>
      </c>
      <c r="K198">
        <v>83.3</v>
      </c>
      <c r="L198">
        <v>77.5</v>
      </c>
      <c r="M198">
        <v>77.3</v>
      </c>
      <c r="N198">
        <v>75.3</v>
      </c>
      <c r="O198">
        <v>78.7</v>
      </c>
      <c r="P198">
        <v>77.900000000000006</v>
      </c>
      <c r="Q198">
        <v>81</v>
      </c>
      <c r="R198">
        <v>84</v>
      </c>
      <c r="S198">
        <v>92.3</v>
      </c>
      <c r="T198">
        <v>91.6</v>
      </c>
      <c r="U198">
        <v>86.8</v>
      </c>
      <c r="V198">
        <v>77.8</v>
      </c>
      <c r="W198">
        <v>73.900000000000006</v>
      </c>
      <c r="X198">
        <v>73.5</v>
      </c>
      <c r="Y198">
        <v>73</v>
      </c>
      <c r="Z198">
        <v>70.8</v>
      </c>
      <c r="AA198">
        <v>71.599999999999994</v>
      </c>
      <c r="AB198">
        <v>69</v>
      </c>
      <c r="AC198">
        <v>69.2</v>
      </c>
      <c r="AD198">
        <v>69.599999999999994</v>
      </c>
      <c r="AE198">
        <v>67.3</v>
      </c>
      <c r="AF198">
        <v>63.5</v>
      </c>
      <c r="AG198">
        <v>58.5</v>
      </c>
      <c r="AH198">
        <v>58.5</v>
      </c>
      <c r="AI198">
        <v>56.9</v>
      </c>
      <c r="AJ198">
        <v>56.2</v>
      </c>
      <c r="AK198">
        <v>59.1</v>
      </c>
      <c r="AL198">
        <v>60.2</v>
      </c>
      <c r="AM198">
        <v>62.3</v>
      </c>
      <c r="AN198">
        <v>56.8</v>
      </c>
      <c r="AO198">
        <v>60</v>
      </c>
      <c r="AP198">
        <v>62.9</v>
      </c>
      <c r="AQ198">
        <v>60.8</v>
      </c>
      <c r="AR198">
        <v>56</v>
      </c>
      <c r="AS198">
        <v>53.6</v>
      </c>
      <c r="AT198">
        <v>55</v>
      </c>
      <c r="AU198">
        <v>52.7</v>
      </c>
      <c r="AV198">
        <v>49.3</v>
      </c>
      <c r="AW198">
        <v>46.7</v>
      </c>
      <c r="AX198">
        <v>44.7</v>
      </c>
      <c r="AY198">
        <v>52.1</v>
      </c>
      <c r="AZ198">
        <v>62.6</v>
      </c>
      <c r="BA198">
        <v>62.5</v>
      </c>
      <c r="BB198">
        <v>63.8</v>
      </c>
      <c r="BC198">
        <v>68.2</v>
      </c>
      <c r="BD198">
        <v>66.2</v>
      </c>
      <c r="BE198">
        <v>57.7</v>
      </c>
      <c r="BF198">
        <v>55.7</v>
      </c>
      <c r="BG198">
        <v>58.5</v>
      </c>
      <c r="BH198">
        <v>63.7</v>
      </c>
      <c r="BI198">
        <v>69.8</v>
      </c>
      <c r="BJ198">
        <v>75.099999999999994</v>
      </c>
      <c r="BK198">
        <v>71.3</v>
      </c>
      <c r="BL198">
        <v>69</v>
      </c>
      <c r="BM198">
        <v>62.4</v>
      </c>
      <c r="BN198">
        <v>59</v>
      </c>
      <c r="BO198">
        <v>63.4</v>
      </c>
      <c r="BP198">
        <v>62.4</v>
      </c>
      <c r="BQ198">
        <v>64.400000000000006</v>
      </c>
      <c r="BR198">
        <v>63</v>
      </c>
      <c r="BS198">
        <v>60.5</v>
      </c>
      <c r="BT198">
        <v>62.9</v>
      </c>
      <c r="BU198">
        <v>60.8</v>
      </c>
      <c r="BV198">
        <v>59.4</v>
      </c>
      <c r="BW198">
        <v>59.8</v>
      </c>
      <c r="BX198">
        <v>58.1</v>
      </c>
      <c r="BY198">
        <v>59.6</v>
      </c>
      <c r="BZ198">
        <v>60.8</v>
      </c>
      <c r="CA198">
        <v>62.3</v>
      </c>
      <c r="CB198">
        <v>64</v>
      </c>
      <c r="CC198">
        <v>63.1</v>
      </c>
      <c r="CD198">
        <v>61.3</v>
      </c>
      <c r="CE198">
        <v>58.6</v>
      </c>
      <c r="CF198">
        <v>58.2</v>
      </c>
      <c r="CG198">
        <v>59.8</v>
      </c>
      <c r="CH198">
        <v>58.8</v>
      </c>
      <c r="CI198">
        <v>61.4</v>
      </c>
      <c r="CJ198">
        <v>61.9</v>
      </c>
      <c r="CK198">
        <v>64.5</v>
      </c>
      <c r="CL198">
        <v>71.900000000000006</v>
      </c>
      <c r="CM198">
        <v>72.400000000000006</v>
      </c>
      <c r="CN198">
        <v>69.3</v>
      </c>
      <c r="CO198">
        <v>64.099999999999994</v>
      </c>
      <c r="CP198">
        <v>58.5</v>
      </c>
      <c r="CQ198">
        <v>61.6</v>
      </c>
      <c r="CR198">
        <v>63.1</v>
      </c>
      <c r="CS198">
        <v>64.3</v>
      </c>
      <c r="CT198">
        <v>64.7</v>
      </c>
      <c r="CU198">
        <v>61.8</v>
      </c>
      <c r="CV198">
        <v>59.7</v>
      </c>
      <c r="CW198">
        <v>56.8</v>
      </c>
      <c r="CX198">
        <v>57.6</v>
      </c>
      <c r="CY198">
        <v>60.2</v>
      </c>
      <c r="CZ198">
        <v>63.4</v>
      </c>
      <c r="DA198">
        <v>64.3</v>
      </c>
      <c r="DB198">
        <v>67.5</v>
      </c>
      <c r="DC198">
        <v>74.2</v>
      </c>
      <c r="DD198">
        <v>75.2</v>
      </c>
      <c r="DE198">
        <v>71.900000000000006</v>
      </c>
      <c r="DF198">
        <v>74.8</v>
      </c>
      <c r="DG198">
        <v>80</v>
      </c>
      <c r="DH198">
        <v>80.900000000000006</v>
      </c>
      <c r="DI198">
        <v>81.7</v>
      </c>
      <c r="DJ198">
        <v>82.1</v>
      </c>
      <c r="DK198">
        <v>81.400000000000006</v>
      </c>
      <c r="DL198">
        <v>85.8</v>
      </c>
      <c r="DM198">
        <v>84.8</v>
      </c>
      <c r="DN198">
        <v>82.6</v>
      </c>
      <c r="DO198">
        <v>88.2</v>
      </c>
      <c r="DP198">
        <v>86.7</v>
      </c>
      <c r="DQ198">
        <v>78.099999999999994</v>
      </c>
      <c r="DR198">
        <v>79.3</v>
      </c>
      <c r="DS198">
        <v>82.3</v>
      </c>
      <c r="DT198">
        <v>82.8</v>
      </c>
      <c r="DU198">
        <v>83.5</v>
      </c>
      <c r="DV198">
        <v>85.1</v>
      </c>
      <c r="DW198">
        <v>84.5</v>
      </c>
      <c r="DX198">
        <v>79.099999999999994</v>
      </c>
      <c r="DY198">
        <v>72.3</v>
      </c>
      <c r="DZ198">
        <v>73.2</v>
      </c>
      <c r="EA198">
        <v>71.7</v>
      </c>
      <c r="EB198">
        <v>67.8</v>
      </c>
      <c r="EC198">
        <v>67.3</v>
      </c>
      <c r="ED198">
        <v>69</v>
      </c>
      <c r="EE198">
        <v>69.5</v>
      </c>
      <c r="EF198">
        <v>72.8</v>
      </c>
      <c r="EG198">
        <v>76.2</v>
      </c>
      <c r="EH198">
        <v>75.099999999999994</v>
      </c>
      <c r="EI198">
        <v>74.2</v>
      </c>
      <c r="EJ198">
        <v>70.900000000000006</v>
      </c>
      <c r="EK198">
        <v>70.5</v>
      </c>
      <c r="EL198">
        <v>72.099999999999994</v>
      </c>
    </row>
    <row r="199" spans="1:142" x14ac:dyDescent="0.25">
      <c r="A199" t="s">
        <v>945</v>
      </c>
      <c r="B199">
        <v>1315010001</v>
      </c>
      <c r="C199">
        <v>0.28647</v>
      </c>
      <c r="D199">
        <v>103</v>
      </c>
      <c r="E199">
        <v>104.6</v>
      </c>
      <c r="F199">
        <v>107.4</v>
      </c>
      <c r="G199">
        <v>108.1</v>
      </c>
      <c r="H199">
        <v>106.7</v>
      </c>
      <c r="I199">
        <v>105.5</v>
      </c>
      <c r="J199">
        <v>104.8</v>
      </c>
      <c r="K199">
        <v>103.7</v>
      </c>
      <c r="L199">
        <v>103.9</v>
      </c>
      <c r="M199">
        <v>104.8</v>
      </c>
      <c r="N199">
        <v>102.5</v>
      </c>
      <c r="O199">
        <v>101.4</v>
      </c>
      <c r="P199">
        <v>102.5</v>
      </c>
      <c r="Q199">
        <v>101.7</v>
      </c>
      <c r="R199">
        <v>101.5</v>
      </c>
      <c r="S199">
        <v>99.9</v>
      </c>
      <c r="T199">
        <v>102</v>
      </c>
      <c r="U199">
        <v>100.6</v>
      </c>
      <c r="V199">
        <v>100.1</v>
      </c>
      <c r="W199">
        <v>98.3</v>
      </c>
      <c r="X199">
        <v>99.2</v>
      </c>
      <c r="Y199">
        <v>102.9</v>
      </c>
      <c r="Z199">
        <v>104.5</v>
      </c>
      <c r="AA199">
        <v>98.1</v>
      </c>
      <c r="AB199">
        <v>98.8</v>
      </c>
      <c r="AC199">
        <v>98.2</v>
      </c>
      <c r="AD199">
        <v>100.1</v>
      </c>
      <c r="AE199">
        <v>104</v>
      </c>
      <c r="AF199">
        <v>104.5</v>
      </c>
      <c r="AG199">
        <v>103.1</v>
      </c>
      <c r="AH199">
        <v>102.1</v>
      </c>
      <c r="AI199">
        <v>100.5</v>
      </c>
      <c r="AJ199">
        <v>99.1</v>
      </c>
      <c r="AK199">
        <v>102.1</v>
      </c>
      <c r="AL199">
        <v>102.8</v>
      </c>
      <c r="AM199">
        <v>102.9</v>
      </c>
      <c r="AN199">
        <v>103.9</v>
      </c>
      <c r="AO199">
        <v>103.4</v>
      </c>
      <c r="AP199">
        <v>104.2</v>
      </c>
      <c r="AQ199">
        <v>100.5</v>
      </c>
      <c r="AR199">
        <v>101.2</v>
      </c>
      <c r="AS199">
        <v>100.5</v>
      </c>
      <c r="AT199">
        <v>101.5</v>
      </c>
      <c r="AU199">
        <v>101.8</v>
      </c>
      <c r="AV199">
        <v>99.5</v>
      </c>
      <c r="AW199">
        <v>98</v>
      </c>
      <c r="AX199">
        <v>99.7</v>
      </c>
      <c r="AY199">
        <v>99.2</v>
      </c>
      <c r="AZ199">
        <v>100.2</v>
      </c>
      <c r="BA199">
        <v>101.4</v>
      </c>
      <c r="BB199">
        <v>100.3</v>
      </c>
      <c r="BC199">
        <v>99.3</v>
      </c>
      <c r="BD199">
        <v>99.1</v>
      </c>
      <c r="BE199">
        <v>100.1</v>
      </c>
      <c r="BF199">
        <v>101.5</v>
      </c>
      <c r="BG199">
        <v>101.7</v>
      </c>
      <c r="BH199">
        <v>101.9</v>
      </c>
      <c r="BI199">
        <v>103.8</v>
      </c>
      <c r="BJ199">
        <v>103.6</v>
      </c>
      <c r="BK199">
        <v>104.1</v>
      </c>
      <c r="BL199">
        <v>104.7</v>
      </c>
      <c r="BM199">
        <v>104.9</v>
      </c>
      <c r="BN199">
        <v>104.4</v>
      </c>
      <c r="BO199">
        <v>104.9</v>
      </c>
      <c r="BP199">
        <v>104.9</v>
      </c>
      <c r="BQ199">
        <v>106</v>
      </c>
      <c r="BR199">
        <v>106.1</v>
      </c>
      <c r="BS199">
        <v>106.4</v>
      </c>
      <c r="BT199">
        <v>106.9</v>
      </c>
      <c r="BU199">
        <v>108.3</v>
      </c>
      <c r="BV199">
        <v>108.7</v>
      </c>
      <c r="BW199">
        <v>110.1</v>
      </c>
      <c r="BX199">
        <v>110.6</v>
      </c>
      <c r="BY199">
        <v>112.1</v>
      </c>
      <c r="BZ199">
        <v>113.9</v>
      </c>
      <c r="CA199">
        <v>113.5</v>
      </c>
      <c r="CB199">
        <v>115.3</v>
      </c>
      <c r="CC199">
        <v>114.6</v>
      </c>
      <c r="CD199">
        <v>115.9</v>
      </c>
      <c r="CE199">
        <v>114.7</v>
      </c>
      <c r="CF199">
        <v>114.5</v>
      </c>
      <c r="CG199">
        <v>115.1</v>
      </c>
      <c r="CH199">
        <v>114.4</v>
      </c>
      <c r="CI199">
        <v>114.3</v>
      </c>
      <c r="CJ199">
        <v>115.3</v>
      </c>
      <c r="CK199">
        <v>115.4</v>
      </c>
      <c r="CL199">
        <v>114.6</v>
      </c>
      <c r="CM199">
        <v>114.6</v>
      </c>
      <c r="CN199">
        <v>114.3</v>
      </c>
      <c r="CO199">
        <v>112.3</v>
      </c>
      <c r="CP199">
        <v>112.8</v>
      </c>
      <c r="CQ199">
        <v>112.7</v>
      </c>
      <c r="CR199">
        <v>111.6</v>
      </c>
      <c r="CS199">
        <v>113.1</v>
      </c>
      <c r="CT199">
        <v>112.5</v>
      </c>
      <c r="CU199">
        <v>112.8</v>
      </c>
      <c r="CV199">
        <v>113.1</v>
      </c>
      <c r="CW199">
        <v>113.9</v>
      </c>
      <c r="CX199">
        <v>114.1</v>
      </c>
      <c r="CY199">
        <v>112.3</v>
      </c>
      <c r="CZ199">
        <v>110.9</v>
      </c>
      <c r="DA199">
        <v>111.9</v>
      </c>
      <c r="DB199">
        <v>112</v>
      </c>
      <c r="DC199">
        <v>113.2</v>
      </c>
      <c r="DD199">
        <v>114.8</v>
      </c>
      <c r="DE199">
        <v>116.2</v>
      </c>
      <c r="DF199">
        <v>116.8</v>
      </c>
      <c r="DG199">
        <v>118.5</v>
      </c>
      <c r="DH199">
        <v>121.1</v>
      </c>
      <c r="DI199">
        <v>122.8</v>
      </c>
      <c r="DJ199">
        <v>125.4</v>
      </c>
      <c r="DK199">
        <v>126.4</v>
      </c>
      <c r="DL199">
        <v>127.7</v>
      </c>
      <c r="DM199">
        <v>130.19999999999999</v>
      </c>
      <c r="DN199">
        <v>131.19999999999999</v>
      </c>
      <c r="DO199">
        <v>131.6</v>
      </c>
      <c r="DP199">
        <v>132.6</v>
      </c>
      <c r="DQ199">
        <v>132.19999999999999</v>
      </c>
      <c r="DR199">
        <v>133.19999999999999</v>
      </c>
      <c r="DS199">
        <v>137.80000000000001</v>
      </c>
      <c r="DT199">
        <v>140.4</v>
      </c>
      <c r="DU199">
        <v>141.30000000000001</v>
      </c>
      <c r="DV199">
        <v>141.19999999999999</v>
      </c>
      <c r="DW199">
        <v>141</v>
      </c>
      <c r="DX199">
        <v>141.4</v>
      </c>
      <c r="DY199">
        <v>139.80000000000001</v>
      </c>
      <c r="DZ199">
        <v>138.9</v>
      </c>
      <c r="EA199">
        <v>138.19999999999999</v>
      </c>
      <c r="EB199">
        <v>137.4</v>
      </c>
      <c r="EC199">
        <v>140.5</v>
      </c>
      <c r="ED199">
        <v>138.9</v>
      </c>
      <c r="EE199">
        <v>140.5</v>
      </c>
      <c r="EF199">
        <v>138.5</v>
      </c>
      <c r="EG199">
        <v>139.1</v>
      </c>
      <c r="EH199">
        <v>139</v>
      </c>
      <c r="EI199">
        <v>136.19999999999999</v>
      </c>
      <c r="EJ199">
        <v>137.4</v>
      </c>
      <c r="EK199">
        <v>137.80000000000001</v>
      </c>
      <c r="EL199">
        <v>139.4</v>
      </c>
    </row>
    <row r="200" spans="1:142" x14ac:dyDescent="0.25">
      <c r="A200" t="s">
        <v>986</v>
      </c>
      <c r="B200">
        <v>1318060000</v>
      </c>
      <c r="C200">
        <v>0.28509000000000001</v>
      </c>
      <c r="D200">
        <v>101.6</v>
      </c>
      <c r="E200">
        <v>100.9</v>
      </c>
      <c r="F200">
        <v>102.2</v>
      </c>
      <c r="G200">
        <v>102.3</v>
      </c>
      <c r="H200">
        <v>101.1</v>
      </c>
      <c r="I200">
        <v>103.3</v>
      </c>
      <c r="J200">
        <v>103.6</v>
      </c>
      <c r="K200">
        <v>101.6</v>
      </c>
      <c r="L200">
        <v>101.1</v>
      </c>
      <c r="M200">
        <v>99.9</v>
      </c>
      <c r="N200">
        <v>101</v>
      </c>
      <c r="O200">
        <v>102.2</v>
      </c>
      <c r="P200">
        <v>102.7</v>
      </c>
      <c r="Q200">
        <v>103.8</v>
      </c>
      <c r="R200">
        <v>102</v>
      </c>
      <c r="S200">
        <v>101.9</v>
      </c>
      <c r="T200">
        <v>102</v>
      </c>
      <c r="U200">
        <v>103.9</v>
      </c>
      <c r="V200">
        <v>104.5</v>
      </c>
      <c r="W200">
        <v>105.2</v>
      </c>
      <c r="X200">
        <v>105.5</v>
      </c>
      <c r="Y200">
        <v>104.7</v>
      </c>
      <c r="Z200">
        <v>104.7</v>
      </c>
      <c r="AA200">
        <v>106.3</v>
      </c>
      <c r="AB200">
        <v>105.7</v>
      </c>
      <c r="AC200">
        <v>108.2</v>
      </c>
      <c r="AD200">
        <v>109.3</v>
      </c>
      <c r="AE200">
        <v>108.9</v>
      </c>
      <c r="AF200">
        <v>106.7</v>
      </c>
      <c r="AG200">
        <v>105.2</v>
      </c>
      <c r="AH200">
        <v>104.6</v>
      </c>
      <c r="AI200">
        <v>102.9</v>
      </c>
      <c r="AJ200">
        <v>102.6</v>
      </c>
      <c r="AK200">
        <v>105.2</v>
      </c>
      <c r="AL200">
        <v>105</v>
      </c>
      <c r="AM200">
        <v>106.7</v>
      </c>
      <c r="AN200">
        <v>106.5</v>
      </c>
      <c r="AO200">
        <v>104.5</v>
      </c>
      <c r="AP200">
        <v>105.1</v>
      </c>
      <c r="AQ200">
        <v>104.5</v>
      </c>
      <c r="AR200">
        <v>104</v>
      </c>
      <c r="AS200">
        <v>104.4</v>
      </c>
      <c r="AT200">
        <v>104.5</v>
      </c>
      <c r="AU200">
        <v>103.2</v>
      </c>
      <c r="AV200">
        <v>103.1</v>
      </c>
      <c r="AW200">
        <v>103.1</v>
      </c>
      <c r="AX200">
        <v>102.8</v>
      </c>
      <c r="AY200">
        <v>102.2</v>
      </c>
      <c r="AZ200">
        <v>102.9</v>
      </c>
      <c r="BA200">
        <v>102.1</v>
      </c>
      <c r="BB200">
        <v>102.5</v>
      </c>
      <c r="BC200">
        <v>103</v>
      </c>
      <c r="BD200">
        <v>103.2</v>
      </c>
      <c r="BE200">
        <v>102.7</v>
      </c>
      <c r="BF200">
        <v>103</v>
      </c>
      <c r="BG200">
        <v>102.7</v>
      </c>
      <c r="BH200">
        <v>103.3</v>
      </c>
      <c r="BI200">
        <v>103.8</v>
      </c>
      <c r="BJ200">
        <v>104.3</v>
      </c>
      <c r="BK200">
        <v>104.9</v>
      </c>
      <c r="BL200">
        <v>104.5</v>
      </c>
      <c r="BM200">
        <v>103.2</v>
      </c>
      <c r="BN200">
        <v>104.1</v>
      </c>
      <c r="BO200">
        <v>103.7</v>
      </c>
      <c r="BP200">
        <v>103.8</v>
      </c>
      <c r="BQ200">
        <v>107.6</v>
      </c>
      <c r="BR200">
        <v>107.4</v>
      </c>
      <c r="BS200">
        <v>106.4</v>
      </c>
      <c r="BT200">
        <v>107</v>
      </c>
      <c r="BU200">
        <v>107.3</v>
      </c>
      <c r="BV200">
        <v>107.1</v>
      </c>
      <c r="BW200">
        <v>107.7</v>
      </c>
      <c r="BX200">
        <v>107.9</v>
      </c>
      <c r="BY200">
        <v>109.8</v>
      </c>
      <c r="BZ200">
        <v>109.5</v>
      </c>
      <c r="CA200">
        <v>109.2</v>
      </c>
      <c r="CB200">
        <v>110.2</v>
      </c>
      <c r="CC200">
        <v>108.8</v>
      </c>
      <c r="CD200">
        <v>110</v>
      </c>
      <c r="CE200">
        <v>111.6</v>
      </c>
      <c r="CF200">
        <v>112.2</v>
      </c>
      <c r="CG200">
        <v>112.3</v>
      </c>
      <c r="CH200">
        <v>111.6</v>
      </c>
      <c r="CI200">
        <v>111.8</v>
      </c>
      <c r="CJ200">
        <v>111.8</v>
      </c>
      <c r="CK200">
        <v>111.3</v>
      </c>
      <c r="CL200">
        <v>110.6</v>
      </c>
      <c r="CM200">
        <v>111.3</v>
      </c>
      <c r="CN200">
        <v>112.4</v>
      </c>
      <c r="CO200">
        <v>112.4</v>
      </c>
      <c r="CP200">
        <v>110.8</v>
      </c>
      <c r="CQ200">
        <v>111.9</v>
      </c>
      <c r="CR200">
        <v>111.9</v>
      </c>
      <c r="CS200">
        <v>111.7</v>
      </c>
      <c r="CT200">
        <v>111.2</v>
      </c>
      <c r="CU200">
        <v>111.1</v>
      </c>
      <c r="CV200">
        <v>111.2</v>
      </c>
      <c r="CW200">
        <v>111.2</v>
      </c>
      <c r="CX200">
        <v>110.9</v>
      </c>
      <c r="CY200">
        <v>112</v>
      </c>
      <c r="CZ200">
        <v>113.2</v>
      </c>
      <c r="DA200">
        <v>113.8</v>
      </c>
      <c r="DB200">
        <v>114</v>
      </c>
      <c r="DC200">
        <v>113.5</v>
      </c>
      <c r="DD200">
        <v>114.4</v>
      </c>
      <c r="DE200">
        <v>115.6</v>
      </c>
      <c r="DF200">
        <v>115.2</v>
      </c>
      <c r="DG200">
        <v>115.6</v>
      </c>
      <c r="DH200">
        <v>115.2</v>
      </c>
      <c r="DI200">
        <v>116.5</v>
      </c>
      <c r="DJ200">
        <v>116.8</v>
      </c>
      <c r="DK200">
        <v>117</v>
      </c>
      <c r="DL200">
        <v>119.5</v>
      </c>
      <c r="DM200">
        <v>119.6</v>
      </c>
      <c r="DN200">
        <v>120</v>
      </c>
      <c r="DO200">
        <v>121.6</v>
      </c>
      <c r="DP200">
        <v>122.7</v>
      </c>
      <c r="DQ200">
        <v>123</v>
      </c>
      <c r="DR200">
        <v>124.1</v>
      </c>
      <c r="DS200">
        <v>124.4</v>
      </c>
      <c r="DT200">
        <v>125.4</v>
      </c>
      <c r="DU200">
        <v>125.3</v>
      </c>
      <c r="DV200">
        <v>125.6</v>
      </c>
      <c r="DW200">
        <v>126.6</v>
      </c>
      <c r="DX200">
        <v>125.6</v>
      </c>
      <c r="DY200">
        <v>124.8</v>
      </c>
      <c r="DZ200">
        <v>125.9</v>
      </c>
      <c r="EA200">
        <v>126.3</v>
      </c>
      <c r="EB200">
        <v>126.9</v>
      </c>
      <c r="EC200">
        <v>127.2</v>
      </c>
      <c r="ED200">
        <v>128</v>
      </c>
      <c r="EE200">
        <v>128.30000000000001</v>
      </c>
      <c r="EF200">
        <v>127.5</v>
      </c>
      <c r="EG200">
        <v>127.6</v>
      </c>
      <c r="EH200">
        <v>127.4</v>
      </c>
      <c r="EI200">
        <v>127.9</v>
      </c>
      <c r="EJ200">
        <v>128.69999999999999</v>
      </c>
      <c r="EK200">
        <v>128.19999999999999</v>
      </c>
      <c r="EL200">
        <v>128.5</v>
      </c>
    </row>
    <row r="201" spans="1:142" x14ac:dyDescent="0.25">
      <c r="A201" t="s">
        <v>833</v>
      </c>
      <c r="B201">
        <v>1101020107</v>
      </c>
      <c r="C201">
        <v>0.28445999999999999</v>
      </c>
      <c r="D201">
        <v>129.30000000000001</v>
      </c>
      <c r="E201">
        <v>138.30000000000001</v>
      </c>
      <c r="F201">
        <v>144.80000000000001</v>
      </c>
      <c r="G201">
        <v>182.3</v>
      </c>
      <c r="H201">
        <v>147.19999999999999</v>
      </c>
      <c r="I201">
        <v>107</v>
      </c>
      <c r="J201">
        <v>105.5</v>
      </c>
      <c r="K201">
        <v>111.4</v>
      </c>
      <c r="L201">
        <v>86.6</v>
      </c>
      <c r="M201">
        <v>88.3</v>
      </c>
      <c r="N201">
        <v>73.7</v>
      </c>
      <c r="O201">
        <v>84.1</v>
      </c>
      <c r="P201">
        <v>106.9</v>
      </c>
      <c r="Q201">
        <v>162.9</v>
      </c>
      <c r="R201">
        <v>186.1</v>
      </c>
      <c r="S201">
        <v>158.30000000000001</v>
      </c>
      <c r="T201">
        <v>184.8</v>
      </c>
      <c r="U201">
        <v>206.4</v>
      </c>
      <c r="V201">
        <v>269.5</v>
      </c>
      <c r="W201">
        <v>258.8</v>
      </c>
      <c r="X201">
        <v>151</v>
      </c>
      <c r="Y201">
        <v>79.5</v>
      </c>
      <c r="Z201">
        <v>79.599999999999994</v>
      </c>
      <c r="AA201">
        <v>82.1</v>
      </c>
      <c r="AB201">
        <v>102.4</v>
      </c>
      <c r="AC201">
        <v>101.1</v>
      </c>
      <c r="AD201">
        <v>108.3</v>
      </c>
      <c r="AE201">
        <v>248.3</v>
      </c>
      <c r="AF201">
        <v>325.10000000000002</v>
      </c>
      <c r="AG201">
        <v>213.9</v>
      </c>
      <c r="AH201">
        <v>168.4</v>
      </c>
      <c r="AI201">
        <v>139.1</v>
      </c>
      <c r="AJ201">
        <v>147.19999999999999</v>
      </c>
      <c r="AK201">
        <v>131.30000000000001</v>
      </c>
      <c r="AL201">
        <v>119.2</v>
      </c>
      <c r="AM201">
        <v>122.7</v>
      </c>
      <c r="AN201">
        <v>166.7</v>
      </c>
      <c r="AO201">
        <v>168.7</v>
      </c>
      <c r="AP201">
        <v>196</v>
      </c>
      <c r="AQ201">
        <v>164.1</v>
      </c>
      <c r="AR201">
        <v>149.30000000000001</v>
      </c>
      <c r="AS201">
        <v>164.4</v>
      </c>
      <c r="AT201">
        <v>220.9</v>
      </c>
      <c r="AU201">
        <v>293.89999999999998</v>
      </c>
      <c r="AV201">
        <v>211.3</v>
      </c>
      <c r="AW201">
        <v>144.80000000000001</v>
      </c>
      <c r="AX201">
        <v>103.6</v>
      </c>
      <c r="AY201">
        <v>99.4</v>
      </c>
      <c r="AZ201">
        <v>142.69999999999999</v>
      </c>
      <c r="BA201">
        <v>179</v>
      </c>
      <c r="BB201">
        <v>209.4</v>
      </c>
      <c r="BC201">
        <v>147.5</v>
      </c>
      <c r="BD201">
        <v>114.9</v>
      </c>
      <c r="BE201">
        <v>116.6</v>
      </c>
      <c r="BF201">
        <v>132.30000000000001</v>
      </c>
      <c r="BG201">
        <v>114.4</v>
      </c>
      <c r="BH201">
        <v>95.3</v>
      </c>
      <c r="BI201">
        <v>91.4</v>
      </c>
      <c r="BJ201">
        <v>110.1</v>
      </c>
      <c r="BK201">
        <v>126.1</v>
      </c>
      <c r="BL201">
        <v>118.8</v>
      </c>
      <c r="BM201">
        <v>98.6</v>
      </c>
      <c r="BN201">
        <v>147.80000000000001</v>
      </c>
      <c r="BO201">
        <v>456.6</v>
      </c>
      <c r="BP201">
        <v>413.3</v>
      </c>
      <c r="BQ201">
        <v>219.3</v>
      </c>
      <c r="BR201">
        <v>260.3</v>
      </c>
      <c r="BS201">
        <v>422.6</v>
      </c>
      <c r="BT201">
        <v>224.5</v>
      </c>
      <c r="BU201">
        <v>119.7</v>
      </c>
      <c r="BV201">
        <v>95.5</v>
      </c>
      <c r="BW201">
        <v>92.7</v>
      </c>
      <c r="BX201">
        <v>111.2</v>
      </c>
      <c r="BY201">
        <v>104.6</v>
      </c>
      <c r="BZ201">
        <v>147.19999999999999</v>
      </c>
      <c r="CA201">
        <v>232.3</v>
      </c>
      <c r="CB201">
        <v>190.4</v>
      </c>
      <c r="CC201">
        <v>140.19999999999999</v>
      </c>
      <c r="CD201">
        <v>141</v>
      </c>
      <c r="CE201">
        <v>144.1</v>
      </c>
      <c r="CF201">
        <v>139.69999999999999</v>
      </c>
      <c r="CG201">
        <v>167.5</v>
      </c>
      <c r="CH201">
        <v>133.4</v>
      </c>
      <c r="CI201">
        <v>161.80000000000001</v>
      </c>
      <c r="CJ201">
        <v>208.8</v>
      </c>
      <c r="CK201">
        <v>287.2</v>
      </c>
      <c r="CL201">
        <v>318.89999999999998</v>
      </c>
      <c r="CM201">
        <v>326.3</v>
      </c>
      <c r="CN201">
        <v>299.3</v>
      </c>
      <c r="CO201">
        <v>217.8</v>
      </c>
      <c r="CP201">
        <v>341.9</v>
      </c>
      <c r="CQ201">
        <v>302.7</v>
      </c>
      <c r="CR201">
        <v>191.5</v>
      </c>
      <c r="CS201">
        <v>200</v>
      </c>
      <c r="CT201">
        <v>158.4</v>
      </c>
      <c r="CU201">
        <v>135.69999999999999</v>
      </c>
      <c r="CV201">
        <v>146.69999999999999</v>
      </c>
      <c r="CW201">
        <v>125.8</v>
      </c>
      <c r="CX201">
        <v>173.5</v>
      </c>
      <c r="CY201">
        <v>388.4</v>
      </c>
      <c r="CZ201">
        <v>345.3</v>
      </c>
      <c r="DA201">
        <v>434</v>
      </c>
      <c r="DB201">
        <v>389.9</v>
      </c>
      <c r="DC201">
        <v>339.6</v>
      </c>
      <c r="DD201">
        <v>268.5</v>
      </c>
      <c r="DE201">
        <v>175.7</v>
      </c>
      <c r="DF201">
        <v>163.4</v>
      </c>
      <c r="DG201">
        <v>142.1</v>
      </c>
      <c r="DH201">
        <v>147.19999999999999</v>
      </c>
      <c r="DI201">
        <v>132.19999999999999</v>
      </c>
      <c r="DJ201">
        <v>145.19999999999999</v>
      </c>
      <c r="DK201">
        <v>228.5</v>
      </c>
      <c r="DL201">
        <v>235.7</v>
      </c>
      <c r="DM201">
        <v>214.3</v>
      </c>
      <c r="DN201">
        <v>415.3</v>
      </c>
      <c r="DO201">
        <v>560.9</v>
      </c>
      <c r="DP201">
        <v>520.1</v>
      </c>
      <c r="DQ201">
        <v>272.8</v>
      </c>
      <c r="DR201">
        <v>194.1</v>
      </c>
      <c r="DS201">
        <v>162.1</v>
      </c>
      <c r="DT201">
        <v>204</v>
      </c>
      <c r="DU201">
        <v>421.9</v>
      </c>
      <c r="DV201">
        <v>553.29999999999995</v>
      </c>
      <c r="DW201">
        <v>301.8</v>
      </c>
      <c r="DX201">
        <v>249.8</v>
      </c>
      <c r="DY201">
        <v>354.3</v>
      </c>
      <c r="DZ201">
        <v>437.4</v>
      </c>
      <c r="EA201">
        <v>266.60000000000002</v>
      </c>
      <c r="EB201">
        <v>181.8</v>
      </c>
      <c r="EC201">
        <v>162.30000000000001</v>
      </c>
      <c r="ED201">
        <v>167.8</v>
      </c>
      <c r="EE201">
        <v>191.1</v>
      </c>
      <c r="EF201">
        <v>173.6</v>
      </c>
      <c r="EG201">
        <v>159.80000000000001</v>
      </c>
      <c r="EH201">
        <v>249.4</v>
      </c>
      <c r="EI201">
        <v>1043.5999999999999</v>
      </c>
      <c r="EJ201">
        <v>813.9</v>
      </c>
      <c r="EK201">
        <v>219.5</v>
      </c>
      <c r="EL201">
        <v>189.9</v>
      </c>
    </row>
    <row r="202" spans="1:142" x14ac:dyDescent="0.25">
      <c r="A202" t="s">
        <v>573</v>
      </c>
      <c r="B202">
        <v>1310010023</v>
      </c>
      <c r="C202">
        <v>0.28421999999999997</v>
      </c>
      <c r="D202">
        <v>103.8</v>
      </c>
      <c r="E202">
        <v>103.6</v>
      </c>
      <c r="F202">
        <v>102.9</v>
      </c>
      <c r="G202">
        <v>102</v>
      </c>
      <c r="H202">
        <v>105.1</v>
      </c>
      <c r="I202">
        <v>100.3</v>
      </c>
      <c r="J202">
        <v>100.9</v>
      </c>
      <c r="K202">
        <v>102.4</v>
      </c>
      <c r="L202">
        <v>101</v>
      </c>
      <c r="M202">
        <v>104.8</v>
      </c>
      <c r="N202">
        <v>103.1</v>
      </c>
      <c r="O202">
        <v>103.2</v>
      </c>
      <c r="P202">
        <v>105</v>
      </c>
      <c r="Q202">
        <v>104.4</v>
      </c>
      <c r="R202">
        <v>104.4</v>
      </c>
      <c r="S202">
        <v>102.5</v>
      </c>
      <c r="T202">
        <v>100.9</v>
      </c>
      <c r="U202">
        <v>102.9</v>
      </c>
      <c r="V202">
        <v>100.6</v>
      </c>
      <c r="W202">
        <v>98.7</v>
      </c>
      <c r="X202">
        <v>101.7</v>
      </c>
      <c r="Y202">
        <v>100.6</v>
      </c>
      <c r="Z202">
        <v>101.6</v>
      </c>
      <c r="AA202">
        <v>103.1</v>
      </c>
      <c r="AB202">
        <v>102.4</v>
      </c>
      <c r="AC202">
        <v>105.6</v>
      </c>
      <c r="AD202">
        <v>104.9</v>
      </c>
      <c r="AE202">
        <v>101</v>
      </c>
      <c r="AF202">
        <v>102.3</v>
      </c>
      <c r="AG202">
        <v>101</v>
      </c>
      <c r="AH202">
        <v>102.2</v>
      </c>
      <c r="AI202">
        <v>102.3</v>
      </c>
      <c r="AJ202">
        <v>103.4</v>
      </c>
      <c r="AK202">
        <v>101.9</v>
      </c>
      <c r="AL202">
        <v>104</v>
      </c>
      <c r="AM202">
        <v>101.9</v>
      </c>
      <c r="AN202">
        <v>103.8</v>
      </c>
      <c r="AO202">
        <v>102.9</v>
      </c>
      <c r="AP202">
        <v>103.3</v>
      </c>
      <c r="AQ202">
        <v>102.3</v>
      </c>
      <c r="AR202">
        <v>103.3</v>
      </c>
      <c r="AS202">
        <v>103.8</v>
      </c>
      <c r="AT202">
        <v>100.8</v>
      </c>
      <c r="AU202">
        <v>100.6</v>
      </c>
      <c r="AV202">
        <v>98.7</v>
      </c>
      <c r="AW202">
        <v>98.8</v>
      </c>
      <c r="AX202">
        <v>100.1</v>
      </c>
      <c r="AY202">
        <v>101.4</v>
      </c>
      <c r="AZ202">
        <v>104.3</v>
      </c>
      <c r="BA202">
        <v>104.4</v>
      </c>
      <c r="BB202">
        <v>105.6</v>
      </c>
      <c r="BC202">
        <v>107.4</v>
      </c>
      <c r="BD202">
        <v>107.6</v>
      </c>
      <c r="BE202">
        <v>106</v>
      </c>
      <c r="BF202">
        <v>104.7</v>
      </c>
      <c r="BG202">
        <v>104.9</v>
      </c>
      <c r="BH202">
        <v>103.3</v>
      </c>
      <c r="BI202">
        <v>103.5</v>
      </c>
      <c r="BJ202">
        <v>104.2</v>
      </c>
      <c r="BK202">
        <v>103.8</v>
      </c>
      <c r="BL202">
        <v>104.5</v>
      </c>
      <c r="BM202">
        <v>104.5</v>
      </c>
      <c r="BN202">
        <v>103.7</v>
      </c>
      <c r="BO202">
        <v>105.8</v>
      </c>
      <c r="BP202">
        <v>105.6</v>
      </c>
      <c r="BQ202">
        <v>105.5</v>
      </c>
      <c r="BR202">
        <v>108.7</v>
      </c>
      <c r="BS202">
        <v>108.7</v>
      </c>
      <c r="BT202">
        <v>107.8</v>
      </c>
      <c r="BU202">
        <v>108.5</v>
      </c>
      <c r="BV202">
        <v>110.2</v>
      </c>
      <c r="BW202">
        <v>112.7</v>
      </c>
      <c r="BX202">
        <v>115.6</v>
      </c>
      <c r="BY202">
        <v>120.1</v>
      </c>
      <c r="BZ202">
        <v>118.8</v>
      </c>
      <c r="CA202">
        <v>120.1</v>
      </c>
      <c r="CB202">
        <v>119.8</v>
      </c>
      <c r="CC202">
        <v>121.9</v>
      </c>
      <c r="CD202">
        <v>121.9</v>
      </c>
      <c r="CE202">
        <v>126.6</v>
      </c>
      <c r="CF202">
        <v>126.8</v>
      </c>
      <c r="CG202">
        <v>126.3</v>
      </c>
      <c r="CH202">
        <v>127.6</v>
      </c>
      <c r="CI202">
        <v>124.9</v>
      </c>
      <c r="CJ202">
        <v>126.7</v>
      </c>
      <c r="CK202">
        <v>128.4</v>
      </c>
      <c r="CL202">
        <v>126.7</v>
      </c>
      <c r="CM202">
        <v>124.6</v>
      </c>
      <c r="CN202">
        <v>125.7</v>
      </c>
      <c r="CO202">
        <v>125.7</v>
      </c>
      <c r="CP202">
        <v>122.4</v>
      </c>
      <c r="CQ202">
        <v>122.3</v>
      </c>
      <c r="CR202">
        <v>123.7</v>
      </c>
      <c r="CS202">
        <v>122</v>
      </c>
      <c r="CT202">
        <v>123.7</v>
      </c>
      <c r="CU202">
        <v>119.2</v>
      </c>
      <c r="CV202">
        <v>122.7</v>
      </c>
      <c r="CW202">
        <v>125.7</v>
      </c>
      <c r="CX202">
        <v>123.9</v>
      </c>
      <c r="CY202">
        <v>125.7</v>
      </c>
      <c r="CZ202">
        <v>127.2</v>
      </c>
      <c r="DA202">
        <v>125.2</v>
      </c>
      <c r="DB202">
        <v>125</v>
      </c>
      <c r="DC202">
        <v>123.9</v>
      </c>
      <c r="DD202">
        <v>127.2</v>
      </c>
      <c r="DE202">
        <v>129.80000000000001</v>
      </c>
      <c r="DF202">
        <v>131.80000000000001</v>
      </c>
      <c r="DG202">
        <v>133.9</v>
      </c>
      <c r="DH202">
        <v>132.9</v>
      </c>
      <c r="DI202">
        <v>137</v>
      </c>
      <c r="DJ202">
        <v>140.1</v>
      </c>
      <c r="DK202">
        <v>140.30000000000001</v>
      </c>
      <c r="DL202">
        <v>138.9</v>
      </c>
      <c r="DM202">
        <v>144</v>
      </c>
      <c r="DN202">
        <v>147.4</v>
      </c>
      <c r="DO202">
        <v>148.30000000000001</v>
      </c>
      <c r="DP202">
        <v>149.80000000000001</v>
      </c>
      <c r="DQ202">
        <v>150.69999999999999</v>
      </c>
      <c r="DR202">
        <v>151.69999999999999</v>
      </c>
      <c r="DS202">
        <v>151.9</v>
      </c>
      <c r="DT202">
        <v>161</v>
      </c>
      <c r="DU202">
        <v>158.4</v>
      </c>
      <c r="DV202">
        <v>158.30000000000001</v>
      </c>
      <c r="DW202">
        <v>157</v>
      </c>
      <c r="DX202">
        <v>156.1</v>
      </c>
      <c r="DY202">
        <v>155</v>
      </c>
      <c r="DZ202">
        <v>152.30000000000001</v>
      </c>
      <c r="EA202">
        <v>149.9</v>
      </c>
      <c r="EB202">
        <v>146.5</v>
      </c>
      <c r="EC202">
        <v>146.69999999999999</v>
      </c>
      <c r="ED202">
        <v>145.80000000000001</v>
      </c>
      <c r="EE202">
        <v>146.1</v>
      </c>
      <c r="EF202">
        <v>146.4</v>
      </c>
      <c r="EG202">
        <v>144.1</v>
      </c>
      <c r="EH202">
        <v>139.80000000000001</v>
      </c>
      <c r="EI202">
        <v>139.6</v>
      </c>
      <c r="EJ202">
        <v>137.9</v>
      </c>
      <c r="EK202">
        <v>135.19999999999999</v>
      </c>
      <c r="EL202">
        <v>135.1</v>
      </c>
    </row>
    <row r="203" spans="1:142" x14ac:dyDescent="0.25">
      <c r="A203" t="s">
        <v>641</v>
      </c>
      <c r="B203">
        <v>1318040001</v>
      </c>
      <c r="C203">
        <v>0.28071000000000002</v>
      </c>
      <c r="D203">
        <v>102.7</v>
      </c>
      <c r="E203">
        <v>102.8</v>
      </c>
      <c r="F203">
        <v>104.5</v>
      </c>
      <c r="G203">
        <v>102.4</v>
      </c>
      <c r="H203">
        <v>107.6</v>
      </c>
      <c r="I203">
        <v>108.6</v>
      </c>
      <c r="J203">
        <v>108.8</v>
      </c>
      <c r="K203">
        <v>106.4</v>
      </c>
      <c r="L203">
        <v>105.8</v>
      </c>
      <c r="M203">
        <v>103.8</v>
      </c>
      <c r="N203">
        <v>102.1</v>
      </c>
      <c r="O203">
        <v>104.8</v>
      </c>
      <c r="P203">
        <v>103.3</v>
      </c>
      <c r="Q203">
        <v>103.2</v>
      </c>
      <c r="R203">
        <v>102.2</v>
      </c>
      <c r="S203">
        <v>101.3</v>
      </c>
      <c r="T203">
        <v>100.3</v>
      </c>
      <c r="U203">
        <v>100.9</v>
      </c>
      <c r="V203">
        <v>105</v>
      </c>
      <c r="W203">
        <v>102.5</v>
      </c>
      <c r="X203">
        <v>105.3</v>
      </c>
      <c r="Y203">
        <v>101</v>
      </c>
      <c r="Z203">
        <v>101.4</v>
      </c>
      <c r="AA203">
        <v>104.1</v>
      </c>
      <c r="AB203">
        <v>104.7</v>
      </c>
      <c r="AC203">
        <v>104.5</v>
      </c>
      <c r="AD203">
        <v>106.2</v>
      </c>
      <c r="AE203">
        <v>105.9</v>
      </c>
      <c r="AF203">
        <v>106.9</v>
      </c>
      <c r="AG203">
        <v>106.3</v>
      </c>
      <c r="AH203">
        <v>105.7</v>
      </c>
      <c r="AI203">
        <v>105.2</v>
      </c>
      <c r="AJ203">
        <v>107.3</v>
      </c>
      <c r="AK203">
        <v>106.3</v>
      </c>
      <c r="AL203">
        <v>107.3</v>
      </c>
      <c r="AM203">
        <v>104.7</v>
      </c>
      <c r="AN203">
        <v>103.4</v>
      </c>
      <c r="AO203">
        <v>104.1</v>
      </c>
      <c r="AP203">
        <v>105.4</v>
      </c>
      <c r="AQ203">
        <v>105.2</v>
      </c>
      <c r="AR203">
        <v>104.2</v>
      </c>
      <c r="AS203">
        <v>103.6</v>
      </c>
      <c r="AT203">
        <v>102.8</v>
      </c>
      <c r="AU203">
        <v>102.7</v>
      </c>
      <c r="AV203">
        <v>102.4</v>
      </c>
      <c r="AW203">
        <v>104.7</v>
      </c>
      <c r="AX203">
        <v>105.6</v>
      </c>
      <c r="AY203">
        <v>105.6</v>
      </c>
      <c r="AZ203">
        <v>103.9</v>
      </c>
      <c r="BA203">
        <v>104.3</v>
      </c>
      <c r="BB203">
        <v>105.6</v>
      </c>
      <c r="BC203">
        <v>103.4</v>
      </c>
      <c r="BD203">
        <v>103.4</v>
      </c>
      <c r="BE203">
        <v>102</v>
      </c>
      <c r="BF203">
        <v>102.4</v>
      </c>
      <c r="BG203">
        <v>103.9</v>
      </c>
      <c r="BH203">
        <v>107.2</v>
      </c>
      <c r="BI203">
        <v>105</v>
      </c>
      <c r="BJ203">
        <v>105.5</v>
      </c>
      <c r="BK203">
        <v>105.8</v>
      </c>
      <c r="BL203">
        <v>106.1</v>
      </c>
      <c r="BM203">
        <v>104.4</v>
      </c>
      <c r="BN203">
        <v>105.1</v>
      </c>
      <c r="BO203">
        <v>106.1</v>
      </c>
      <c r="BP203">
        <v>111.7</v>
      </c>
      <c r="BQ203">
        <v>109.6</v>
      </c>
      <c r="BR203">
        <v>111.7</v>
      </c>
      <c r="BS203">
        <v>113.3</v>
      </c>
      <c r="BT203">
        <v>115.7</v>
      </c>
      <c r="BU203">
        <v>112.8</v>
      </c>
      <c r="BV203">
        <v>110.9</v>
      </c>
      <c r="BW203">
        <v>112.9</v>
      </c>
      <c r="BX203">
        <v>113.6</v>
      </c>
      <c r="BY203">
        <v>114.1</v>
      </c>
      <c r="BZ203">
        <v>113.2</v>
      </c>
      <c r="CA203">
        <v>113.6</v>
      </c>
      <c r="CB203">
        <v>114.6</v>
      </c>
      <c r="CC203">
        <v>112.3</v>
      </c>
      <c r="CD203">
        <v>111.2</v>
      </c>
      <c r="CE203">
        <v>113.6</v>
      </c>
      <c r="CF203">
        <v>111.6</v>
      </c>
      <c r="CG203">
        <v>109.7</v>
      </c>
      <c r="CH203">
        <v>111.4</v>
      </c>
      <c r="CI203">
        <v>110.2</v>
      </c>
      <c r="CJ203">
        <v>110.6</v>
      </c>
      <c r="CK203">
        <v>110.7</v>
      </c>
      <c r="CL203">
        <v>110.6</v>
      </c>
      <c r="CM203">
        <v>112.2</v>
      </c>
      <c r="CN203">
        <v>111.2</v>
      </c>
      <c r="CO203">
        <v>109.7</v>
      </c>
      <c r="CP203">
        <v>110.2</v>
      </c>
      <c r="CQ203">
        <v>107.2</v>
      </c>
      <c r="CR203">
        <v>110.1</v>
      </c>
      <c r="CS203">
        <v>111.7</v>
      </c>
      <c r="CT203">
        <v>107.8</v>
      </c>
      <c r="CU203">
        <v>113.5</v>
      </c>
      <c r="CV203">
        <v>114.7</v>
      </c>
      <c r="CW203">
        <v>113.1</v>
      </c>
      <c r="CX203">
        <v>110.2</v>
      </c>
      <c r="CY203">
        <v>109.6</v>
      </c>
      <c r="CZ203">
        <v>108.5</v>
      </c>
      <c r="DA203">
        <v>110.6</v>
      </c>
      <c r="DB203">
        <v>114.1</v>
      </c>
      <c r="DC203">
        <v>110.5</v>
      </c>
      <c r="DD203">
        <v>114</v>
      </c>
      <c r="DE203">
        <v>112</v>
      </c>
      <c r="DF203">
        <v>113.1</v>
      </c>
      <c r="DG203">
        <v>112.6</v>
      </c>
      <c r="DH203">
        <v>114.5</v>
      </c>
      <c r="DI203">
        <v>113.2</v>
      </c>
      <c r="DJ203">
        <v>117.9</v>
      </c>
      <c r="DK203">
        <v>121.2</v>
      </c>
      <c r="DL203">
        <v>117.2</v>
      </c>
      <c r="DM203">
        <v>118.7</v>
      </c>
      <c r="DN203">
        <v>117.8</v>
      </c>
      <c r="DO203">
        <v>116.7</v>
      </c>
      <c r="DP203">
        <v>118.8</v>
      </c>
      <c r="DQ203">
        <v>120</v>
      </c>
      <c r="DR203">
        <v>119.1</v>
      </c>
      <c r="DS203">
        <v>118.3</v>
      </c>
      <c r="DT203">
        <v>120.4</v>
      </c>
      <c r="DU203">
        <v>119.1</v>
      </c>
      <c r="DV203">
        <v>120.2</v>
      </c>
      <c r="DW203">
        <v>124.1</v>
      </c>
      <c r="DX203">
        <v>124</v>
      </c>
      <c r="DY203">
        <v>124.2</v>
      </c>
      <c r="DZ203">
        <v>123.9</v>
      </c>
      <c r="EA203">
        <v>123.3</v>
      </c>
      <c r="EB203">
        <v>124.2</v>
      </c>
      <c r="EC203">
        <v>124.9</v>
      </c>
      <c r="ED203">
        <v>126.3</v>
      </c>
      <c r="EE203">
        <v>127.6</v>
      </c>
      <c r="EF203">
        <v>128.1</v>
      </c>
      <c r="EG203">
        <v>126.2</v>
      </c>
      <c r="EH203">
        <v>125.8</v>
      </c>
      <c r="EI203">
        <v>125</v>
      </c>
      <c r="EJ203">
        <v>126</v>
      </c>
      <c r="EK203">
        <v>126.4</v>
      </c>
      <c r="EL203">
        <v>125.7</v>
      </c>
    </row>
    <row r="204" spans="1:142" x14ac:dyDescent="0.25">
      <c r="A204" t="s">
        <v>327</v>
      </c>
      <c r="B204">
        <v>1101020101</v>
      </c>
      <c r="C204">
        <v>0.27737000000000001</v>
      </c>
      <c r="D204">
        <v>142.4</v>
      </c>
      <c r="E204">
        <v>155.9</v>
      </c>
      <c r="F204">
        <v>186.5</v>
      </c>
      <c r="G204">
        <v>194.6</v>
      </c>
      <c r="H204">
        <v>198</v>
      </c>
      <c r="I204">
        <v>189.4</v>
      </c>
      <c r="J204">
        <v>172.9</v>
      </c>
      <c r="K204">
        <v>171.1</v>
      </c>
      <c r="L204">
        <v>147.9</v>
      </c>
      <c r="M204">
        <v>142.30000000000001</v>
      </c>
      <c r="N204">
        <v>129.80000000000001</v>
      </c>
      <c r="O204">
        <v>124.1</v>
      </c>
      <c r="P204">
        <v>148.9</v>
      </c>
      <c r="Q204">
        <v>168.5</v>
      </c>
      <c r="R204">
        <v>176.9</v>
      </c>
      <c r="S204">
        <v>181.1</v>
      </c>
      <c r="T204">
        <v>170.8</v>
      </c>
      <c r="U204">
        <v>162.4</v>
      </c>
      <c r="V204">
        <v>187.9</v>
      </c>
      <c r="W204">
        <v>249.9</v>
      </c>
      <c r="X204">
        <v>213.8</v>
      </c>
      <c r="Y204">
        <v>155.6</v>
      </c>
      <c r="Z204">
        <v>144.30000000000001</v>
      </c>
      <c r="AA204">
        <v>158.30000000000001</v>
      </c>
      <c r="AB204">
        <v>188.9</v>
      </c>
      <c r="AC204">
        <v>224</v>
      </c>
      <c r="AD204">
        <v>248.5</v>
      </c>
      <c r="AE204">
        <v>265.89999999999998</v>
      </c>
      <c r="AF204">
        <v>289.89999999999998</v>
      </c>
      <c r="AG204">
        <v>310.7</v>
      </c>
      <c r="AH204">
        <v>315.39999999999998</v>
      </c>
      <c r="AI204">
        <v>320.2</v>
      </c>
      <c r="AJ204">
        <v>201.1</v>
      </c>
      <c r="AK204">
        <v>137.5</v>
      </c>
      <c r="AL204">
        <v>116.2</v>
      </c>
      <c r="AM204">
        <v>109.2</v>
      </c>
      <c r="AN204">
        <v>100.5</v>
      </c>
      <c r="AO204">
        <v>105.5</v>
      </c>
      <c r="AP204">
        <v>118.4</v>
      </c>
      <c r="AQ204">
        <v>130.6</v>
      </c>
      <c r="AR204">
        <v>132</v>
      </c>
      <c r="AS204">
        <v>131.19999999999999</v>
      </c>
      <c r="AT204">
        <v>138.19999999999999</v>
      </c>
      <c r="AU204">
        <v>152.19999999999999</v>
      </c>
      <c r="AV204">
        <v>137.19999999999999</v>
      </c>
      <c r="AW204">
        <v>123</v>
      </c>
      <c r="AX204">
        <v>127.6</v>
      </c>
      <c r="AY204">
        <v>133.19999999999999</v>
      </c>
      <c r="AZ204">
        <v>167.7</v>
      </c>
      <c r="BA204">
        <v>194.1</v>
      </c>
      <c r="BB204">
        <v>214.3</v>
      </c>
      <c r="BC204">
        <v>230.4</v>
      </c>
      <c r="BD204">
        <v>235.5</v>
      </c>
      <c r="BE204">
        <v>229.8</v>
      </c>
      <c r="BF204">
        <v>214.7</v>
      </c>
      <c r="BG204">
        <v>201.8</v>
      </c>
      <c r="BH204">
        <v>128.5</v>
      </c>
      <c r="BI204">
        <v>102.5</v>
      </c>
      <c r="BJ204">
        <v>96.8</v>
      </c>
      <c r="BK204">
        <v>91.1</v>
      </c>
      <c r="BL204">
        <v>99.5</v>
      </c>
      <c r="BM204">
        <v>109</v>
      </c>
      <c r="BN204">
        <v>112.5</v>
      </c>
      <c r="BO204">
        <v>132.6</v>
      </c>
      <c r="BP204">
        <v>132</v>
      </c>
      <c r="BQ204">
        <v>122.3</v>
      </c>
      <c r="BR204">
        <v>119.6</v>
      </c>
      <c r="BS204">
        <v>119.6</v>
      </c>
      <c r="BT204">
        <v>117.7</v>
      </c>
      <c r="BU204">
        <v>111.4</v>
      </c>
      <c r="BV204">
        <v>108.1</v>
      </c>
      <c r="BW204">
        <v>130.5</v>
      </c>
      <c r="BX204">
        <v>170.8</v>
      </c>
      <c r="BY204">
        <v>205.5</v>
      </c>
      <c r="BZ204">
        <v>224.6</v>
      </c>
      <c r="CA204">
        <v>232.3</v>
      </c>
      <c r="CB204">
        <v>226</v>
      </c>
      <c r="CC204">
        <v>220</v>
      </c>
      <c r="CD204">
        <v>232.6</v>
      </c>
      <c r="CE204">
        <v>225.5</v>
      </c>
      <c r="CF204">
        <v>167</v>
      </c>
      <c r="CG204">
        <v>141.4</v>
      </c>
      <c r="CH204">
        <v>131.4</v>
      </c>
      <c r="CI204">
        <v>133.80000000000001</v>
      </c>
      <c r="CJ204">
        <v>143.1</v>
      </c>
      <c r="CK204">
        <v>157.9</v>
      </c>
      <c r="CL204">
        <v>170.1</v>
      </c>
      <c r="CM204">
        <v>176.2</v>
      </c>
      <c r="CN204">
        <v>175.7</v>
      </c>
      <c r="CO204">
        <v>170.4</v>
      </c>
      <c r="CP204">
        <v>187</v>
      </c>
      <c r="CQ204">
        <v>206.3</v>
      </c>
      <c r="CR204">
        <v>250.6</v>
      </c>
      <c r="CS204">
        <v>262.3</v>
      </c>
      <c r="CT204">
        <v>211.2</v>
      </c>
      <c r="CU204">
        <v>215.9</v>
      </c>
      <c r="CV204">
        <v>231.9</v>
      </c>
      <c r="CW204">
        <v>240.9</v>
      </c>
      <c r="CX204">
        <v>265.7</v>
      </c>
      <c r="CY204">
        <v>297.89999999999998</v>
      </c>
      <c r="CZ204">
        <v>322.3</v>
      </c>
      <c r="DA204">
        <v>372.6</v>
      </c>
      <c r="DB204">
        <v>410</v>
      </c>
      <c r="DC204">
        <v>491.1</v>
      </c>
      <c r="DD204">
        <v>364.4</v>
      </c>
      <c r="DE204">
        <v>200.7</v>
      </c>
      <c r="DF204">
        <v>147.5</v>
      </c>
      <c r="DG204">
        <v>143.80000000000001</v>
      </c>
      <c r="DH204">
        <v>162.30000000000001</v>
      </c>
      <c r="DI204">
        <v>178</v>
      </c>
      <c r="DJ204">
        <v>183.1</v>
      </c>
      <c r="DK204">
        <v>188.6</v>
      </c>
      <c r="DL204">
        <v>201.8</v>
      </c>
      <c r="DM204">
        <v>190.2</v>
      </c>
      <c r="DN204">
        <v>204.6</v>
      </c>
      <c r="DO204">
        <v>254.5</v>
      </c>
      <c r="DP204">
        <v>209.6</v>
      </c>
      <c r="DQ204">
        <v>171.7</v>
      </c>
      <c r="DR204">
        <v>170.6</v>
      </c>
      <c r="DS204">
        <v>181.7</v>
      </c>
      <c r="DT204">
        <v>194.5</v>
      </c>
      <c r="DU204">
        <v>232</v>
      </c>
      <c r="DV204">
        <v>259.10000000000002</v>
      </c>
      <c r="DW204">
        <v>291.39999999999998</v>
      </c>
      <c r="DX204">
        <v>291.39999999999998</v>
      </c>
      <c r="DY204">
        <v>284.89999999999998</v>
      </c>
      <c r="DZ204">
        <v>296.5</v>
      </c>
      <c r="EA204">
        <v>289.5</v>
      </c>
      <c r="EB204">
        <v>251.7</v>
      </c>
      <c r="EC204">
        <v>184.6</v>
      </c>
      <c r="ED204">
        <v>146</v>
      </c>
      <c r="EE204">
        <v>135.19999999999999</v>
      </c>
      <c r="EF204">
        <v>157</v>
      </c>
      <c r="EG204">
        <v>190</v>
      </c>
      <c r="EH204">
        <v>204.3</v>
      </c>
      <c r="EI204">
        <v>221.3</v>
      </c>
      <c r="EJ204">
        <v>221.4</v>
      </c>
      <c r="EK204">
        <v>212.2</v>
      </c>
      <c r="EL204">
        <v>209.7</v>
      </c>
    </row>
    <row r="205" spans="1:142" x14ac:dyDescent="0.25">
      <c r="A205" t="s">
        <v>953</v>
      </c>
      <c r="B205">
        <v>1315060002</v>
      </c>
      <c r="C205">
        <v>0.27659</v>
      </c>
      <c r="D205">
        <v>96.1</v>
      </c>
      <c r="E205">
        <v>98.3</v>
      </c>
      <c r="F205">
        <v>97.3</v>
      </c>
      <c r="G205">
        <v>95.6</v>
      </c>
      <c r="H205">
        <v>100.9</v>
      </c>
      <c r="I205">
        <v>95</v>
      </c>
      <c r="J205">
        <v>99.8</v>
      </c>
      <c r="K205">
        <v>97.9</v>
      </c>
      <c r="L205">
        <v>94.1</v>
      </c>
      <c r="M205">
        <v>95.2</v>
      </c>
      <c r="N205">
        <v>100.7</v>
      </c>
      <c r="O205">
        <v>102.6</v>
      </c>
      <c r="P205">
        <v>102.1</v>
      </c>
      <c r="Q205">
        <v>101.7</v>
      </c>
      <c r="R205">
        <v>95.3</v>
      </c>
      <c r="S205">
        <v>96.2</v>
      </c>
      <c r="T205">
        <v>97.1</v>
      </c>
      <c r="U205">
        <v>101.6</v>
      </c>
      <c r="V205">
        <v>101</v>
      </c>
      <c r="W205">
        <v>99.8</v>
      </c>
      <c r="X205">
        <v>100.8</v>
      </c>
      <c r="Y205">
        <v>101.2</v>
      </c>
      <c r="Z205">
        <v>101.3</v>
      </c>
      <c r="AA205">
        <v>105.6</v>
      </c>
      <c r="AB205">
        <v>105.4</v>
      </c>
      <c r="AC205">
        <v>108.4</v>
      </c>
      <c r="AD205">
        <v>108.9</v>
      </c>
      <c r="AE205">
        <v>104.2</v>
      </c>
      <c r="AF205">
        <v>105.2</v>
      </c>
      <c r="AG205">
        <v>105.5</v>
      </c>
      <c r="AH205">
        <v>106.6</v>
      </c>
      <c r="AI205">
        <v>100.5</v>
      </c>
      <c r="AJ205">
        <v>104</v>
      </c>
      <c r="AK205">
        <v>100.8</v>
      </c>
      <c r="AL205">
        <v>105.4</v>
      </c>
      <c r="AM205">
        <v>114.9</v>
      </c>
      <c r="AN205">
        <v>102.5</v>
      </c>
      <c r="AO205">
        <v>106.4</v>
      </c>
      <c r="AP205">
        <v>109.4</v>
      </c>
      <c r="AQ205">
        <v>108.7</v>
      </c>
      <c r="AR205">
        <v>108.4</v>
      </c>
      <c r="AS205">
        <v>108.2</v>
      </c>
      <c r="AT205">
        <v>109.9</v>
      </c>
      <c r="AU205">
        <v>109.8</v>
      </c>
      <c r="AV205">
        <v>108.5</v>
      </c>
      <c r="AW205">
        <v>109</v>
      </c>
      <c r="AX205">
        <v>107.6</v>
      </c>
      <c r="AY205">
        <v>111</v>
      </c>
      <c r="AZ205">
        <v>108</v>
      </c>
      <c r="BA205">
        <v>111.2</v>
      </c>
      <c r="BB205">
        <v>109</v>
      </c>
      <c r="BC205">
        <v>106.7</v>
      </c>
      <c r="BD205">
        <v>106</v>
      </c>
      <c r="BE205">
        <v>114.1</v>
      </c>
      <c r="BF205">
        <v>111.3</v>
      </c>
      <c r="BG205">
        <v>108.2</v>
      </c>
      <c r="BH205">
        <v>107.6</v>
      </c>
      <c r="BI205">
        <v>113.9</v>
      </c>
      <c r="BJ205">
        <v>110.6</v>
      </c>
      <c r="BK205">
        <v>111</v>
      </c>
      <c r="BL205">
        <v>109.6</v>
      </c>
      <c r="BM205">
        <v>111.4</v>
      </c>
      <c r="BN205">
        <v>109.4</v>
      </c>
      <c r="BO205">
        <v>107.9</v>
      </c>
      <c r="BP205">
        <v>117</v>
      </c>
      <c r="BQ205">
        <v>127.8</v>
      </c>
      <c r="BR205">
        <v>129.6</v>
      </c>
      <c r="BS205">
        <v>131.9</v>
      </c>
      <c r="BT205">
        <v>131.1</v>
      </c>
      <c r="BU205">
        <v>131.1</v>
      </c>
      <c r="BV205">
        <v>128.80000000000001</v>
      </c>
      <c r="BW205">
        <v>133.5</v>
      </c>
      <c r="BX205">
        <v>134.5</v>
      </c>
      <c r="BY205">
        <v>133.19999999999999</v>
      </c>
      <c r="BZ205">
        <v>133.69999999999999</v>
      </c>
      <c r="CA205">
        <v>138.80000000000001</v>
      </c>
      <c r="CB205">
        <v>136.5</v>
      </c>
      <c r="CC205">
        <v>137</v>
      </c>
      <c r="CD205">
        <v>138.19999999999999</v>
      </c>
      <c r="CE205">
        <v>137.19999999999999</v>
      </c>
      <c r="CF205">
        <v>141.1</v>
      </c>
      <c r="CG205">
        <v>143.69999999999999</v>
      </c>
      <c r="CH205">
        <v>142.4</v>
      </c>
      <c r="CI205">
        <v>140.69999999999999</v>
      </c>
      <c r="CJ205">
        <v>143.19999999999999</v>
      </c>
      <c r="CK205">
        <v>145.30000000000001</v>
      </c>
      <c r="CL205">
        <v>144.80000000000001</v>
      </c>
      <c r="CM205">
        <v>144.69999999999999</v>
      </c>
      <c r="CN205">
        <v>139.5</v>
      </c>
      <c r="CO205">
        <v>140.5</v>
      </c>
      <c r="CP205">
        <v>137.4</v>
      </c>
      <c r="CQ205">
        <v>141.80000000000001</v>
      </c>
      <c r="CR205">
        <v>142.69999999999999</v>
      </c>
      <c r="CS205">
        <v>142.1</v>
      </c>
      <c r="CT205">
        <v>142.19999999999999</v>
      </c>
      <c r="CU205">
        <v>140.6</v>
      </c>
      <c r="CV205">
        <v>140.6</v>
      </c>
      <c r="CW205">
        <v>132.19999999999999</v>
      </c>
      <c r="CX205">
        <v>136.69999999999999</v>
      </c>
      <c r="CY205">
        <v>140</v>
      </c>
      <c r="CZ205">
        <v>140.69999999999999</v>
      </c>
      <c r="DA205">
        <v>141.30000000000001</v>
      </c>
      <c r="DB205">
        <v>142.30000000000001</v>
      </c>
      <c r="DC205">
        <v>145</v>
      </c>
      <c r="DD205">
        <v>144.9</v>
      </c>
      <c r="DE205">
        <v>144.69999999999999</v>
      </c>
      <c r="DF205">
        <v>144.19999999999999</v>
      </c>
      <c r="DG205">
        <v>145</v>
      </c>
      <c r="DH205">
        <v>145.19999999999999</v>
      </c>
      <c r="DI205">
        <v>144.19999999999999</v>
      </c>
      <c r="DJ205">
        <v>149.1</v>
      </c>
      <c r="DK205">
        <v>150.30000000000001</v>
      </c>
      <c r="DL205">
        <v>150.69999999999999</v>
      </c>
      <c r="DM205">
        <v>149.4</v>
      </c>
      <c r="DN205">
        <v>148</v>
      </c>
      <c r="DO205">
        <v>148.1</v>
      </c>
      <c r="DP205">
        <v>150</v>
      </c>
      <c r="DQ205">
        <v>153.9</v>
      </c>
      <c r="DR205">
        <v>151.19999999999999</v>
      </c>
      <c r="DS205">
        <v>150.6</v>
      </c>
      <c r="DT205">
        <v>151.69999999999999</v>
      </c>
      <c r="DU205">
        <v>152</v>
      </c>
      <c r="DV205">
        <v>151.1</v>
      </c>
      <c r="DW205">
        <v>150.9</v>
      </c>
      <c r="DX205">
        <v>152.30000000000001</v>
      </c>
      <c r="DY205">
        <v>154.1</v>
      </c>
      <c r="DZ205">
        <v>151.6</v>
      </c>
      <c r="EA205">
        <v>152.5</v>
      </c>
      <c r="EB205">
        <v>154.30000000000001</v>
      </c>
      <c r="EC205">
        <v>155.1</v>
      </c>
      <c r="ED205">
        <v>154.69999999999999</v>
      </c>
      <c r="EE205">
        <v>154.19999999999999</v>
      </c>
      <c r="EF205">
        <v>153.19999999999999</v>
      </c>
      <c r="EG205">
        <v>154.1</v>
      </c>
      <c r="EH205">
        <v>153.69999999999999</v>
      </c>
      <c r="EI205">
        <v>153.1</v>
      </c>
      <c r="EJ205">
        <v>151.30000000000001</v>
      </c>
      <c r="EK205">
        <v>152.69999999999999</v>
      </c>
      <c r="EL205">
        <v>151.6</v>
      </c>
    </row>
    <row r="206" spans="1:142" x14ac:dyDescent="0.25">
      <c r="A206" t="s">
        <v>201</v>
      </c>
      <c r="B206">
        <v>1302030000</v>
      </c>
      <c r="C206">
        <v>0.27548</v>
      </c>
      <c r="D206">
        <v>102</v>
      </c>
      <c r="E206">
        <v>102.7</v>
      </c>
      <c r="F206">
        <v>103.4</v>
      </c>
      <c r="G206">
        <v>104.5</v>
      </c>
      <c r="H206">
        <v>104.2</v>
      </c>
      <c r="I206">
        <v>104.6</v>
      </c>
      <c r="J206">
        <v>105.3</v>
      </c>
      <c r="K206">
        <v>105.6</v>
      </c>
      <c r="L206">
        <v>106.6</v>
      </c>
      <c r="M206">
        <v>108.9</v>
      </c>
      <c r="N206">
        <v>109.6</v>
      </c>
      <c r="O206">
        <v>111.7</v>
      </c>
      <c r="P206">
        <v>112.5</v>
      </c>
      <c r="Q206">
        <v>112</v>
      </c>
      <c r="R206">
        <v>110.8</v>
      </c>
      <c r="S206">
        <v>109.9</v>
      </c>
      <c r="T206">
        <v>110.1</v>
      </c>
      <c r="U206">
        <v>110.4</v>
      </c>
      <c r="V206">
        <v>110.7</v>
      </c>
      <c r="W206">
        <v>111.7</v>
      </c>
      <c r="X206">
        <v>114</v>
      </c>
      <c r="Y206">
        <v>113.3</v>
      </c>
      <c r="Z206">
        <v>113.5</v>
      </c>
      <c r="AA206">
        <v>115.3</v>
      </c>
      <c r="AB206">
        <v>114.3</v>
      </c>
      <c r="AC206">
        <v>113.3</v>
      </c>
      <c r="AD206">
        <v>113.8</v>
      </c>
      <c r="AE206">
        <v>114.2</v>
      </c>
      <c r="AF206">
        <v>115.2</v>
      </c>
      <c r="AG206">
        <v>115.1</v>
      </c>
      <c r="AH206">
        <v>115.6</v>
      </c>
      <c r="AI206">
        <v>116.4</v>
      </c>
      <c r="AJ206">
        <v>117.6</v>
      </c>
      <c r="AK206">
        <v>118.1</v>
      </c>
      <c r="AL206">
        <v>116.8</v>
      </c>
      <c r="AM206">
        <v>116.9</v>
      </c>
      <c r="AN206">
        <v>117.9</v>
      </c>
      <c r="AO206">
        <v>118.3</v>
      </c>
      <c r="AP206">
        <v>118</v>
      </c>
      <c r="AQ206">
        <v>118.5</v>
      </c>
      <c r="AR206">
        <v>119.7</v>
      </c>
      <c r="AS206">
        <v>119.5</v>
      </c>
      <c r="AT206">
        <v>122.3</v>
      </c>
      <c r="AU206">
        <v>122.2</v>
      </c>
      <c r="AV206">
        <v>122.8</v>
      </c>
      <c r="AW206">
        <v>122.8</v>
      </c>
      <c r="AX206">
        <v>122.8</v>
      </c>
      <c r="AY206">
        <v>122.1</v>
      </c>
      <c r="AZ206">
        <v>123.5</v>
      </c>
      <c r="BA206">
        <v>124.3</v>
      </c>
      <c r="BB206">
        <v>123</v>
      </c>
      <c r="BC206">
        <v>120.9</v>
      </c>
      <c r="BD206">
        <v>120.1</v>
      </c>
      <c r="BE206">
        <v>119.5</v>
      </c>
      <c r="BF206">
        <v>119.6</v>
      </c>
      <c r="BG206">
        <v>119.6</v>
      </c>
      <c r="BH206">
        <v>122</v>
      </c>
      <c r="BI206">
        <v>123</v>
      </c>
      <c r="BJ206">
        <v>122.7</v>
      </c>
      <c r="BK206">
        <v>122.9</v>
      </c>
      <c r="BL206">
        <v>123.5</v>
      </c>
      <c r="BM206">
        <v>123.6</v>
      </c>
      <c r="BN206">
        <v>123</v>
      </c>
      <c r="BO206">
        <v>127.8</v>
      </c>
      <c r="BP206">
        <v>125.8</v>
      </c>
      <c r="BQ206">
        <v>126.6</v>
      </c>
      <c r="BR206">
        <v>127</v>
      </c>
      <c r="BS206">
        <v>129</v>
      </c>
      <c r="BT206">
        <v>130.69999999999999</v>
      </c>
      <c r="BU206">
        <v>131</v>
      </c>
      <c r="BV206">
        <v>129.9</v>
      </c>
      <c r="BW206">
        <v>130.5</v>
      </c>
      <c r="BX206">
        <v>131.69999999999999</v>
      </c>
      <c r="BY206">
        <v>130.80000000000001</v>
      </c>
      <c r="BZ206">
        <v>129.9</v>
      </c>
      <c r="CA206">
        <v>129.69999999999999</v>
      </c>
      <c r="CB206">
        <v>129.5</v>
      </c>
      <c r="CC206">
        <v>130</v>
      </c>
      <c r="CD206">
        <v>131.1</v>
      </c>
      <c r="CE206">
        <v>132.80000000000001</v>
      </c>
      <c r="CF206">
        <v>131.9</v>
      </c>
      <c r="CG206">
        <v>131.9</v>
      </c>
      <c r="CH206">
        <v>132.69999999999999</v>
      </c>
      <c r="CI206">
        <v>132.1</v>
      </c>
      <c r="CJ206">
        <v>133.30000000000001</v>
      </c>
      <c r="CK206">
        <v>132</v>
      </c>
      <c r="CL206">
        <v>132.5</v>
      </c>
      <c r="CM206">
        <v>130.4</v>
      </c>
      <c r="CN206">
        <v>129.80000000000001</v>
      </c>
      <c r="CO206">
        <v>129.80000000000001</v>
      </c>
      <c r="CP206">
        <v>128.6</v>
      </c>
      <c r="CQ206">
        <v>130.5</v>
      </c>
      <c r="CR206">
        <v>129.5</v>
      </c>
      <c r="CS206">
        <v>130.80000000000001</v>
      </c>
      <c r="CT206">
        <v>129.1</v>
      </c>
      <c r="CU206">
        <v>129.9</v>
      </c>
      <c r="CV206">
        <v>130.69999999999999</v>
      </c>
      <c r="CW206">
        <v>131.1</v>
      </c>
      <c r="CX206">
        <v>130.5</v>
      </c>
      <c r="CY206">
        <v>129.69999999999999</v>
      </c>
      <c r="CZ206">
        <v>129.9</v>
      </c>
      <c r="DA206">
        <v>127.4</v>
      </c>
      <c r="DB206">
        <v>128.5</v>
      </c>
      <c r="DC206">
        <v>127.8</v>
      </c>
      <c r="DD206">
        <v>127.6</v>
      </c>
      <c r="DE206">
        <v>129.1</v>
      </c>
      <c r="DF206">
        <v>130.4</v>
      </c>
      <c r="DG206">
        <v>129.6</v>
      </c>
      <c r="DH206">
        <v>129.5</v>
      </c>
      <c r="DI206">
        <v>129.6</v>
      </c>
      <c r="DJ206">
        <v>128.80000000000001</v>
      </c>
      <c r="DK206">
        <v>129.30000000000001</v>
      </c>
      <c r="DL206">
        <v>129.9</v>
      </c>
      <c r="DM206">
        <v>129.5</v>
      </c>
      <c r="DN206">
        <v>129.4</v>
      </c>
      <c r="DO206">
        <v>128.69999999999999</v>
      </c>
      <c r="DP206">
        <v>128.5</v>
      </c>
      <c r="DQ206">
        <v>128.4</v>
      </c>
      <c r="DR206">
        <v>127.3</v>
      </c>
      <c r="DS206">
        <v>123.9</v>
      </c>
      <c r="DT206">
        <v>125</v>
      </c>
      <c r="DU206">
        <v>124.1</v>
      </c>
      <c r="DV206">
        <v>124.3</v>
      </c>
      <c r="DW206">
        <v>122.9</v>
      </c>
      <c r="DX206">
        <v>123</v>
      </c>
      <c r="DY206">
        <v>122.7</v>
      </c>
      <c r="DZ206">
        <v>123.3</v>
      </c>
      <c r="EA206">
        <v>122.7</v>
      </c>
      <c r="EB206">
        <v>122.3</v>
      </c>
      <c r="EC206">
        <v>124.3</v>
      </c>
      <c r="ED206">
        <v>124.4</v>
      </c>
      <c r="EE206">
        <v>125.5</v>
      </c>
      <c r="EF206">
        <v>125.8</v>
      </c>
      <c r="EG206">
        <v>125.2</v>
      </c>
      <c r="EH206">
        <v>125.6</v>
      </c>
      <c r="EI206">
        <v>125.3</v>
      </c>
      <c r="EJ206">
        <v>125.1</v>
      </c>
      <c r="EK206">
        <v>125.2</v>
      </c>
      <c r="EL206">
        <v>125.3</v>
      </c>
    </row>
    <row r="207" spans="1:142" x14ac:dyDescent="0.25">
      <c r="A207" t="s">
        <v>252</v>
      </c>
      <c r="B207">
        <v>1312020000</v>
      </c>
      <c r="C207">
        <v>0.27178000000000002</v>
      </c>
      <c r="D207">
        <v>101.6</v>
      </c>
      <c r="E207">
        <v>101.7</v>
      </c>
      <c r="F207">
        <v>101.8</v>
      </c>
      <c r="G207">
        <v>101.2</v>
      </c>
      <c r="H207">
        <v>99.3</v>
      </c>
      <c r="I207">
        <v>99.7</v>
      </c>
      <c r="J207">
        <v>100.4</v>
      </c>
      <c r="K207">
        <v>100.1</v>
      </c>
      <c r="L207">
        <v>100.5</v>
      </c>
      <c r="M207">
        <v>101.2</v>
      </c>
      <c r="N207">
        <v>98.3</v>
      </c>
      <c r="O207">
        <v>97.8</v>
      </c>
      <c r="P207">
        <v>98.4</v>
      </c>
      <c r="Q207">
        <v>100.7</v>
      </c>
      <c r="R207">
        <v>99.5</v>
      </c>
      <c r="S207">
        <v>99.9</v>
      </c>
      <c r="T207">
        <v>102</v>
      </c>
      <c r="U207">
        <v>101.6</v>
      </c>
      <c r="V207">
        <v>98.2</v>
      </c>
      <c r="W207">
        <v>98.8</v>
      </c>
      <c r="X207">
        <v>98.4</v>
      </c>
      <c r="Y207">
        <v>98.1</v>
      </c>
      <c r="Z207">
        <v>98.1</v>
      </c>
      <c r="AA207">
        <v>98.3</v>
      </c>
      <c r="AB207">
        <v>96.9</v>
      </c>
      <c r="AC207">
        <v>97.5</v>
      </c>
      <c r="AD207">
        <v>97.5</v>
      </c>
      <c r="AE207">
        <v>96.4</v>
      </c>
      <c r="AF207">
        <v>98</v>
      </c>
      <c r="AG207">
        <v>95.9</v>
      </c>
      <c r="AH207">
        <v>95</v>
      </c>
      <c r="AI207">
        <v>94.9</v>
      </c>
      <c r="AJ207">
        <v>94.2</v>
      </c>
      <c r="AK207">
        <v>93.9</v>
      </c>
      <c r="AL207">
        <v>93.4</v>
      </c>
      <c r="AM207">
        <v>93.5</v>
      </c>
      <c r="AN207">
        <v>92.3</v>
      </c>
      <c r="AO207">
        <v>92.5</v>
      </c>
      <c r="AP207">
        <v>93.4</v>
      </c>
      <c r="AQ207">
        <v>93.5</v>
      </c>
      <c r="AR207">
        <v>91.7</v>
      </c>
      <c r="AS207">
        <v>92</v>
      </c>
      <c r="AT207">
        <v>92.7</v>
      </c>
      <c r="AU207">
        <v>91.2</v>
      </c>
      <c r="AV207">
        <v>90.3</v>
      </c>
      <c r="AW207">
        <v>88.3</v>
      </c>
      <c r="AX207">
        <v>88.5</v>
      </c>
      <c r="AY207">
        <v>90.2</v>
      </c>
      <c r="AZ207">
        <v>89.5</v>
      </c>
      <c r="BA207">
        <v>91.1</v>
      </c>
      <c r="BB207">
        <v>89.7</v>
      </c>
      <c r="BC207">
        <v>91.1</v>
      </c>
      <c r="BD207">
        <v>90.6</v>
      </c>
      <c r="BE207">
        <v>89</v>
      </c>
      <c r="BF207">
        <v>88.4</v>
      </c>
      <c r="BG207">
        <v>90.2</v>
      </c>
      <c r="BH207">
        <v>90.7</v>
      </c>
      <c r="BI207">
        <v>91.7</v>
      </c>
      <c r="BJ207">
        <v>92.3</v>
      </c>
      <c r="BK207">
        <v>91</v>
      </c>
      <c r="BL207">
        <v>91.1</v>
      </c>
      <c r="BM207">
        <v>91.1</v>
      </c>
      <c r="BN207">
        <v>91.6</v>
      </c>
      <c r="BO207">
        <v>91.5</v>
      </c>
      <c r="BP207">
        <v>91.3</v>
      </c>
      <c r="BQ207">
        <v>91.3</v>
      </c>
      <c r="BR207">
        <v>91.8</v>
      </c>
      <c r="BS207">
        <v>89.9</v>
      </c>
      <c r="BT207">
        <v>90.2</v>
      </c>
      <c r="BU207">
        <v>90.7</v>
      </c>
      <c r="BV207">
        <v>89.9</v>
      </c>
      <c r="BW207">
        <v>91</v>
      </c>
      <c r="BX207">
        <v>91.4</v>
      </c>
      <c r="BY207">
        <v>90.2</v>
      </c>
      <c r="BZ207">
        <v>90.5</v>
      </c>
      <c r="CA207">
        <v>91</v>
      </c>
      <c r="CB207">
        <v>92</v>
      </c>
      <c r="CC207">
        <v>93</v>
      </c>
      <c r="CD207">
        <v>91.6</v>
      </c>
      <c r="CE207">
        <v>91.9</v>
      </c>
      <c r="CF207">
        <v>91.8</v>
      </c>
      <c r="CG207">
        <v>92.8</v>
      </c>
      <c r="CH207">
        <v>91.8</v>
      </c>
      <c r="CI207">
        <v>92.7</v>
      </c>
      <c r="CJ207">
        <v>92.5</v>
      </c>
      <c r="CK207">
        <v>92.7</v>
      </c>
      <c r="CL207">
        <v>94.2</v>
      </c>
      <c r="CM207">
        <v>93.6</v>
      </c>
      <c r="CN207">
        <v>94</v>
      </c>
      <c r="CO207">
        <v>94.1</v>
      </c>
      <c r="CP207">
        <v>94.1</v>
      </c>
      <c r="CQ207">
        <v>94.1</v>
      </c>
      <c r="CR207">
        <v>93.9</v>
      </c>
      <c r="CS207">
        <v>93.2</v>
      </c>
      <c r="CT207">
        <v>93.5</v>
      </c>
      <c r="CU207">
        <v>92</v>
      </c>
      <c r="CV207">
        <v>92.8</v>
      </c>
      <c r="CW207">
        <v>93.3</v>
      </c>
      <c r="CX207">
        <v>92.7</v>
      </c>
      <c r="CY207">
        <v>92.1</v>
      </c>
      <c r="CZ207">
        <v>91.7</v>
      </c>
      <c r="DA207">
        <v>92.2</v>
      </c>
      <c r="DB207">
        <v>91.6</v>
      </c>
      <c r="DC207">
        <v>92.6</v>
      </c>
      <c r="DD207">
        <v>93.3</v>
      </c>
      <c r="DE207">
        <v>94.4</v>
      </c>
      <c r="DF207">
        <v>95.4</v>
      </c>
      <c r="DG207">
        <v>97.4</v>
      </c>
      <c r="DH207">
        <v>98.1</v>
      </c>
      <c r="DI207">
        <v>96.7</v>
      </c>
      <c r="DJ207">
        <v>99.9</v>
      </c>
      <c r="DK207">
        <v>100.7</v>
      </c>
      <c r="DL207">
        <v>99.8</v>
      </c>
      <c r="DM207">
        <v>101.1</v>
      </c>
      <c r="DN207">
        <v>102.2</v>
      </c>
      <c r="DO207">
        <v>103.9</v>
      </c>
      <c r="DP207">
        <v>104.6</v>
      </c>
      <c r="DQ207">
        <v>104.4</v>
      </c>
      <c r="DR207">
        <v>105.1</v>
      </c>
      <c r="DS207">
        <v>106.5</v>
      </c>
      <c r="DT207">
        <v>105.7</v>
      </c>
      <c r="DU207">
        <v>106.6</v>
      </c>
      <c r="DV207">
        <v>106.7</v>
      </c>
      <c r="DW207">
        <v>107.1</v>
      </c>
      <c r="DX207">
        <v>108.1</v>
      </c>
      <c r="DY207">
        <v>107.7</v>
      </c>
      <c r="DZ207">
        <v>105.7</v>
      </c>
      <c r="EA207">
        <v>105.9</v>
      </c>
      <c r="EB207">
        <v>105.7</v>
      </c>
      <c r="EC207">
        <v>105.8</v>
      </c>
      <c r="ED207">
        <v>106.3</v>
      </c>
      <c r="EE207">
        <v>105.8</v>
      </c>
      <c r="EF207">
        <v>106.7</v>
      </c>
      <c r="EG207">
        <v>107.3</v>
      </c>
      <c r="EH207">
        <v>106.3</v>
      </c>
      <c r="EI207">
        <v>107.4</v>
      </c>
      <c r="EJ207">
        <v>106.7</v>
      </c>
      <c r="EK207">
        <v>106.8</v>
      </c>
      <c r="EL207">
        <v>106.8</v>
      </c>
    </row>
    <row r="208" spans="1:142" x14ac:dyDescent="0.25">
      <c r="A208" t="s">
        <v>944</v>
      </c>
      <c r="B208">
        <v>1314110000</v>
      </c>
      <c r="C208">
        <v>0.27050999999999997</v>
      </c>
      <c r="D208">
        <v>99.6</v>
      </c>
      <c r="E208">
        <v>106.1</v>
      </c>
      <c r="F208">
        <v>113.5</v>
      </c>
      <c r="G208">
        <v>104.9</v>
      </c>
      <c r="H208">
        <v>105.4</v>
      </c>
      <c r="I208">
        <v>98.4</v>
      </c>
      <c r="J208">
        <v>106.6</v>
      </c>
      <c r="K208">
        <v>103.7</v>
      </c>
      <c r="L208">
        <v>96.1</v>
      </c>
      <c r="M208">
        <v>100.5</v>
      </c>
      <c r="N208">
        <v>94.1</v>
      </c>
      <c r="O208">
        <v>99.3</v>
      </c>
      <c r="P208">
        <v>100.8</v>
      </c>
      <c r="Q208">
        <v>103.8</v>
      </c>
      <c r="R208">
        <v>101.6</v>
      </c>
      <c r="S208">
        <v>116.5</v>
      </c>
      <c r="T208">
        <v>99.8</v>
      </c>
      <c r="U208">
        <v>105.5</v>
      </c>
      <c r="V208">
        <v>97.6</v>
      </c>
      <c r="W208">
        <v>93.8</v>
      </c>
      <c r="X208">
        <v>98</v>
      </c>
      <c r="Y208">
        <v>103.1</v>
      </c>
      <c r="Z208">
        <v>104.5</v>
      </c>
      <c r="AA208">
        <v>114.2</v>
      </c>
      <c r="AB208">
        <v>99.2</v>
      </c>
      <c r="AC208">
        <v>100.2</v>
      </c>
      <c r="AD208">
        <v>129.69999999999999</v>
      </c>
      <c r="AE208">
        <v>118</v>
      </c>
      <c r="AF208">
        <v>123.4</v>
      </c>
      <c r="AG208">
        <v>111.3</v>
      </c>
      <c r="AH208">
        <v>116.4</v>
      </c>
      <c r="AI208">
        <v>99.9</v>
      </c>
      <c r="AJ208">
        <v>109.8</v>
      </c>
      <c r="AK208">
        <v>107.2</v>
      </c>
      <c r="AL208">
        <v>106.8</v>
      </c>
      <c r="AM208">
        <v>105.1</v>
      </c>
      <c r="AN208">
        <v>111.6</v>
      </c>
      <c r="AO208">
        <v>116.6</v>
      </c>
      <c r="AP208">
        <v>112.4</v>
      </c>
      <c r="AQ208">
        <v>109</v>
      </c>
      <c r="AR208">
        <v>110.6</v>
      </c>
      <c r="AS208">
        <v>106.7</v>
      </c>
      <c r="AT208">
        <v>130</v>
      </c>
      <c r="AU208">
        <v>119.7</v>
      </c>
      <c r="AV208">
        <v>115.5</v>
      </c>
      <c r="AW208">
        <v>115.1</v>
      </c>
      <c r="AX208">
        <v>117.5</v>
      </c>
      <c r="AY208">
        <v>119.5</v>
      </c>
      <c r="AZ208">
        <v>118</v>
      </c>
      <c r="BA208">
        <v>116.7</v>
      </c>
      <c r="BB208">
        <v>116.9</v>
      </c>
      <c r="BC208">
        <v>122.9</v>
      </c>
      <c r="BD208">
        <v>117.7</v>
      </c>
      <c r="BE208">
        <v>118.1</v>
      </c>
      <c r="BF208">
        <v>120.3</v>
      </c>
      <c r="BG208">
        <v>117.1</v>
      </c>
      <c r="BH208">
        <v>117.5</v>
      </c>
      <c r="BI208">
        <v>117.5</v>
      </c>
      <c r="BJ208">
        <v>117.5</v>
      </c>
      <c r="BK208">
        <v>118</v>
      </c>
      <c r="BL208">
        <v>118</v>
      </c>
      <c r="BM208">
        <v>118</v>
      </c>
      <c r="BN208">
        <v>117.5</v>
      </c>
      <c r="BO208">
        <v>118.1</v>
      </c>
      <c r="BP208">
        <v>117.5</v>
      </c>
      <c r="BQ208">
        <v>117.7</v>
      </c>
      <c r="BR208">
        <v>120.3</v>
      </c>
      <c r="BS208">
        <v>118.8</v>
      </c>
      <c r="BT208">
        <v>119.6</v>
      </c>
      <c r="BU208">
        <v>119.2</v>
      </c>
      <c r="BV208">
        <v>119.4</v>
      </c>
      <c r="BW208">
        <v>116.8</v>
      </c>
      <c r="BX208">
        <v>117.2</v>
      </c>
      <c r="BY208">
        <v>118.5</v>
      </c>
      <c r="BZ208">
        <v>115.3</v>
      </c>
      <c r="CA208">
        <v>112.5</v>
      </c>
      <c r="CB208">
        <v>115.1</v>
      </c>
      <c r="CC208">
        <v>116.1</v>
      </c>
      <c r="CD208">
        <v>136.69999999999999</v>
      </c>
      <c r="CE208">
        <v>136.1</v>
      </c>
      <c r="CF208">
        <v>136.80000000000001</v>
      </c>
      <c r="CG208">
        <v>137.5</v>
      </c>
      <c r="CH208">
        <v>141</v>
      </c>
      <c r="CI208">
        <v>138.30000000000001</v>
      </c>
      <c r="CJ208">
        <v>140.5</v>
      </c>
      <c r="CK208">
        <v>143.5</v>
      </c>
      <c r="CL208">
        <v>143.5</v>
      </c>
      <c r="CM208">
        <v>147.5</v>
      </c>
      <c r="CN208">
        <v>145.1</v>
      </c>
      <c r="CO208">
        <v>149.19999999999999</v>
      </c>
      <c r="CP208">
        <v>148.5</v>
      </c>
      <c r="CQ208">
        <v>151.4</v>
      </c>
      <c r="CR208">
        <v>149.69999999999999</v>
      </c>
      <c r="CS208">
        <v>147.1</v>
      </c>
      <c r="CT208">
        <v>146.6</v>
      </c>
      <c r="CU208">
        <v>145.19999999999999</v>
      </c>
      <c r="CV208">
        <v>145.19999999999999</v>
      </c>
      <c r="CW208">
        <v>145.9</v>
      </c>
      <c r="CX208">
        <v>147.5</v>
      </c>
      <c r="CY208">
        <v>146.1</v>
      </c>
      <c r="CZ208">
        <v>143.80000000000001</v>
      </c>
      <c r="DA208">
        <v>143</v>
      </c>
      <c r="DB208">
        <v>143.4</v>
      </c>
      <c r="DC208">
        <v>145.4</v>
      </c>
      <c r="DD208">
        <v>146.5</v>
      </c>
      <c r="DE208">
        <v>147.6</v>
      </c>
      <c r="DF208">
        <v>146.1</v>
      </c>
      <c r="DG208">
        <v>148.30000000000001</v>
      </c>
      <c r="DH208">
        <v>155.30000000000001</v>
      </c>
      <c r="DI208">
        <v>154</v>
      </c>
      <c r="DJ208">
        <v>155.6</v>
      </c>
      <c r="DK208">
        <v>154.69999999999999</v>
      </c>
      <c r="DL208">
        <v>155.80000000000001</v>
      </c>
      <c r="DM208">
        <v>157.80000000000001</v>
      </c>
      <c r="DN208">
        <v>157.6</v>
      </c>
      <c r="DO208">
        <v>160.19999999999999</v>
      </c>
      <c r="DP208">
        <v>160.6</v>
      </c>
      <c r="DQ208">
        <v>165.1</v>
      </c>
      <c r="DR208">
        <v>165.8</v>
      </c>
      <c r="DS208">
        <v>165</v>
      </c>
      <c r="DT208">
        <v>166.9</v>
      </c>
      <c r="DU208">
        <v>172.1</v>
      </c>
      <c r="DV208">
        <v>169.9</v>
      </c>
      <c r="DW208">
        <v>168.5</v>
      </c>
      <c r="DX208">
        <v>172.9</v>
      </c>
      <c r="DY208">
        <v>171.4</v>
      </c>
      <c r="DZ208">
        <v>173.4</v>
      </c>
      <c r="EA208">
        <v>172.6</v>
      </c>
      <c r="EB208">
        <v>175.7</v>
      </c>
      <c r="EC208">
        <v>173.8</v>
      </c>
      <c r="ED208">
        <v>175.7</v>
      </c>
      <c r="EE208">
        <v>175.5</v>
      </c>
      <c r="EF208">
        <v>172.9</v>
      </c>
      <c r="EG208">
        <v>173.5</v>
      </c>
      <c r="EH208">
        <v>172.2</v>
      </c>
      <c r="EI208">
        <v>173</v>
      </c>
      <c r="EJ208">
        <v>174.5</v>
      </c>
      <c r="EK208">
        <v>174</v>
      </c>
      <c r="EL208">
        <v>173.8</v>
      </c>
    </row>
    <row r="209" spans="1:142" x14ac:dyDescent="0.25">
      <c r="A209" t="s">
        <v>766</v>
      </c>
      <c r="B209">
        <v>1314110001</v>
      </c>
      <c r="C209">
        <v>0.27050999999999997</v>
      </c>
      <c r="D209">
        <v>99.6</v>
      </c>
      <c r="E209">
        <v>106.1</v>
      </c>
      <c r="F209">
        <v>113.5</v>
      </c>
      <c r="G209">
        <v>104.9</v>
      </c>
      <c r="H209">
        <v>105.4</v>
      </c>
      <c r="I209">
        <v>98.4</v>
      </c>
      <c r="J209">
        <v>106.6</v>
      </c>
      <c r="K209">
        <v>103.7</v>
      </c>
      <c r="L209">
        <v>96.1</v>
      </c>
      <c r="M209">
        <v>100.5</v>
      </c>
      <c r="N209">
        <v>94.1</v>
      </c>
      <c r="O209">
        <v>99.3</v>
      </c>
      <c r="P209">
        <v>100.8</v>
      </c>
      <c r="Q209">
        <v>103.8</v>
      </c>
      <c r="R209">
        <v>101.6</v>
      </c>
      <c r="S209">
        <v>116.5</v>
      </c>
      <c r="T209">
        <v>99.8</v>
      </c>
      <c r="U209">
        <v>105.5</v>
      </c>
      <c r="V209">
        <v>97.6</v>
      </c>
      <c r="W209">
        <v>93.8</v>
      </c>
      <c r="X209">
        <v>98</v>
      </c>
      <c r="Y209">
        <v>103.1</v>
      </c>
      <c r="Z209">
        <v>104.5</v>
      </c>
      <c r="AA209">
        <v>114.2</v>
      </c>
      <c r="AB209">
        <v>99.2</v>
      </c>
      <c r="AC209">
        <v>100.2</v>
      </c>
      <c r="AD209">
        <v>129.69999999999999</v>
      </c>
      <c r="AE209">
        <v>118</v>
      </c>
      <c r="AF209">
        <v>123.4</v>
      </c>
      <c r="AG209">
        <v>111.3</v>
      </c>
      <c r="AH209">
        <v>116.4</v>
      </c>
      <c r="AI209">
        <v>99.9</v>
      </c>
      <c r="AJ209">
        <v>109.8</v>
      </c>
      <c r="AK209">
        <v>107.2</v>
      </c>
      <c r="AL209">
        <v>106.8</v>
      </c>
      <c r="AM209">
        <v>105.1</v>
      </c>
      <c r="AN209">
        <v>111.6</v>
      </c>
      <c r="AO209">
        <v>116.6</v>
      </c>
      <c r="AP209">
        <v>112.4</v>
      </c>
      <c r="AQ209">
        <v>109</v>
      </c>
      <c r="AR209">
        <v>110.6</v>
      </c>
      <c r="AS209">
        <v>106.7</v>
      </c>
      <c r="AT209">
        <v>130</v>
      </c>
      <c r="AU209">
        <v>119.7</v>
      </c>
      <c r="AV209">
        <v>115.5</v>
      </c>
      <c r="AW209">
        <v>115.1</v>
      </c>
      <c r="AX209">
        <v>117.5</v>
      </c>
      <c r="AY209">
        <v>119.5</v>
      </c>
      <c r="AZ209">
        <v>118</v>
      </c>
      <c r="BA209">
        <v>116.7</v>
      </c>
      <c r="BB209">
        <v>116.9</v>
      </c>
      <c r="BC209">
        <v>122.9</v>
      </c>
      <c r="BD209">
        <v>117.7</v>
      </c>
      <c r="BE209">
        <v>118.1</v>
      </c>
      <c r="BF209">
        <v>120.3</v>
      </c>
      <c r="BG209">
        <v>117.1</v>
      </c>
      <c r="BH209">
        <v>117.5</v>
      </c>
      <c r="BI209">
        <v>117.5</v>
      </c>
      <c r="BJ209">
        <v>117.5</v>
      </c>
      <c r="BK209">
        <v>118</v>
      </c>
      <c r="BL209">
        <v>118</v>
      </c>
      <c r="BM209">
        <v>118</v>
      </c>
      <c r="BN209">
        <v>117.5</v>
      </c>
      <c r="BO209">
        <v>118.1</v>
      </c>
      <c r="BP209">
        <v>117.5</v>
      </c>
      <c r="BQ209">
        <v>117.7</v>
      </c>
      <c r="BR209">
        <v>120.3</v>
      </c>
      <c r="BS209">
        <v>118.8</v>
      </c>
      <c r="BT209">
        <v>119.6</v>
      </c>
      <c r="BU209">
        <v>119.2</v>
      </c>
      <c r="BV209">
        <v>119.4</v>
      </c>
      <c r="BW209">
        <v>116.8</v>
      </c>
      <c r="BX209">
        <v>117.2</v>
      </c>
      <c r="BY209">
        <v>118.5</v>
      </c>
      <c r="BZ209">
        <v>115.3</v>
      </c>
      <c r="CA209">
        <v>112.5</v>
      </c>
      <c r="CB209">
        <v>115.1</v>
      </c>
      <c r="CC209">
        <v>116.1</v>
      </c>
      <c r="CD209">
        <v>136.69999999999999</v>
      </c>
      <c r="CE209">
        <v>136.1</v>
      </c>
      <c r="CF209">
        <v>136.80000000000001</v>
      </c>
      <c r="CG209">
        <v>137.5</v>
      </c>
      <c r="CH209">
        <v>141</v>
      </c>
      <c r="CI209">
        <v>138.30000000000001</v>
      </c>
      <c r="CJ209">
        <v>140.5</v>
      </c>
      <c r="CK209">
        <v>143.5</v>
      </c>
      <c r="CL209">
        <v>143.5</v>
      </c>
      <c r="CM209">
        <v>147.5</v>
      </c>
      <c r="CN209">
        <v>145.1</v>
      </c>
      <c r="CO209">
        <v>149.19999999999999</v>
      </c>
      <c r="CP209">
        <v>148.5</v>
      </c>
      <c r="CQ209">
        <v>151.4</v>
      </c>
      <c r="CR209">
        <v>149.69999999999999</v>
      </c>
      <c r="CS209">
        <v>147.1</v>
      </c>
      <c r="CT209">
        <v>146.6</v>
      </c>
      <c r="CU209">
        <v>145.19999999999999</v>
      </c>
      <c r="CV209">
        <v>145.19999999999999</v>
      </c>
      <c r="CW209">
        <v>145.9</v>
      </c>
      <c r="CX209">
        <v>147.5</v>
      </c>
      <c r="CY209">
        <v>146.1</v>
      </c>
      <c r="CZ209">
        <v>143.80000000000001</v>
      </c>
      <c r="DA209">
        <v>143</v>
      </c>
      <c r="DB209">
        <v>143.4</v>
      </c>
      <c r="DC209">
        <v>145.4</v>
      </c>
      <c r="DD209">
        <v>146.5</v>
      </c>
      <c r="DE209">
        <v>147.6</v>
      </c>
      <c r="DF209">
        <v>146.1</v>
      </c>
      <c r="DG209">
        <v>148.30000000000001</v>
      </c>
      <c r="DH209">
        <v>155.30000000000001</v>
      </c>
      <c r="DI209">
        <v>154</v>
      </c>
      <c r="DJ209">
        <v>155.6</v>
      </c>
      <c r="DK209">
        <v>154.69999999999999</v>
      </c>
      <c r="DL209">
        <v>155.80000000000001</v>
      </c>
      <c r="DM209">
        <v>157.80000000000001</v>
      </c>
      <c r="DN209">
        <v>157.6</v>
      </c>
      <c r="DO209">
        <v>160.19999999999999</v>
      </c>
      <c r="DP209">
        <v>160.6</v>
      </c>
      <c r="DQ209">
        <v>165.1</v>
      </c>
      <c r="DR209">
        <v>165.8</v>
      </c>
      <c r="DS209">
        <v>165</v>
      </c>
      <c r="DT209">
        <v>166.9</v>
      </c>
      <c r="DU209">
        <v>172.1</v>
      </c>
      <c r="DV209">
        <v>169.9</v>
      </c>
      <c r="DW209">
        <v>168.5</v>
      </c>
      <c r="DX209">
        <v>172.9</v>
      </c>
      <c r="DY209">
        <v>171.4</v>
      </c>
      <c r="DZ209">
        <v>173.4</v>
      </c>
      <c r="EA209">
        <v>172.6</v>
      </c>
      <c r="EB209">
        <v>175.7</v>
      </c>
      <c r="EC209">
        <v>173.8</v>
      </c>
      <c r="ED209">
        <v>175.7</v>
      </c>
      <c r="EE209">
        <v>175.5</v>
      </c>
      <c r="EF209">
        <v>172.9</v>
      </c>
      <c r="EG209">
        <v>173.5</v>
      </c>
      <c r="EH209">
        <v>172.2</v>
      </c>
      <c r="EI209">
        <v>173</v>
      </c>
      <c r="EJ209">
        <v>174.5</v>
      </c>
      <c r="EK209">
        <v>174</v>
      </c>
      <c r="EL209">
        <v>173.8</v>
      </c>
    </row>
    <row r="210" spans="1:142" x14ac:dyDescent="0.25">
      <c r="A210" t="s">
        <v>508</v>
      </c>
      <c r="B210">
        <v>1102020001</v>
      </c>
      <c r="C210">
        <v>0.26876</v>
      </c>
      <c r="D210">
        <v>112.5</v>
      </c>
      <c r="E210">
        <v>114</v>
      </c>
      <c r="F210">
        <v>113.9</v>
      </c>
      <c r="G210">
        <v>116.7</v>
      </c>
      <c r="H210">
        <v>122.9</v>
      </c>
      <c r="I210">
        <v>122</v>
      </c>
      <c r="J210">
        <v>121.5</v>
      </c>
      <c r="K210">
        <v>121.9</v>
      </c>
      <c r="L210">
        <v>125.8</v>
      </c>
      <c r="M210">
        <v>128.69999999999999</v>
      </c>
      <c r="N210">
        <v>125.3</v>
      </c>
      <c r="O210">
        <v>121.1</v>
      </c>
      <c r="P210">
        <v>124.7</v>
      </c>
      <c r="Q210">
        <v>122.2</v>
      </c>
      <c r="R210">
        <v>115.8</v>
      </c>
      <c r="S210">
        <v>110.3</v>
      </c>
      <c r="T210">
        <v>106.2</v>
      </c>
      <c r="U210">
        <v>107.1</v>
      </c>
      <c r="V210">
        <v>107.6</v>
      </c>
      <c r="W210">
        <v>104.7</v>
      </c>
      <c r="X210">
        <v>100.4</v>
      </c>
      <c r="Y210">
        <v>100.7</v>
      </c>
      <c r="Z210">
        <v>99.4</v>
      </c>
      <c r="AA210">
        <v>99.3</v>
      </c>
      <c r="AB210">
        <v>100.4</v>
      </c>
      <c r="AC210">
        <v>103.9</v>
      </c>
      <c r="AD210">
        <v>102.5</v>
      </c>
      <c r="AE210">
        <v>103.5</v>
      </c>
      <c r="AF210">
        <v>106.3</v>
      </c>
      <c r="AG210">
        <v>109.8</v>
      </c>
      <c r="AH210">
        <v>109</v>
      </c>
      <c r="AI210">
        <v>106.5</v>
      </c>
      <c r="AJ210">
        <v>105</v>
      </c>
      <c r="AK210">
        <v>110</v>
      </c>
      <c r="AL210">
        <v>111.1</v>
      </c>
      <c r="AM210">
        <v>115</v>
      </c>
      <c r="AN210">
        <v>119.7</v>
      </c>
      <c r="AO210">
        <v>127.3</v>
      </c>
      <c r="AP210">
        <v>135.69999999999999</v>
      </c>
      <c r="AQ210">
        <v>133.1</v>
      </c>
      <c r="AR210">
        <v>134.80000000000001</v>
      </c>
      <c r="AS210">
        <v>136.1</v>
      </c>
      <c r="AT210">
        <v>122.3</v>
      </c>
      <c r="AU210">
        <v>122.4</v>
      </c>
      <c r="AV210">
        <v>126</v>
      </c>
      <c r="AW210">
        <v>123.3</v>
      </c>
      <c r="AX210">
        <v>124.6</v>
      </c>
      <c r="AY210">
        <v>128.9</v>
      </c>
      <c r="AZ210">
        <v>139.1</v>
      </c>
      <c r="BA210">
        <v>143.4</v>
      </c>
      <c r="BB210">
        <v>146.1</v>
      </c>
      <c r="BC210">
        <v>150</v>
      </c>
      <c r="BD210">
        <v>145.5</v>
      </c>
      <c r="BE210">
        <v>140.30000000000001</v>
      </c>
      <c r="BF210">
        <v>132.30000000000001</v>
      </c>
      <c r="BG210">
        <v>126.4</v>
      </c>
      <c r="BH210">
        <v>131.5</v>
      </c>
      <c r="BI210">
        <v>134.1</v>
      </c>
      <c r="BJ210">
        <v>132.4</v>
      </c>
      <c r="BK210">
        <v>137.69999999999999</v>
      </c>
      <c r="BL210">
        <v>139.80000000000001</v>
      </c>
      <c r="BM210">
        <v>136.19999999999999</v>
      </c>
      <c r="BN210">
        <v>133.19999999999999</v>
      </c>
      <c r="BO210">
        <v>127.6</v>
      </c>
      <c r="BP210">
        <v>124.3</v>
      </c>
      <c r="BQ210">
        <v>118</v>
      </c>
      <c r="BR210">
        <v>116.9</v>
      </c>
      <c r="BS210">
        <v>117</v>
      </c>
      <c r="BT210">
        <v>113.9</v>
      </c>
      <c r="BU210">
        <v>113.4</v>
      </c>
      <c r="BV210">
        <v>114.9</v>
      </c>
      <c r="BW210">
        <v>114.3</v>
      </c>
      <c r="BX210">
        <v>109.6</v>
      </c>
      <c r="BY210">
        <v>107.5</v>
      </c>
      <c r="BZ210">
        <v>109.7</v>
      </c>
      <c r="CA210">
        <v>112.4</v>
      </c>
      <c r="CB210">
        <v>119.9</v>
      </c>
      <c r="CC210">
        <v>118.2</v>
      </c>
      <c r="CD210">
        <v>118.8</v>
      </c>
      <c r="CE210">
        <v>125.3</v>
      </c>
      <c r="CF210">
        <v>122.6</v>
      </c>
      <c r="CG210">
        <v>123.8</v>
      </c>
      <c r="CH210">
        <v>125.2</v>
      </c>
      <c r="CI210">
        <v>126.8</v>
      </c>
      <c r="CJ210">
        <v>129.5</v>
      </c>
      <c r="CK210">
        <v>134.5</v>
      </c>
      <c r="CL210">
        <v>140.30000000000001</v>
      </c>
      <c r="CM210">
        <v>147.1</v>
      </c>
      <c r="CN210">
        <v>149.6</v>
      </c>
      <c r="CO210">
        <v>150.19999999999999</v>
      </c>
      <c r="CP210">
        <v>148.80000000000001</v>
      </c>
      <c r="CQ210">
        <v>140.6</v>
      </c>
      <c r="CR210">
        <v>137.30000000000001</v>
      </c>
      <c r="CS210">
        <v>139</v>
      </c>
      <c r="CT210">
        <v>142.69999999999999</v>
      </c>
      <c r="CU210">
        <v>149.80000000000001</v>
      </c>
      <c r="CV210">
        <v>155.80000000000001</v>
      </c>
      <c r="CW210">
        <v>157.69999999999999</v>
      </c>
      <c r="CX210">
        <v>158.80000000000001</v>
      </c>
      <c r="CY210">
        <v>156.5</v>
      </c>
      <c r="CZ210">
        <v>154.19999999999999</v>
      </c>
      <c r="DA210">
        <v>145.5</v>
      </c>
      <c r="DB210">
        <v>145.1</v>
      </c>
      <c r="DC210">
        <v>146.30000000000001</v>
      </c>
      <c r="DD210">
        <v>149.1</v>
      </c>
      <c r="DE210">
        <v>156.4</v>
      </c>
      <c r="DF210">
        <v>162.1</v>
      </c>
      <c r="DG210">
        <v>170.4</v>
      </c>
      <c r="DH210">
        <v>167.7</v>
      </c>
      <c r="DI210">
        <v>163.4</v>
      </c>
      <c r="DJ210">
        <v>163.30000000000001</v>
      </c>
      <c r="DK210">
        <v>160</v>
      </c>
      <c r="DL210">
        <v>161.9</v>
      </c>
      <c r="DM210">
        <v>162.9</v>
      </c>
      <c r="DN210">
        <v>160.4</v>
      </c>
      <c r="DO210">
        <v>163.6</v>
      </c>
      <c r="DP210">
        <v>165.3</v>
      </c>
      <c r="DQ210">
        <v>167.3</v>
      </c>
      <c r="DR210">
        <v>165.7</v>
      </c>
      <c r="DS210">
        <v>169.1</v>
      </c>
      <c r="DT210">
        <v>171.2</v>
      </c>
      <c r="DU210">
        <v>174.3</v>
      </c>
      <c r="DV210">
        <v>171</v>
      </c>
      <c r="DW210">
        <v>172</v>
      </c>
      <c r="DX210">
        <v>175.3</v>
      </c>
      <c r="DY210">
        <v>175.2</v>
      </c>
      <c r="DZ210">
        <v>175.2</v>
      </c>
      <c r="EA210">
        <v>176.6</v>
      </c>
      <c r="EB210">
        <v>181.6</v>
      </c>
      <c r="EC210">
        <v>189.7</v>
      </c>
      <c r="ED210">
        <v>198.3</v>
      </c>
      <c r="EE210">
        <v>197.4</v>
      </c>
      <c r="EF210">
        <v>197.8</v>
      </c>
      <c r="EG210">
        <v>196.8</v>
      </c>
      <c r="EH210">
        <v>200.1</v>
      </c>
      <c r="EI210">
        <v>203.9</v>
      </c>
      <c r="EJ210">
        <v>203</v>
      </c>
      <c r="EK210">
        <v>201</v>
      </c>
      <c r="EL210">
        <v>201.1</v>
      </c>
    </row>
    <row r="211" spans="1:142" x14ac:dyDescent="0.25">
      <c r="A211" t="s">
        <v>828</v>
      </c>
      <c r="B211">
        <v>1101010201</v>
      </c>
      <c r="C211">
        <v>0.26377</v>
      </c>
      <c r="D211">
        <v>116.1</v>
      </c>
      <c r="E211">
        <v>127.5</v>
      </c>
      <c r="F211">
        <v>130.69999999999999</v>
      </c>
      <c r="G211">
        <v>143.69999999999999</v>
      </c>
      <c r="H211">
        <v>149.9</v>
      </c>
      <c r="I211">
        <v>148.9</v>
      </c>
      <c r="J211">
        <v>145.5</v>
      </c>
      <c r="K211">
        <v>146</v>
      </c>
      <c r="L211">
        <v>139.4</v>
      </c>
      <c r="M211">
        <v>134</v>
      </c>
      <c r="N211">
        <v>124.1</v>
      </c>
      <c r="O211">
        <v>117.5</v>
      </c>
      <c r="P211">
        <v>118.8</v>
      </c>
      <c r="Q211">
        <v>117</v>
      </c>
      <c r="R211">
        <v>113.6</v>
      </c>
      <c r="S211">
        <v>110</v>
      </c>
      <c r="T211">
        <v>107.9</v>
      </c>
      <c r="U211">
        <v>109.3</v>
      </c>
      <c r="V211">
        <v>111</v>
      </c>
      <c r="W211">
        <v>108.8</v>
      </c>
      <c r="X211">
        <v>107.3</v>
      </c>
      <c r="Y211">
        <v>103.6</v>
      </c>
      <c r="Z211">
        <v>101.7</v>
      </c>
      <c r="AA211">
        <v>103.5</v>
      </c>
      <c r="AB211">
        <v>102.8</v>
      </c>
      <c r="AC211">
        <v>103.1</v>
      </c>
      <c r="AD211">
        <v>99.6</v>
      </c>
      <c r="AE211">
        <v>97.8</v>
      </c>
      <c r="AF211">
        <v>100.4</v>
      </c>
      <c r="AG211">
        <v>100.2</v>
      </c>
      <c r="AH211">
        <v>100.8</v>
      </c>
      <c r="AI211">
        <v>100.5</v>
      </c>
      <c r="AJ211">
        <v>102.6</v>
      </c>
      <c r="AK211">
        <v>107.5</v>
      </c>
      <c r="AL211">
        <v>109.4</v>
      </c>
      <c r="AM211">
        <v>110.9</v>
      </c>
      <c r="AN211">
        <v>115.3</v>
      </c>
      <c r="AO211">
        <v>126.4</v>
      </c>
      <c r="AP211">
        <v>135</v>
      </c>
      <c r="AQ211">
        <v>137.9</v>
      </c>
      <c r="AR211">
        <v>142.30000000000001</v>
      </c>
      <c r="AS211">
        <v>146.30000000000001</v>
      </c>
      <c r="AT211">
        <v>153</v>
      </c>
      <c r="AU211">
        <v>154.80000000000001</v>
      </c>
      <c r="AV211">
        <v>153.80000000000001</v>
      </c>
      <c r="AW211">
        <v>149.5</v>
      </c>
      <c r="AX211">
        <v>145.80000000000001</v>
      </c>
      <c r="AY211">
        <v>143.80000000000001</v>
      </c>
      <c r="AZ211">
        <v>159.1</v>
      </c>
      <c r="BA211">
        <v>172.8</v>
      </c>
      <c r="BB211">
        <v>188.5</v>
      </c>
      <c r="BC211">
        <v>227.1</v>
      </c>
      <c r="BD211">
        <v>225.7</v>
      </c>
      <c r="BE211">
        <v>227.4</v>
      </c>
      <c r="BF211">
        <v>262.3</v>
      </c>
      <c r="BG211">
        <v>278.89999999999998</v>
      </c>
      <c r="BH211">
        <v>270.3</v>
      </c>
      <c r="BI211">
        <v>235.9</v>
      </c>
      <c r="BJ211">
        <v>200.4</v>
      </c>
      <c r="BK211">
        <v>181.9</v>
      </c>
      <c r="BL211">
        <v>183.4</v>
      </c>
      <c r="BM211">
        <v>179.3</v>
      </c>
      <c r="BN211">
        <v>174</v>
      </c>
      <c r="BO211">
        <v>176</v>
      </c>
      <c r="BP211">
        <v>176.7</v>
      </c>
      <c r="BQ211">
        <v>186.9</v>
      </c>
      <c r="BR211">
        <v>177.9</v>
      </c>
      <c r="BS211">
        <v>165</v>
      </c>
      <c r="BT211">
        <v>152.9</v>
      </c>
      <c r="BU211">
        <v>140.80000000000001</v>
      </c>
      <c r="BV211">
        <v>134.69999999999999</v>
      </c>
      <c r="BW211">
        <v>130.30000000000001</v>
      </c>
      <c r="BX211">
        <v>127</v>
      </c>
      <c r="BY211">
        <v>124.3</v>
      </c>
      <c r="BZ211">
        <v>121.6</v>
      </c>
      <c r="CA211">
        <v>128.30000000000001</v>
      </c>
      <c r="CB211">
        <v>135.69999999999999</v>
      </c>
      <c r="CC211">
        <v>132.5</v>
      </c>
      <c r="CD211">
        <v>135.69999999999999</v>
      </c>
      <c r="CE211">
        <v>140.80000000000001</v>
      </c>
      <c r="CF211">
        <v>146.69999999999999</v>
      </c>
      <c r="CG211">
        <v>147.4</v>
      </c>
      <c r="CH211">
        <v>146.5</v>
      </c>
      <c r="CI211">
        <v>141.5</v>
      </c>
      <c r="CJ211">
        <v>144.1</v>
      </c>
      <c r="CK211">
        <v>146.19999999999999</v>
      </c>
      <c r="CL211">
        <v>146.5</v>
      </c>
      <c r="CM211">
        <v>145.9</v>
      </c>
      <c r="CN211">
        <v>145.1</v>
      </c>
      <c r="CO211">
        <v>145.5</v>
      </c>
      <c r="CP211">
        <v>146.6</v>
      </c>
      <c r="CQ211">
        <v>148.30000000000001</v>
      </c>
      <c r="CR211">
        <v>146.30000000000001</v>
      </c>
      <c r="CS211">
        <v>145.6</v>
      </c>
      <c r="CT211">
        <v>142</v>
      </c>
      <c r="CU211">
        <v>138.5</v>
      </c>
      <c r="CV211">
        <v>146.69999999999999</v>
      </c>
      <c r="CW211">
        <v>144.80000000000001</v>
      </c>
      <c r="CX211">
        <v>143.80000000000001</v>
      </c>
      <c r="CY211">
        <v>144.30000000000001</v>
      </c>
      <c r="CZ211">
        <v>144.80000000000001</v>
      </c>
      <c r="DA211">
        <v>154.80000000000001</v>
      </c>
      <c r="DB211">
        <v>163.6</v>
      </c>
      <c r="DC211">
        <v>164.3</v>
      </c>
      <c r="DD211">
        <v>159.80000000000001</v>
      </c>
      <c r="DE211">
        <v>155.6</v>
      </c>
      <c r="DF211">
        <v>156.30000000000001</v>
      </c>
      <c r="DG211">
        <v>159.6</v>
      </c>
      <c r="DH211">
        <v>165.1</v>
      </c>
      <c r="DI211">
        <v>171.5</v>
      </c>
      <c r="DJ211">
        <v>169.5</v>
      </c>
      <c r="DK211">
        <v>165</v>
      </c>
      <c r="DL211">
        <v>167.6</v>
      </c>
      <c r="DM211">
        <v>172.6</v>
      </c>
      <c r="DN211">
        <v>170.9</v>
      </c>
      <c r="DO211">
        <v>168.8</v>
      </c>
      <c r="DP211">
        <v>166</v>
      </c>
      <c r="DQ211">
        <v>165.4</v>
      </c>
      <c r="DR211">
        <v>163.4</v>
      </c>
      <c r="DS211">
        <v>165.9</v>
      </c>
      <c r="DT211">
        <v>164.8</v>
      </c>
      <c r="DU211">
        <v>162</v>
      </c>
      <c r="DV211">
        <v>161.30000000000001</v>
      </c>
      <c r="DW211">
        <v>163.19999999999999</v>
      </c>
      <c r="DX211">
        <v>165.9</v>
      </c>
      <c r="DY211">
        <v>163.1</v>
      </c>
      <c r="DZ211">
        <v>162</v>
      </c>
      <c r="EA211">
        <v>161.19999999999999</v>
      </c>
      <c r="EB211">
        <v>162.9</v>
      </c>
      <c r="EC211">
        <v>164.8</v>
      </c>
      <c r="ED211">
        <v>165.6</v>
      </c>
      <c r="EE211">
        <v>167.4</v>
      </c>
      <c r="EF211">
        <v>169.4</v>
      </c>
      <c r="EG211">
        <v>167</v>
      </c>
      <c r="EH211">
        <v>166.5</v>
      </c>
      <c r="EI211">
        <v>166.2</v>
      </c>
      <c r="EJ211">
        <v>174.2</v>
      </c>
      <c r="EK211">
        <v>187.2</v>
      </c>
      <c r="EL211">
        <v>192.2</v>
      </c>
    </row>
    <row r="212" spans="1:142" x14ac:dyDescent="0.25">
      <c r="A212" t="s">
        <v>317</v>
      </c>
      <c r="B212">
        <v>1321010004</v>
      </c>
      <c r="C212">
        <v>0.26311000000000001</v>
      </c>
      <c r="D212">
        <v>102.2</v>
      </c>
      <c r="E212">
        <v>102.4</v>
      </c>
      <c r="F212">
        <v>103.4</v>
      </c>
      <c r="G212">
        <v>100.3</v>
      </c>
      <c r="H212">
        <v>101.1</v>
      </c>
      <c r="I212">
        <v>104.5</v>
      </c>
      <c r="J212">
        <v>101.3</v>
      </c>
      <c r="K212">
        <v>105.6</v>
      </c>
      <c r="L212">
        <v>107.5</v>
      </c>
      <c r="M212">
        <v>107.4</v>
      </c>
      <c r="N212">
        <v>106.9</v>
      </c>
      <c r="O212">
        <v>107.6</v>
      </c>
      <c r="P212">
        <v>108.4</v>
      </c>
      <c r="Q212">
        <v>109.9</v>
      </c>
      <c r="R212">
        <v>105.6</v>
      </c>
      <c r="S212">
        <v>107.9</v>
      </c>
      <c r="T212">
        <v>110.4</v>
      </c>
      <c r="U212">
        <v>107.4</v>
      </c>
      <c r="V212">
        <v>110.6</v>
      </c>
      <c r="W212">
        <v>107</v>
      </c>
      <c r="X212">
        <v>109.7</v>
      </c>
      <c r="Y212">
        <v>113</v>
      </c>
      <c r="Z212">
        <v>112.6</v>
      </c>
      <c r="AA212">
        <v>112.7</v>
      </c>
      <c r="AB212">
        <v>111</v>
      </c>
      <c r="AC212">
        <v>113.9</v>
      </c>
      <c r="AD212">
        <v>115.6</v>
      </c>
      <c r="AE212">
        <v>112.2</v>
      </c>
      <c r="AF212">
        <v>112</v>
      </c>
      <c r="AG212">
        <v>112.3</v>
      </c>
      <c r="AH212">
        <v>116.4</v>
      </c>
      <c r="AI212">
        <v>111.2</v>
      </c>
      <c r="AJ212">
        <v>115.9</v>
      </c>
      <c r="AK212">
        <v>112.3</v>
      </c>
      <c r="AL212">
        <v>110.4</v>
      </c>
      <c r="AM212">
        <v>101.7</v>
      </c>
      <c r="AN212">
        <v>99.3</v>
      </c>
      <c r="AO212">
        <v>103.7</v>
      </c>
      <c r="AP212">
        <v>100</v>
      </c>
      <c r="AQ212">
        <v>101.1</v>
      </c>
      <c r="AR212">
        <v>100.8</v>
      </c>
      <c r="AS212">
        <v>101.2</v>
      </c>
      <c r="AT212">
        <v>101.1</v>
      </c>
      <c r="AU212">
        <v>104.1</v>
      </c>
      <c r="AV212">
        <v>104.1</v>
      </c>
      <c r="AW212">
        <v>105</v>
      </c>
      <c r="AX212">
        <v>104.1</v>
      </c>
      <c r="AY212">
        <v>106.7</v>
      </c>
      <c r="AZ212">
        <v>105.4</v>
      </c>
      <c r="BA212">
        <v>104.9</v>
      </c>
      <c r="BB212">
        <v>103.4</v>
      </c>
      <c r="BC212">
        <v>107.2</v>
      </c>
      <c r="BD212">
        <v>106.3</v>
      </c>
      <c r="BE212">
        <v>107.1</v>
      </c>
      <c r="BF212">
        <v>105.4</v>
      </c>
      <c r="BG212">
        <v>105.7</v>
      </c>
      <c r="BH212">
        <v>105.9</v>
      </c>
      <c r="BI212">
        <v>105.8</v>
      </c>
      <c r="BJ212">
        <v>105.3</v>
      </c>
      <c r="BK212">
        <v>105.7</v>
      </c>
      <c r="BL212">
        <v>106.4</v>
      </c>
      <c r="BM212">
        <v>107.6</v>
      </c>
      <c r="BN212">
        <v>108.2</v>
      </c>
      <c r="BO212">
        <v>109.8</v>
      </c>
      <c r="BP212">
        <v>110.9</v>
      </c>
      <c r="BQ212">
        <v>111.7</v>
      </c>
      <c r="BR212">
        <v>112</v>
      </c>
      <c r="BS212">
        <v>113.8</v>
      </c>
      <c r="BT212">
        <v>113.8</v>
      </c>
      <c r="BU212">
        <v>115.2</v>
      </c>
      <c r="BV212">
        <v>116.5</v>
      </c>
      <c r="BW212">
        <v>116.2</v>
      </c>
      <c r="BX212">
        <v>117.6</v>
      </c>
      <c r="BY212">
        <v>116.8</v>
      </c>
      <c r="BZ212">
        <v>116.7</v>
      </c>
      <c r="CA212">
        <v>116.8</v>
      </c>
      <c r="CB212">
        <v>117.9</v>
      </c>
      <c r="CC212">
        <v>117.6</v>
      </c>
      <c r="CD212">
        <v>118.5</v>
      </c>
      <c r="CE212">
        <v>119.8</v>
      </c>
      <c r="CF212">
        <v>120.1</v>
      </c>
      <c r="CG212">
        <v>120.4</v>
      </c>
      <c r="CH212">
        <v>119.9</v>
      </c>
      <c r="CI212">
        <v>119.9</v>
      </c>
      <c r="CJ212">
        <v>118.1</v>
      </c>
      <c r="CK212">
        <v>119.3</v>
      </c>
      <c r="CL212">
        <v>118.2</v>
      </c>
      <c r="CM212">
        <v>118.9</v>
      </c>
      <c r="CN212">
        <v>118.5</v>
      </c>
      <c r="CO212">
        <v>118.4</v>
      </c>
      <c r="CP212">
        <v>118.7</v>
      </c>
      <c r="CQ212">
        <v>119.7</v>
      </c>
      <c r="CR212">
        <v>119.8</v>
      </c>
      <c r="CS212">
        <v>120</v>
      </c>
      <c r="CT212">
        <v>119.7</v>
      </c>
      <c r="CU212">
        <v>119.4</v>
      </c>
      <c r="CV212">
        <v>119.3</v>
      </c>
      <c r="CW212">
        <v>119.5</v>
      </c>
      <c r="CX212">
        <v>119.9</v>
      </c>
      <c r="CY212">
        <v>119.2</v>
      </c>
      <c r="CZ212">
        <v>118.9</v>
      </c>
      <c r="DA212">
        <v>119.9</v>
      </c>
      <c r="DB212">
        <v>120.4</v>
      </c>
      <c r="DC212">
        <v>121.4</v>
      </c>
      <c r="DD212">
        <v>122.6</v>
      </c>
      <c r="DE212">
        <v>124.2</v>
      </c>
      <c r="DF212">
        <v>127.1</v>
      </c>
      <c r="DG212">
        <v>128.4</v>
      </c>
      <c r="DH212">
        <v>129.19999999999999</v>
      </c>
      <c r="DI212">
        <v>132.19999999999999</v>
      </c>
      <c r="DJ212">
        <v>133.80000000000001</v>
      </c>
      <c r="DK212">
        <v>136.19999999999999</v>
      </c>
      <c r="DL212">
        <v>136.5</v>
      </c>
      <c r="DM212">
        <v>138.1</v>
      </c>
      <c r="DN212">
        <v>138.69999999999999</v>
      </c>
      <c r="DO212">
        <v>139.30000000000001</v>
      </c>
      <c r="DP212">
        <v>139</v>
      </c>
      <c r="DQ212">
        <v>139.6</v>
      </c>
      <c r="DR212">
        <v>141.80000000000001</v>
      </c>
      <c r="DS212">
        <v>141.9</v>
      </c>
      <c r="DT212">
        <v>134</v>
      </c>
      <c r="DU212">
        <v>134.80000000000001</v>
      </c>
      <c r="DV212">
        <v>135.5</v>
      </c>
      <c r="DW212">
        <v>135.5</v>
      </c>
      <c r="DX212">
        <v>135.4</v>
      </c>
      <c r="DY212">
        <v>136.4</v>
      </c>
      <c r="DZ212">
        <v>136.6</v>
      </c>
      <c r="EA212">
        <v>136.5</v>
      </c>
      <c r="EB212">
        <v>136.6</v>
      </c>
      <c r="EC212">
        <v>136.9</v>
      </c>
      <c r="ED212">
        <v>136.9</v>
      </c>
      <c r="EE212">
        <v>136.9</v>
      </c>
      <c r="EF212">
        <v>137.69999999999999</v>
      </c>
      <c r="EG212">
        <v>138.1</v>
      </c>
      <c r="EH212">
        <v>137.4</v>
      </c>
      <c r="EI212">
        <v>137.4</v>
      </c>
      <c r="EJ212">
        <v>137.6</v>
      </c>
      <c r="EK212">
        <v>137.6</v>
      </c>
      <c r="EL212">
        <v>137.69999999999999</v>
      </c>
    </row>
    <row r="213" spans="1:142" x14ac:dyDescent="0.25">
      <c r="A213" t="s">
        <v>969</v>
      </c>
      <c r="B213">
        <v>1317050000</v>
      </c>
      <c r="C213">
        <v>0.26294000000000001</v>
      </c>
      <c r="D213">
        <v>95.3</v>
      </c>
      <c r="E213">
        <v>95.3</v>
      </c>
      <c r="F213">
        <v>96.9</v>
      </c>
      <c r="G213">
        <v>96.5</v>
      </c>
      <c r="H213">
        <v>98.1</v>
      </c>
      <c r="I213">
        <v>97.7</v>
      </c>
      <c r="J213">
        <v>98.5</v>
      </c>
      <c r="K213">
        <v>98.6</v>
      </c>
      <c r="L213">
        <v>103.5</v>
      </c>
      <c r="M213">
        <v>98.9</v>
      </c>
      <c r="N213">
        <v>98.5</v>
      </c>
      <c r="O213">
        <v>98.9</v>
      </c>
      <c r="P213">
        <v>98.8</v>
      </c>
      <c r="Q213">
        <v>98.1</v>
      </c>
      <c r="R213">
        <v>98.8</v>
      </c>
      <c r="S213">
        <v>100.4</v>
      </c>
      <c r="T213">
        <v>100.5</v>
      </c>
      <c r="U213">
        <v>101.9</v>
      </c>
      <c r="V213">
        <v>103.7</v>
      </c>
      <c r="W213">
        <v>100.2</v>
      </c>
      <c r="X213">
        <v>102.3</v>
      </c>
      <c r="Y213">
        <v>103.3</v>
      </c>
      <c r="Z213">
        <v>101.9</v>
      </c>
      <c r="AA213">
        <v>103.8</v>
      </c>
      <c r="AB213">
        <v>104.6</v>
      </c>
      <c r="AC213">
        <v>103.4</v>
      </c>
      <c r="AD213">
        <v>106.3</v>
      </c>
      <c r="AE213">
        <v>104.9</v>
      </c>
      <c r="AF213">
        <v>104.2</v>
      </c>
      <c r="AG213">
        <v>102.8</v>
      </c>
      <c r="AH213">
        <v>102.7</v>
      </c>
      <c r="AI213">
        <v>102.9</v>
      </c>
      <c r="AJ213">
        <v>106.2</v>
      </c>
      <c r="AK213">
        <v>104</v>
      </c>
      <c r="AL213">
        <v>104.2</v>
      </c>
      <c r="AM213">
        <v>104.2</v>
      </c>
      <c r="AN213">
        <v>112.6</v>
      </c>
      <c r="AO213">
        <v>110.7</v>
      </c>
      <c r="AP213">
        <v>111.4</v>
      </c>
      <c r="AQ213">
        <v>110.8</v>
      </c>
      <c r="AR213">
        <v>111.2</v>
      </c>
      <c r="AS213">
        <v>110.9</v>
      </c>
      <c r="AT213">
        <v>109.4</v>
      </c>
      <c r="AU213">
        <v>109.8</v>
      </c>
      <c r="AV213">
        <v>109.2</v>
      </c>
      <c r="AW213">
        <v>107.1</v>
      </c>
      <c r="AX213">
        <v>108.2</v>
      </c>
      <c r="AY213">
        <v>107.9</v>
      </c>
      <c r="AZ213">
        <v>110</v>
      </c>
      <c r="BA213">
        <v>107.8</v>
      </c>
      <c r="BB213">
        <v>106.5</v>
      </c>
      <c r="BC213">
        <v>112.1</v>
      </c>
      <c r="BD213">
        <v>110.4</v>
      </c>
      <c r="BE213">
        <v>111.4</v>
      </c>
      <c r="BF213">
        <v>107.7</v>
      </c>
      <c r="BG213">
        <v>110.1</v>
      </c>
      <c r="BH213">
        <v>107.2</v>
      </c>
      <c r="BI213">
        <v>106.3</v>
      </c>
      <c r="BJ213">
        <v>105.8</v>
      </c>
      <c r="BK213">
        <v>107.1</v>
      </c>
      <c r="BL213">
        <v>107.4</v>
      </c>
      <c r="BM213">
        <v>106.8</v>
      </c>
      <c r="BN213">
        <v>105.7</v>
      </c>
      <c r="BO213">
        <v>111.6</v>
      </c>
      <c r="BP213">
        <v>111.6</v>
      </c>
      <c r="BQ213">
        <v>110.7</v>
      </c>
      <c r="BR213">
        <v>111.9</v>
      </c>
      <c r="BS213">
        <v>112</v>
      </c>
      <c r="BT213">
        <v>111.3</v>
      </c>
      <c r="BU213">
        <v>111</v>
      </c>
      <c r="BV213">
        <v>109.5</v>
      </c>
      <c r="BW213">
        <v>109.7</v>
      </c>
      <c r="BX213">
        <v>109.4</v>
      </c>
      <c r="BY213">
        <v>109.2</v>
      </c>
      <c r="BZ213">
        <v>108.2</v>
      </c>
      <c r="CA213">
        <v>108.8</v>
      </c>
      <c r="CB213">
        <v>108.7</v>
      </c>
      <c r="CC213">
        <v>108.8</v>
      </c>
      <c r="CD213">
        <v>109.8</v>
      </c>
      <c r="CE213">
        <v>105.9</v>
      </c>
      <c r="CF213">
        <v>106.4</v>
      </c>
      <c r="CG213">
        <v>108.5</v>
      </c>
      <c r="CH213">
        <v>109.3</v>
      </c>
      <c r="CI213">
        <v>109.8</v>
      </c>
      <c r="CJ213">
        <v>110.3</v>
      </c>
      <c r="CK213">
        <v>110.2</v>
      </c>
      <c r="CL213">
        <v>111.4</v>
      </c>
      <c r="CM213">
        <v>107.9</v>
      </c>
      <c r="CN213">
        <v>112.1</v>
      </c>
      <c r="CO213">
        <v>111.9</v>
      </c>
      <c r="CP213">
        <v>112.6</v>
      </c>
      <c r="CQ213">
        <v>111.7</v>
      </c>
      <c r="CR213">
        <v>110.3</v>
      </c>
      <c r="CS213">
        <v>111.3</v>
      </c>
      <c r="CT213">
        <v>111.7</v>
      </c>
      <c r="CU213">
        <v>112.2</v>
      </c>
      <c r="CV213">
        <v>111.1</v>
      </c>
      <c r="CW213">
        <v>112</v>
      </c>
      <c r="CX213">
        <v>110.4</v>
      </c>
      <c r="CY213">
        <v>110.5</v>
      </c>
      <c r="CZ213">
        <v>110.9</v>
      </c>
      <c r="DA213">
        <v>110.1</v>
      </c>
      <c r="DB213">
        <v>110.7</v>
      </c>
      <c r="DC213">
        <v>111.2</v>
      </c>
      <c r="DD213">
        <v>111.6</v>
      </c>
      <c r="DE213">
        <v>111.4</v>
      </c>
      <c r="DF213">
        <v>111.8</v>
      </c>
      <c r="DG213">
        <v>111.8</v>
      </c>
      <c r="DH213">
        <v>112.4</v>
      </c>
      <c r="DI213">
        <v>113.9</v>
      </c>
      <c r="DJ213">
        <v>113.8</v>
      </c>
      <c r="DK213">
        <v>114.1</v>
      </c>
      <c r="DL213">
        <v>113.8</v>
      </c>
      <c r="DM213">
        <v>114</v>
      </c>
      <c r="DN213">
        <v>114.9</v>
      </c>
      <c r="DO213">
        <v>115.6</v>
      </c>
      <c r="DP213">
        <v>115.6</v>
      </c>
      <c r="DQ213">
        <v>115.3</v>
      </c>
      <c r="DR213">
        <v>115.4</v>
      </c>
      <c r="DS213">
        <v>115.4</v>
      </c>
      <c r="DT213">
        <v>116.2</v>
      </c>
      <c r="DU213">
        <v>117</v>
      </c>
      <c r="DV213">
        <v>116.8</v>
      </c>
      <c r="DW213">
        <v>117</v>
      </c>
      <c r="DX213">
        <v>116.4</v>
      </c>
      <c r="DY213">
        <v>117.9</v>
      </c>
      <c r="DZ213">
        <v>117.5</v>
      </c>
      <c r="EA213">
        <v>118</v>
      </c>
      <c r="EB213">
        <v>117.7</v>
      </c>
      <c r="EC213">
        <v>117</v>
      </c>
      <c r="ED213">
        <v>116.9</v>
      </c>
      <c r="EE213">
        <v>117.5</v>
      </c>
      <c r="EF213">
        <v>116.9</v>
      </c>
      <c r="EG213">
        <v>116.8</v>
      </c>
      <c r="EH213">
        <v>117</v>
      </c>
      <c r="EI213">
        <v>116</v>
      </c>
      <c r="EJ213">
        <v>116.1</v>
      </c>
      <c r="EK213">
        <v>116.2</v>
      </c>
      <c r="EL213">
        <v>116.3</v>
      </c>
    </row>
    <row r="214" spans="1:142" x14ac:dyDescent="0.25">
      <c r="A214" t="s">
        <v>300</v>
      </c>
      <c r="B214">
        <v>1318090003</v>
      </c>
      <c r="C214">
        <v>0.26218000000000002</v>
      </c>
      <c r="D214">
        <v>101.5</v>
      </c>
      <c r="E214">
        <v>103.2</v>
      </c>
      <c r="F214">
        <v>103.7</v>
      </c>
      <c r="G214">
        <v>106.7</v>
      </c>
      <c r="H214">
        <v>105.2</v>
      </c>
      <c r="I214">
        <v>105.6</v>
      </c>
      <c r="J214">
        <v>105.5</v>
      </c>
      <c r="K214">
        <v>105.8</v>
      </c>
      <c r="L214">
        <v>105.9</v>
      </c>
      <c r="M214">
        <v>106.8</v>
      </c>
      <c r="N214">
        <v>106.9</v>
      </c>
      <c r="O214">
        <v>107.6</v>
      </c>
      <c r="P214">
        <v>109.3</v>
      </c>
      <c r="Q214">
        <v>104.5</v>
      </c>
      <c r="R214">
        <v>106.5</v>
      </c>
      <c r="S214">
        <v>106.1</v>
      </c>
      <c r="T214">
        <v>107.3</v>
      </c>
      <c r="U214">
        <v>107.9</v>
      </c>
      <c r="V214">
        <v>108.7</v>
      </c>
      <c r="W214">
        <v>108.5</v>
      </c>
      <c r="X214">
        <v>109.6</v>
      </c>
      <c r="Y214">
        <v>109.6</v>
      </c>
      <c r="Z214">
        <v>109.7</v>
      </c>
      <c r="AA214">
        <v>110.5</v>
      </c>
      <c r="AB214">
        <v>110.5</v>
      </c>
      <c r="AC214">
        <v>109.3</v>
      </c>
      <c r="AD214">
        <v>110.7</v>
      </c>
      <c r="AE214">
        <v>110.8</v>
      </c>
      <c r="AF214">
        <v>110.6</v>
      </c>
      <c r="AG214">
        <v>110.6</v>
      </c>
      <c r="AH214">
        <v>110.9</v>
      </c>
      <c r="AI214">
        <v>111</v>
      </c>
      <c r="AJ214">
        <v>110.2</v>
      </c>
      <c r="AK214">
        <v>109.8</v>
      </c>
      <c r="AL214">
        <v>111.1</v>
      </c>
      <c r="AM214">
        <v>112.7</v>
      </c>
      <c r="AN214">
        <v>110.4</v>
      </c>
      <c r="AO214">
        <v>111</v>
      </c>
      <c r="AP214">
        <v>111.6</v>
      </c>
      <c r="AQ214">
        <v>112.4</v>
      </c>
      <c r="AR214">
        <v>110.1</v>
      </c>
      <c r="AS214">
        <v>109.9</v>
      </c>
      <c r="AT214">
        <v>110.8</v>
      </c>
      <c r="AU214">
        <v>110.9</v>
      </c>
      <c r="AV214">
        <v>111</v>
      </c>
      <c r="AW214">
        <v>110.2</v>
      </c>
      <c r="AX214">
        <v>110.2</v>
      </c>
      <c r="AY214">
        <v>111.5</v>
      </c>
      <c r="AZ214">
        <v>110.5</v>
      </c>
      <c r="BA214">
        <v>111.2</v>
      </c>
      <c r="BB214">
        <v>110.8</v>
      </c>
      <c r="BC214">
        <v>110.9</v>
      </c>
      <c r="BD214">
        <v>109</v>
      </c>
      <c r="BE214">
        <v>109.3</v>
      </c>
      <c r="BF214">
        <v>110.1</v>
      </c>
      <c r="BG214">
        <v>109.1</v>
      </c>
      <c r="BH214">
        <v>109.6</v>
      </c>
      <c r="BI214">
        <v>109.9</v>
      </c>
      <c r="BJ214">
        <v>108.1</v>
      </c>
      <c r="BK214">
        <v>107.9</v>
      </c>
      <c r="BL214">
        <v>107.8</v>
      </c>
      <c r="BM214">
        <v>109</v>
      </c>
      <c r="BN214">
        <v>108.1</v>
      </c>
      <c r="BO214">
        <v>108.4</v>
      </c>
      <c r="BP214">
        <v>108.4</v>
      </c>
      <c r="BQ214">
        <v>108.4</v>
      </c>
      <c r="BR214">
        <v>109.4</v>
      </c>
      <c r="BS214">
        <v>110.1</v>
      </c>
      <c r="BT214">
        <v>110.8</v>
      </c>
      <c r="BU214">
        <v>114.3</v>
      </c>
      <c r="BV214">
        <v>113</v>
      </c>
      <c r="BW214">
        <v>111.3</v>
      </c>
      <c r="BX214">
        <v>112.8</v>
      </c>
      <c r="BY214">
        <v>112.8</v>
      </c>
      <c r="BZ214">
        <v>112.6</v>
      </c>
      <c r="CA214">
        <v>114.2</v>
      </c>
      <c r="CB214">
        <v>117</v>
      </c>
      <c r="CC214">
        <v>117.8</v>
      </c>
      <c r="CD214">
        <v>118.8</v>
      </c>
      <c r="CE214">
        <v>118.8</v>
      </c>
      <c r="CF214">
        <v>119</v>
      </c>
      <c r="CG214">
        <v>121</v>
      </c>
      <c r="CH214">
        <v>121</v>
      </c>
      <c r="CI214">
        <v>121.6</v>
      </c>
      <c r="CJ214">
        <v>121.5</v>
      </c>
      <c r="CK214">
        <v>121.8</v>
      </c>
      <c r="CL214">
        <v>123</v>
      </c>
      <c r="CM214">
        <v>122.9</v>
      </c>
      <c r="CN214">
        <v>123.1</v>
      </c>
      <c r="CO214">
        <v>123.1</v>
      </c>
      <c r="CP214">
        <v>123.7</v>
      </c>
      <c r="CQ214">
        <v>124.2</v>
      </c>
      <c r="CR214">
        <v>124.2</v>
      </c>
      <c r="CS214">
        <v>124.1</v>
      </c>
      <c r="CT214">
        <v>124.3</v>
      </c>
      <c r="CU214">
        <v>124.7</v>
      </c>
      <c r="CV214">
        <v>125</v>
      </c>
      <c r="CW214">
        <v>123.4</v>
      </c>
      <c r="CX214">
        <v>123.5</v>
      </c>
      <c r="CY214">
        <v>123.5</v>
      </c>
      <c r="CZ214">
        <v>124.3</v>
      </c>
      <c r="DA214">
        <v>124.5</v>
      </c>
      <c r="DB214">
        <v>124.6</v>
      </c>
      <c r="DC214">
        <v>125.8</v>
      </c>
      <c r="DD214">
        <v>125.5</v>
      </c>
      <c r="DE214">
        <v>125.8</v>
      </c>
      <c r="DF214">
        <v>125.2</v>
      </c>
      <c r="DG214">
        <v>127.4</v>
      </c>
      <c r="DH214">
        <v>126.4</v>
      </c>
      <c r="DI214">
        <v>128.69999999999999</v>
      </c>
      <c r="DJ214">
        <v>129.4</v>
      </c>
      <c r="DK214">
        <v>131.6</v>
      </c>
      <c r="DL214">
        <v>134</v>
      </c>
      <c r="DM214">
        <v>138.80000000000001</v>
      </c>
      <c r="DN214">
        <v>139.4</v>
      </c>
      <c r="DO214">
        <v>140.19999999999999</v>
      </c>
      <c r="DP214">
        <v>140.1</v>
      </c>
      <c r="DQ214">
        <v>141.9</v>
      </c>
      <c r="DR214">
        <v>143.9</v>
      </c>
      <c r="DS214">
        <v>143.9</v>
      </c>
      <c r="DT214">
        <v>145.4</v>
      </c>
      <c r="DU214">
        <v>145.5</v>
      </c>
      <c r="DV214">
        <v>146.69999999999999</v>
      </c>
      <c r="DW214">
        <v>149.4</v>
      </c>
      <c r="DX214">
        <v>148</v>
      </c>
      <c r="DY214">
        <v>149.30000000000001</v>
      </c>
      <c r="DZ214">
        <v>149.6</v>
      </c>
      <c r="EA214">
        <v>150.5</v>
      </c>
      <c r="EB214">
        <v>148.4</v>
      </c>
      <c r="EC214">
        <v>150.4</v>
      </c>
      <c r="ED214">
        <v>150</v>
      </c>
      <c r="EE214">
        <v>150</v>
      </c>
      <c r="EF214">
        <v>151.9</v>
      </c>
      <c r="EG214">
        <v>151.9</v>
      </c>
      <c r="EH214">
        <v>152.30000000000001</v>
      </c>
      <c r="EI214">
        <v>151.1</v>
      </c>
      <c r="EJ214">
        <v>150.6</v>
      </c>
      <c r="EK214">
        <v>153.30000000000001</v>
      </c>
      <c r="EL214">
        <v>153.69999999999999</v>
      </c>
    </row>
    <row r="215" spans="1:142" x14ac:dyDescent="0.25">
      <c r="A215" t="s">
        <v>537</v>
      </c>
      <c r="B215">
        <v>1302030001</v>
      </c>
      <c r="C215">
        <v>0.25792999999999999</v>
      </c>
      <c r="D215">
        <v>102</v>
      </c>
      <c r="E215">
        <v>102.8</v>
      </c>
      <c r="F215">
        <v>103.5</v>
      </c>
      <c r="G215">
        <v>104.7</v>
      </c>
      <c r="H215">
        <v>104.3</v>
      </c>
      <c r="I215">
        <v>104.7</v>
      </c>
      <c r="J215">
        <v>105.4</v>
      </c>
      <c r="K215">
        <v>105.7</v>
      </c>
      <c r="L215">
        <v>106.6</v>
      </c>
      <c r="M215">
        <v>108.9</v>
      </c>
      <c r="N215">
        <v>109.6</v>
      </c>
      <c r="O215">
        <v>111.8</v>
      </c>
      <c r="P215">
        <v>112.5</v>
      </c>
      <c r="Q215">
        <v>111.9</v>
      </c>
      <c r="R215">
        <v>110.8</v>
      </c>
      <c r="S215">
        <v>109.7</v>
      </c>
      <c r="T215">
        <v>110</v>
      </c>
      <c r="U215">
        <v>110.3</v>
      </c>
      <c r="V215">
        <v>110.7</v>
      </c>
      <c r="W215">
        <v>111.7</v>
      </c>
      <c r="X215">
        <v>114.1</v>
      </c>
      <c r="Y215">
        <v>113.2</v>
      </c>
      <c r="Z215">
        <v>113.4</v>
      </c>
      <c r="AA215">
        <v>115.3</v>
      </c>
      <c r="AB215">
        <v>114</v>
      </c>
      <c r="AC215">
        <v>113.1</v>
      </c>
      <c r="AD215">
        <v>113.7</v>
      </c>
      <c r="AE215">
        <v>113.9</v>
      </c>
      <c r="AF215">
        <v>115.1</v>
      </c>
      <c r="AG215">
        <v>115.1</v>
      </c>
      <c r="AH215">
        <v>115.4</v>
      </c>
      <c r="AI215">
        <v>116.3</v>
      </c>
      <c r="AJ215">
        <v>117.7</v>
      </c>
      <c r="AK215">
        <v>117.9</v>
      </c>
      <c r="AL215">
        <v>116.6</v>
      </c>
      <c r="AM215">
        <v>116.7</v>
      </c>
      <c r="AN215">
        <v>117.9</v>
      </c>
      <c r="AO215">
        <v>118.3</v>
      </c>
      <c r="AP215">
        <v>118</v>
      </c>
      <c r="AQ215">
        <v>118.6</v>
      </c>
      <c r="AR215">
        <v>120.2</v>
      </c>
      <c r="AS215">
        <v>119.9</v>
      </c>
      <c r="AT215">
        <v>122.9</v>
      </c>
      <c r="AU215">
        <v>122.8</v>
      </c>
      <c r="AV215">
        <v>123.4</v>
      </c>
      <c r="AW215">
        <v>123.3</v>
      </c>
      <c r="AX215">
        <v>123.3</v>
      </c>
      <c r="AY215">
        <v>122.4</v>
      </c>
      <c r="AZ215">
        <v>123.9</v>
      </c>
      <c r="BA215">
        <v>124.7</v>
      </c>
      <c r="BB215">
        <v>123.4</v>
      </c>
      <c r="BC215">
        <v>121.1</v>
      </c>
      <c r="BD215">
        <v>120.2</v>
      </c>
      <c r="BE215">
        <v>119.7</v>
      </c>
      <c r="BF215">
        <v>119.7</v>
      </c>
      <c r="BG215">
        <v>119.9</v>
      </c>
      <c r="BH215">
        <v>122.2</v>
      </c>
      <c r="BI215">
        <v>123.4</v>
      </c>
      <c r="BJ215">
        <v>123.1</v>
      </c>
      <c r="BK215">
        <v>123.3</v>
      </c>
      <c r="BL215">
        <v>124</v>
      </c>
      <c r="BM215">
        <v>124</v>
      </c>
      <c r="BN215">
        <v>123.3</v>
      </c>
      <c r="BO215">
        <v>127.8</v>
      </c>
      <c r="BP215">
        <v>125.9</v>
      </c>
      <c r="BQ215">
        <v>126.8</v>
      </c>
      <c r="BR215">
        <v>127.2</v>
      </c>
      <c r="BS215">
        <v>129.30000000000001</v>
      </c>
      <c r="BT215">
        <v>131</v>
      </c>
      <c r="BU215">
        <v>131.4</v>
      </c>
      <c r="BV215">
        <v>130.30000000000001</v>
      </c>
      <c r="BW215">
        <v>130.9</v>
      </c>
      <c r="BX215">
        <v>132.19999999999999</v>
      </c>
      <c r="BY215">
        <v>131.19999999999999</v>
      </c>
      <c r="BZ215">
        <v>130.30000000000001</v>
      </c>
      <c r="CA215">
        <v>129.9</v>
      </c>
      <c r="CB215">
        <v>129.69999999999999</v>
      </c>
      <c r="CC215">
        <v>130.30000000000001</v>
      </c>
      <c r="CD215">
        <v>131.5</v>
      </c>
      <c r="CE215">
        <v>133.4</v>
      </c>
      <c r="CF215">
        <v>132.4</v>
      </c>
      <c r="CG215">
        <v>132.4</v>
      </c>
      <c r="CH215">
        <v>133.19999999999999</v>
      </c>
      <c r="CI215">
        <v>132.5</v>
      </c>
      <c r="CJ215">
        <v>133.9</v>
      </c>
      <c r="CK215">
        <v>132.5</v>
      </c>
      <c r="CL215">
        <v>133</v>
      </c>
      <c r="CM215">
        <v>130.69999999999999</v>
      </c>
      <c r="CN215">
        <v>130.1</v>
      </c>
      <c r="CO215">
        <v>130.19999999999999</v>
      </c>
      <c r="CP215">
        <v>128.80000000000001</v>
      </c>
      <c r="CQ215">
        <v>131</v>
      </c>
      <c r="CR215">
        <v>130</v>
      </c>
      <c r="CS215">
        <v>131.4</v>
      </c>
      <c r="CT215">
        <v>129.6</v>
      </c>
      <c r="CU215">
        <v>130</v>
      </c>
      <c r="CV215">
        <v>130.6</v>
      </c>
      <c r="CW215">
        <v>131.1</v>
      </c>
      <c r="CX215">
        <v>130.6</v>
      </c>
      <c r="CY215">
        <v>130</v>
      </c>
      <c r="CZ215">
        <v>130.30000000000001</v>
      </c>
      <c r="DA215">
        <v>127.7</v>
      </c>
      <c r="DB215">
        <v>128.9</v>
      </c>
      <c r="DC215">
        <v>128.19999999999999</v>
      </c>
      <c r="DD215">
        <v>128</v>
      </c>
      <c r="DE215">
        <v>129.4</v>
      </c>
      <c r="DF215">
        <v>130.69999999999999</v>
      </c>
      <c r="DG215">
        <v>129.9</v>
      </c>
      <c r="DH215">
        <v>129.69999999999999</v>
      </c>
      <c r="DI215">
        <v>129.80000000000001</v>
      </c>
      <c r="DJ215">
        <v>128.9</v>
      </c>
      <c r="DK215">
        <v>129.4</v>
      </c>
      <c r="DL215">
        <v>129.9</v>
      </c>
      <c r="DM215">
        <v>129.6</v>
      </c>
      <c r="DN215">
        <v>129.6</v>
      </c>
      <c r="DO215">
        <v>128.9</v>
      </c>
      <c r="DP215">
        <v>128.69999999999999</v>
      </c>
      <c r="DQ215">
        <v>128.5</v>
      </c>
      <c r="DR215">
        <v>127.4</v>
      </c>
      <c r="DS215">
        <v>123.7</v>
      </c>
      <c r="DT215">
        <v>124.8</v>
      </c>
      <c r="DU215">
        <v>124</v>
      </c>
      <c r="DV215">
        <v>124.2</v>
      </c>
      <c r="DW215">
        <v>122.6</v>
      </c>
      <c r="DX215">
        <v>122.7</v>
      </c>
      <c r="DY215">
        <v>122.4</v>
      </c>
      <c r="DZ215">
        <v>122.9</v>
      </c>
      <c r="EA215">
        <v>122.4</v>
      </c>
      <c r="EB215">
        <v>121.8</v>
      </c>
      <c r="EC215">
        <v>124</v>
      </c>
      <c r="ED215">
        <v>124.1</v>
      </c>
      <c r="EE215">
        <v>125.3</v>
      </c>
      <c r="EF215">
        <v>125.5</v>
      </c>
      <c r="EG215">
        <v>125</v>
      </c>
      <c r="EH215">
        <v>125.4</v>
      </c>
      <c r="EI215">
        <v>125.1</v>
      </c>
      <c r="EJ215">
        <v>124.9</v>
      </c>
      <c r="EK215">
        <v>125</v>
      </c>
      <c r="EL215">
        <v>125</v>
      </c>
    </row>
    <row r="216" spans="1:142" x14ac:dyDescent="0.25">
      <c r="A216" t="s">
        <v>794</v>
      </c>
      <c r="B216">
        <v>1318080002</v>
      </c>
      <c r="C216">
        <v>0.25613000000000002</v>
      </c>
      <c r="D216">
        <v>108.8</v>
      </c>
      <c r="E216">
        <v>115.3</v>
      </c>
      <c r="F216">
        <v>120.3</v>
      </c>
      <c r="G216">
        <v>111.9</v>
      </c>
      <c r="H216">
        <v>109.6</v>
      </c>
      <c r="I216">
        <v>107.2</v>
      </c>
      <c r="J216">
        <v>110.9</v>
      </c>
      <c r="K216">
        <v>104.6</v>
      </c>
      <c r="L216">
        <v>110.4</v>
      </c>
      <c r="M216">
        <v>122.3</v>
      </c>
      <c r="N216">
        <v>123.4</v>
      </c>
      <c r="O216">
        <v>120.5</v>
      </c>
      <c r="P216">
        <v>125.7</v>
      </c>
      <c r="Q216">
        <v>121.7</v>
      </c>
      <c r="R216">
        <v>114.4</v>
      </c>
      <c r="S216">
        <v>126.8</v>
      </c>
      <c r="T216">
        <v>117.6</v>
      </c>
      <c r="U216">
        <v>120.3</v>
      </c>
      <c r="V216">
        <v>125.3</v>
      </c>
      <c r="W216">
        <v>129.69999999999999</v>
      </c>
      <c r="X216">
        <v>130.80000000000001</v>
      </c>
      <c r="Y216">
        <v>129.5</v>
      </c>
      <c r="Z216">
        <v>134.19999999999999</v>
      </c>
      <c r="AA216">
        <v>134.19999999999999</v>
      </c>
      <c r="AB216">
        <v>147.69999999999999</v>
      </c>
      <c r="AC216">
        <v>143.69999999999999</v>
      </c>
      <c r="AD216">
        <v>140.80000000000001</v>
      </c>
      <c r="AE216">
        <v>148.6</v>
      </c>
      <c r="AF216">
        <v>134.69999999999999</v>
      </c>
      <c r="AG216">
        <v>140.69999999999999</v>
      </c>
      <c r="AH216">
        <v>138.1</v>
      </c>
      <c r="AI216">
        <v>149.30000000000001</v>
      </c>
      <c r="AJ216">
        <v>137.6</v>
      </c>
      <c r="AK216">
        <v>134.9</v>
      </c>
      <c r="AL216">
        <v>146.4</v>
      </c>
      <c r="AM216">
        <v>144.30000000000001</v>
      </c>
      <c r="AN216">
        <v>135.80000000000001</v>
      </c>
      <c r="AO216">
        <v>140</v>
      </c>
      <c r="AP216">
        <v>144.9</v>
      </c>
      <c r="AQ216">
        <v>151.30000000000001</v>
      </c>
      <c r="AR216">
        <v>146.5</v>
      </c>
      <c r="AS216">
        <v>141</v>
      </c>
      <c r="AT216">
        <v>142.9</v>
      </c>
      <c r="AU216">
        <v>141.6</v>
      </c>
      <c r="AV216">
        <v>140.6</v>
      </c>
      <c r="AW216">
        <v>132.1</v>
      </c>
      <c r="AX216">
        <v>132.1</v>
      </c>
      <c r="AY216">
        <v>132.1</v>
      </c>
      <c r="AZ216">
        <v>132.1</v>
      </c>
      <c r="BA216">
        <v>132.1</v>
      </c>
      <c r="BB216">
        <v>132.1</v>
      </c>
      <c r="BC216">
        <v>132.1</v>
      </c>
      <c r="BD216">
        <v>132.1</v>
      </c>
      <c r="BE216">
        <v>132.1</v>
      </c>
      <c r="BF216">
        <v>132.1</v>
      </c>
      <c r="BG216">
        <v>132.1</v>
      </c>
      <c r="BH216">
        <v>132.1</v>
      </c>
      <c r="BI216">
        <v>132.1</v>
      </c>
      <c r="BJ216">
        <v>132.1</v>
      </c>
      <c r="BK216">
        <v>132.1</v>
      </c>
      <c r="BL216">
        <v>130.80000000000001</v>
      </c>
      <c r="BM216">
        <v>130.80000000000001</v>
      </c>
      <c r="BN216">
        <v>133.6</v>
      </c>
      <c r="BO216">
        <v>133.6</v>
      </c>
      <c r="BP216">
        <v>135.4</v>
      </c>
      <c r="BQ216">
        <v>137.1</v>
      </c>
      <c r="BR216">
        <v>135.6</v>
      </c>
      <c r="BS216">
        <v>137.6</v>
      </c>
      <c r="BT216">
        <v>134.69999999999999</v>
      </c>
      <c r="BU216">
        <v>135.9</v>
      </c>
      <c r="BV216">
        <v>139.4</v>
      </c>
      <c r="BW216">
        <v>138.80000000000001</v>
      </c>
      <c r="BX216">
        <v>138.80000000000001</v>
      </c>
      <c r="BY216">
        <v>137.69999999999999</v>
      </c>
      <c r="BZ216">
        <v>138.19999999999999</v>
      </c>
      <c r="CA216">
        <v>138.19999999999999</v>
      </c>
      <c r="CB216">
        <v>138.19999999999999</v>
      </c>
      <c r="CC216">
        <v>138.19999999999999</v>
      </c>
      <c r="CD216">
        <v>138.19999999999999</v>
      </c>
      <c r="CE216">
        <v>138.19999999999999</v>
      </c>
      <c r="CF216">
        <v>138.19999999999999</v>
      </c>
      <c r="CG216">
        <v>138.19999999999999</v>
      </c>
      <c r="CH216">
        <v>138.19999999999999</v>
      </c>
      <c r="CI216">
        <v>135.9</v>
      </c>
      <c r="CJ216">
        <v>135.9</v>
      </c>
      <c r="CK216">
        <v>141.19999999999999</v>
      </c>
      <c r="CL216">
        <v>146.5</v>
      </c>
      <c r="CM216">
        <v>143.69999999999999</v>
      </c>
      <c r="CN216">
        <v>147.9</v>
      </c>
      <c r="CO216">
        <v>147.9</v>
      </c>
      <c r="CP216">
        <v>139.1</v>
      </c>
      <c r="CQ216">
        <v>139.1</v>
      </c>
      <c r="CR216">
        <v>137.19999999999999</v>
      </c>
      <c r="CS216">
        <v>135.69999999999999</v>
      </c>
      <c r="CT216">
        <v>135.69999999999999</v>
      </c>
      <c r="CU216">
        <v>135.69999999999999</v>
      </c>
      <c r="CV216">
        <v>135.69999999999999</v>
      </c>
      <c r="CW216">
        <v>135.69999999999999</v>
      </c>
      <c r="CX216">
        <v>135.69999999999999</v>
      </c>
      <c r="CY216">
        <v>135.69999999999999</v>
      </c>
      <c r="CZ216">
        <v>135.69999999999999</v>
      </c>
      <c r="DA216">
        <v>136.5</v>
      </c>
      <c r="DB216">
        <v>138.5</v>
      </c>
      <c r="DC216">
        <v>133.69999999999999</v>
      </c>
      <c r="DD216">
        <v>132.69999999999999</v>
      </c>
      <c r="DE216">
        <v>137</v>
      </c>
      <c r="DF216">
        <v>133</v>
      </c>
      <c r="DG216">
        <v>137.5</v>
      </c>
      <c r="DH216">
        <v>135.5</v>
      </c>
      <c r="DI216">
        <v>135.5</v>
      </c>
      <c r="DJ216">
        <v>138.1</v>
      </c>
      <c r="DK216">
        <v>139.80000000000001</v>
      </c>
      <c r="DL216">
        <v>138.69999999999999</v>
      </c>
      <c r="DM216">
        <v>137.5</v>
      </c>
      <c r="DN216">
        <v>132.4</v>
      </c>
      <c r="DO216">
        <v>132.4</v>
      </c>
      <c r="DP216">
        <v>128.4</v>
      </c>
      <c r="DQ216">
        <v>133.6</v>
      </c>
      <c r="DR216">
        <v>136.69999999999999</v>
      </c>
      <c r="DS216">
        <v>134.4</v>
      </c>
      <c r="DT216">
        <v>149</v>
      </c>
      <c r="DU216">
        <v>150.30000000000001</v>
      </c>
      <c r="DV216">
        <v>146.30000000000001</v>
      </c>
      <c r="DW216">
        <v>148.4</v>
      </c>
      <c r="DX216">
        <v>145.30000000000001</v>
      </c>
      <c r="DY216">
        <v>146.19999999999999</v>
      </c>
      <c r="DZ216">
        <v>144.6</v>
      </c>
      <c r="EA216">
        <v>146.80000000000001</v>
      </c>
      <c r="EB216">
        <v>140.1</v>
      </c>
      <c r="EC216">
        <v>148.9</v>
      </c>
      <c r="ED216">
        <v>151</v>
      </c>
      <c r="EE216">
        <v>148.4</v>
      </c>
      <c r="EF216">
        <v>149.6</v>
      </c>
      <c r="EG216">
        <v>151.4</v>
      </c>
      <c r="EH216">
        <v>147.80000000000001</v>
      </c>
      <c r="EI216">
        <v>154.30000000000001</v>
      </c>
      <c r="EJ216">
        <v>149.80000000000001</v>
      </c>
      <c r="EK216">
        <v>152.5</v>
      </c>
      <c r="EL216">
        <v>151.5</v>
      </c>
    </row>
    <row r="217" spans="1:142" x14ac:dyDescent="0.25">
      <c r="A217" t="s">
        <v>981</v>
      </c>
      <c r="B217">
        <v>1318030002</v>
      </c>
      <c r="C217">
        <v>0.25362000000000001</v>
      </c>
      <c r="D217">
        <v>110.7</v>
      </c>
      <c r="E217">
        <v>96.9</v>
      </c>
      <c r="F217">
        <v>98.8</v>
      </c>
      <c r="G217">
        <v>98.3</v>
      </c>
      <c r="H217">
        <v>93.1</v>
      </c>
      <c r="I217">
        <v>110.2</v>
      </c>
      <c r="J217">
        <v>107.8</v>
      </c>
      <c r="K217">
        <v>110.3</v>
      </c>
      <c r="L217">
        <v>92.5</v>
      </c>
      <c r="M217">
        <v>99.6</v>
      </c>
      <c r="N217">
        <v>99.8</v>
      </c>
      <c r="O217">
        <v>101.3</v>
      </c>
      <c r="P217">
        <v>101.8</v>
      </c>
      <c r="Q217">
        <v>106</v>
      </c>
      <c r="R217">
        <v>101.8</v>
      </c>
      <c r="S217">
        <v>100</v>
      </c>
      <c r="T217">
        <v>115.8</v>
      </c>
      <c r="U217">
        <v>114.8</v>
      </c>
      <c r="V217">
        <v>114.8</v>
      </c>
      <c r="W217">
        <v>114.8</v>
      </c>
      <c r="X217">
        <v>114.8</v>
      </c>
      <c r="Y217">
        <v>112.3</v>
      </c>
      <c r="Z217">
        <v>120</v>
      </c>
      <c r="AA217">
        <v>120</v>
      </c>
      <c r="AB217">
        <v>120.2</v>
      </c>
      <c r="AC217">
        <v>123.8</v>
      </c>
      <c r="AD217">
        <v>123.8</v>
      </c>
      <c r="AE217">
        <v>105.7</v>
      </c>
      <c r="AF217">
        <v>105.6</v>
      </c>
      <c r="AG217">
        <v>105.6</v>
      </c>
      <c r="AH217">
        <v>118.5</v>
      </c>
      <c r="AI217">
        <v>111.7</v>
      </c>
      <c r="AJ217">
        <v>110.9</v>
      </c>
      <c r="AK217">
        <v>110.9</v>
      </c>
      <c r="AL217">
        <v>110.9</v>
      </c>
      <c r="AM217">
        <v>107.3</v>
      </c>
      <c r="AN217">
        <v>107.3</v>
      </c>
      <c r="AO217">
        <v>117.8</v>
      </c>
      <c r="AP217">
        <v>125.3</v>
      </c>
      <c r="AQ217">
        <v>105.8</v>
      </c>
      <c r="AR217">
        <v>105.8</v>
      </c>
      <c r="AS217">
        <v>105.8</v>
      </c>
      <c r="AT217">
        <v>105.8</v>
      </c>
      <c r="AU217">
        <v>106.7</v>
      </c>
      <c r="AV217">
        <v>106.7</v>
      </c>
      <c r="AW217">
        <v>107.5</v>
      </c>
      <c r="AX217">
        <v>107.5</v>
      </c>
      <c r="AY217">
        <v>107.5</v>
      </c>
      <c r="AZ217">
        <v>106.8</v>
      </c>
      <c r="BA217">
        <v>106.8</v>
      </c>
      <c r="BB217">
        <v>106.9</v>
      </c>
      <c r="BC217">
        <v>106.9</v>
      </c>
      <c r="BD217">
        <v>107</v>
      </c>
      <c r="BE217">
        <v>106.3</v>
      </c>
      <c r="BF217">
        <v>106.3</v>
      </c>
      <c r="BG217">
        <v>109.5</v>
      </c>
      <c r="BH217">
        <v>109.5</v>
      </c>
      <c r="BI217">
        <v>109.5</v>
      </c>
      <c r="BJ217">
        <v>109.5</v>
      </c>
      <c r="BK217">
        <v>110.8</v>
      </c>
      <c r="BL217">
        <v>110.8</v>
      </c>
      <c r="BM217">
        <v>112.2</v>
      </c>
      <c r="BN217">
        <v>112.3</v>
      </c>
      <c r="BO217">
        <v>112.7</v>
      </c>
      <c r="BP217">
        <v>112.7</v>
      </c>
      <c r="BQ217">
        <v>113.8</v>
      </c>
      <c r="BR217">
        <v>113.8</v>
      </c>
      <c r="BS217">
        <v>113.8</v>
      </c>
      <c r="BT217">
        <v>113.8</v>
      </c>
      <c r="BU217">
        <v>115.5</v>
      </c>
      <c r="BV217">
        <v>115.5</v>
      </c>
      <c r="BW217">
        <v>115.5</v>
      </c>
      <c r="BX217">
        <v>115.5</v>
      </c>
      <c r="BY217">
        <v>115.7</v>
      </c>
      <c r="BZ217">
        <v>115.6</v>
      </c>
      <c r="CA217">
        <v>115.6</v>
      </c>
      <c r="CB217">
        <v>111.1</v>
      </c>
      <c r="CC217">
        <v>113.1</v>
      </c>
      <c r="CD217">
        <v>113.3</v>
      </c>
      <c r="CE217">
        <v>112.5</v>
      </c>
      <c r="CF217">
        <v>113.2</v>
      </c>
      <c r="CG217">
        <v>113.2</v>
      </c>
      <c r="CH217">
        <v>113.4</v>
      </c>
      <c r="CI217">
        <v>111.8</v>
      </c>
      <c r="CJ217">
        <v>111.1</v>
      </c>
      <c r="CK217">
        <v>111.5</v>
      </c>
      <c r="CL217">
        <v>113.2</v>
      </c>
      <c r="CM217">
        <v>114.8</v>
      </c>
      <c r="CN217">
        <v>112.8</v>
      </c>
      <c r="CO217">
        <v>113.7</v>
      </c>
      <c r="CP217">
        <v>113.7</v>
      </c>
      <c r="CQ217">
        <v>113.7</v>
      </c>
      <c r="CR217">
        <v>113.7</v>
      </c>
      <c r="CS217">
        <v>113.7</v>
      </c>
      <c r="CT217">
        <v>113.8</v>
      </c>
      <c r="CU217">
        <v>113.8</v>
      </c>
      <c r="CV217">
        <v>113.8</v>
      </c>
      <c r="CW217">
        <v>108.7</v>
      </c>
      <c r="CX217">
        <v>108.7</v>
      </c>
      <c r="CY217">
        <v>108.5</v>
      </c>
      <c r="CZ217">
        <v>108</v>
      </c>
      <c r="DA217">
        <v>107.7</v>
      </c>
      <c r="DB217">
        <v>107.9</v>
      </c>
      <c r="DC217">
        <v>107.9</v>
      </c>
      <c r="DD217">
        <v>108.1</v>
      </c>
      <c r="DE217">
        <v>109.1</v>
      </c>
      <c r="DF217">
        <v>108.9</v>
      </c>
      <c r="DG217">
        <v>109.3</v>
      </c>
      <c r="DH217">
        <v>109.3</v>
      </c>
      <c r="DI217">
        <v>109.3</v>
      </c>
      <c r="DJ217">
        <v>109</v>
      </c>
      <c r="DK217">
        <v>107.8</v>
      </c>
      <c r="DL217">
        <v>108.1</v>
      </c>
      <c r="DM217">
        <v>107.8</v>
      </c>
      <c r="DN217">
        <v>108.3</v>
      </c>
      <c r="DO217">
        <v>110.3</v>
      </c>
      <c r="DP217">
        <v>110.7</v>
      </c>
      <c r="DQ217">
        <v>109.5</v>
      </c>
      <c r="DR217">
        <v>110.7</v>
      </c>
      <c r="DS217">
        <v>110.9</v>
      </c>
      <c r="DT217">
        <v>112.9</v>
      </c>
      <c r="DU217">
        <v>112.8</v>
      </c>
      <c r="DV217">
        <v>111.5</v>
      </c>
      <c r="DW217">
        <v>111.5</v>
      </c>
      <c r="DX217">
        <v>110.5</v>
      </c>
      <c r="DY217">
        <v>110.6</v>
      </c>
      <c r="DZ217">
        <v>110</v>
      </c>
      <c r="EA217">
        <v>109.8</v>
      </c>
      <c r="EB217">
        <v>110.2</v>
      </c>
      <c r="EC217">
        <v>110.1</v>
      </c>
      <c r="ED217">
        <v>110.3</v>
      </c>
      <c r="EE217">
        <v>110.8</v>
      </c>
      <c r="EF217">
        <v>110.8</v>
      </c>
      <c r="EG217">
        <v>111</v>
      </c>
      <c r="EH217">
        <v>108.3</v>
      </c>
      <c r="EI217">
        <v>107.8</v>
      </c>
      <c r="EJ217">
        <v>107</v>
      </c>
      <c r="EK217">
        <v>107.1</v>
      </c>
      <c r="EL217">
        <v>107.3</v>
      </c>
    </row>
    <row r="218" spans="1:142" x14ac:dyDescent="0.25">
      <c r="A218" t="s">
        <v>845</v>
      </c>
      <c r="B218">
        <v>1102020002</v>
      </c>
      <c r="C218">
        <v>0.24914</v>
      </c>
      <c r="D218">
        <v>117.9</v>
      </c>
      <c r="E218">
        <v>118.4</v>
      </c>
      <c r="F218">
        <v>119.3</v>
      </c>
      <c r="G218">
        <v>129.5</v>
      </c>
      <c r="H218">
        <v>134.6</v>
      </c>
      <c r="I218">
        <v>136.69999999999999</v>
      </c>
      <c r="J218">
        <v>141</v>
      </c>
      <c r="K218">
        <v>142.19999999999999</v>
      </c>
      <c r="L218">
        <v>141.19999999999999</v>
      </c>
      <c r="M218">
        <v>138</v>
      </c>
      <c r="N218">
        <v>132.6</v>
      </c>
      <c r="O218">
        <v>121.6</v>
      </c>
      <c r="P218">
        <v>117.7</v>
      </c>
      <c r="Q218">
        <v>117.4</v>
      </c>
      <c r="R218">
        <v>117.4</v>
      </c>
      <c r="S218">
        <v>116.5</v>
      </c>
      <c r="T218">
        <v>116.9</v>
      </c>
      <c r="U218">
        <v>119</v>
      </c>
      <c r="V218">
        <v>120.1</v>
      </c>
      <c r="W218">
        <v>122.9</v>
      </c>
      <c r="X218">
        <v>122.7</v>
      </c>
      <c r="Y218">
        <v>120.4</v>
      </c>
      <c r="Z218">
        <v>119.3</v>
      </c>
      <c r="AA218">
        <v>118.5</v>
      </c>
      <c r="AB218">
        <v>116.9</v>
      </c>
      <c r="AC218">
        <v>115.9</v>
      </c>
      <c r="AD218">
        <v>117.7</v>
      </c>
      <c r="AE218">
        <v>121.1</v>
      </c>
      <c r="AF218">
        <v>121</v>
      </c>
      <c r="AG218">
        <v>122</v>
      </c>
      <c r="AH218">
        <v>122.3</v>
      </c>
      <c r="AI218">
        <v>124.3</v>
      </c>
      <c r="AJ218">
        <v>129.1</v>
      </c>
      <c r="AK218">
        <v>127.1</v>
      </c>
      <c r="AL218">
        <v>128</v>
      </c>
      <c r="AM218">
        <v>126.7</v>
      </c>
      <c r="AN218">
        <v>127.5</v>
      </c>
      <c r="AO218">
        <v>138.6</v>
      </c>
      <c r="AP218">
        <v>143</v>
      </c>
      <c r="AQ218">
        <v>143.80000000000001</v>
      </c>
      <c r="AR218">
        <v>145.1</v>
      </c>
      <c r="AS218">
        <v>148</v>
      </c>
      <c r="AT218">
        <v>158.80000000000001</v>
      </c>
      <c r="AU218">
        <v>163.19999999999999</v>
      </c>
      <c r="AV218">
        <v>161.30000000000001</v>
      </c>
      <c r="AW218">
        <v>154.30000000000001</v>
      </c>
      <c r="AX218">
        <v>135.30000000000001</v>
      </c>
      <c r="AY218">
        <v>132.30000000000001</v>
      </c>
      <c r="AZ218">
        <v>144.19999999999999</v>
      </c>
      <c r="BA218">
        <v>147.4</v>
      </c>
      <c r="BB218">
        <v>150.80000000000001</v>
      </c>
      <c r="BC218">
        <v>155</v>
      </c>
      <c r="BD218">
        <v>155.9</v>
      </c>
      <c r="BE218">
        <v>155.5</v>
      </c>
      <c r="BF218">
        <v>152.80000000000001</v>
      </c>
      <c r="BG218">
        <v>153.5</v>
      </c>
      <c r="BH218">
        <v>151.19999999999999</v>
      </c>
      <c r="BI218">
        <v>147.69999999999999</v>
      </c>
      <c r="BJ218">
        <v>143.4</v>
      </c>
      <c r="BK218">
        <v>135.30000000000001</v>
      </c>
      <c r="BL218">
        <v>130.6</v>
      </c>
      <c r="BM218">
        <v>130.69999999999999</v>
      </c>
      <c r="BN218">
        <v>129.9</v>
      </c>
      <c r="BO218">
        <v>131</v>
      </c>
      <c r="BP218">
        <v>133.30000000000001</v>
      </c>
      <c r="BQ218">
        <v>134.6</v>
      </c>
      <c r="BR218">
        <v>134.19999999999999</v>
      </c>
      <c r="BS218">
        <v>135.6</v>
      </c>
      <c r="BT218">
        <v>138.19999999999999</v>
      </c>
      <c r="BU218">
        <v>137.6</v>
      </c>
      <c r="BV218">
        <v>136.80000000000001</v>
      </c>
      <c r="BW218">
        <v>136.1</v>
      </c>
      <c r="BX218">
        <v>136.80000000000001</v>
      </c>
      <c r="BY218">
        <v>136.9</v>
      </c>
      <c r="BZ218">
        <v>137.4</v>
      </c>
      <c r="CA218">
        <v>140.80000000000001</v>
      </c>
      <c r="CB218">
        <v>143.80000000000001</v>
      </c>
      <c r="CC218">
        <v>145.6</v>
      </c>
      <c r="CD218">
        <v>145.80000000000001</v>
      </c>
      <c r="CE218">
        <v>146.6</v>
      </c>
      <c r="CF218">
        <v>145.69999999999999</v>
      </c>
      <c r="CG218">
        <v>144.5</v>
      </c>
      <c r="CH218">
        <v>143.30000000000001</v>
      </c>
      <c r="CI218">
        <v>139.4</v>
      </c>
      <c r="CJ218">
        <v>138.19999999999999</v>
      </c>
      <c r="CK218">
        <v>139.19999999999999</v>
      </c>
      <c r="CL218">
        <v>141.5</v>
      </c>
      <c r="CM218">
        <v>141.9</v>
      </c>
      <c r="CN218">
        <v>143.19999999999999</v>
      </c>
      <c r="CO218">
        <v>144</v>
      </c>
      <c r="CP218">
        <v>144.9</v>
      </c>
      <c r="CQ218">
        <v>146.5</v>
      </c>
      <c r="CR218">
        <v>150.1</v>
      </c>
      <c r="CS218">
        <v>152.9</v>
      </c>
      <c r="CT218">
        <v>150.5</v>
      </c>
      <c r="CU218">
        <v>148.19999999999999</v>
      </c>
      <c r="CV218">
        <v>147.30000000000001</v>
      </c>
      <c r="CW218">
        <v>148.6</v>
      </c>
      <c r="CX218">
        <v>151.9</v>
      </c>
      <c r="CY218">
        <v>154.6</v>
      </c>
      <c r="CZ218">
        <v>159.30000000000001</v>
      </c>
      <c r="DA218">
        <v>164</v>
      </c>
      <c r="DB218">
        <v>166.4</v>
      </c>
      <c r="DC218">
        <v>171.9</v>
      </c>
      <c r="DD218">
        <v>171.3</v>
      </c>
      <c r="DE218">
        <v>177.5</v>
      </c>
      <c r="DF218">
        <v>178.9</v>
      </c>
      <c r="DG218">
        <v>172.9</v>
      </c>
      <c r="DH218">
        <v>181.1</v>
      </c>
      <c r="DI218">
        <v>196</v>
      </c>
      <c r="DJ218">
        <v>200.2</v>
      </c>
      <c r="DK218">
        <v>202.3</v>
      </c>
      <c r="DL218">
        <v>210.9</v>
      </c>
      <c r="DM218">
        <v>219.1</v>
      </c>
      <c r="DN218">
        <v>224</v>
      </c>
      <c r="DO218">
        <v>225.1</v>
      </c>
      <c r="DP218">
        <v>222.8</v>
      </c>
      <c r="DQ218">
        <v>216.8</v>
      </c>
      <c r="DR218">
        <v>216.6</v>
      </c>
      <c r="DS218">
        <v>210.9</v>
      </c>
      <c r="DT218">
        <v>208.3</v>
      </c>
      <c r="DU218">
        <v>210.8</v>
      </c>
      <c r="DV218">
        <v>206</v>
      </c>
      <c r="DW218">
        <v>204</v>
      </c>
      <c r="DX218">
        <v>201.6</v>
      </c>
      <c r="DY218">
        <v>198.2</v>
      </c>
      <c r="DZ218">
        <v>197.4</v>
      </c>
      <c r="EA218">
        <v>201.9</v>
      </c>
      <c r="EB218">
        <v>199.3</v>
      </c>
      <c r="EC218">
        <v>196.2</v>
      </c>
      <c r="ED218">
        <v>185.9</v>
      </c>
      <c r="EE218">
        <v>176.2</v>
      </c>
      <c r="EF218">
        <v>171.7</v>
      </c>
      <c r="EG218">
        <v>167.5</v>
      </c>
      <c r="EH218">
        <v>162</v>
      </c>
      <c r="EI218">
        <v>163.80000000000001</v>
      </c>
      <c r="EJ218">
        <v>166.2</v>
      </c>
      <c r="EK218">
        <v>165.5</v>
      </c>
      <c r="EL218">
        <v>166</v>
      </c>
    </row>
    <row r="219" spans="1:142" x14ac:dyDescent="0.25">
      <c r="A219" t="s">
        <v>666</v>
      </c>
      <c r="B219">
        <v>1101020109</v>
      </c>
      <c r="C219">
        <v>0.24124999999999999</v>
      </c>
      <c r="D219">
        <v>122.4</v>
      </c>
      <c r="E219">
        <v>108.3</v>
      </c>
      <c r="F219">
        <v>132.19999999999999</v>
      </c>
      <c r="G219">
        <v>112.4</v>
      </c>
      <c r="H219">
        <v>109.9</v>
      </c>
      <c r="I219">
        <v>110.4</v>
      </c>
      <c r="J219">
        <v>107.2</v>
      </c>
      <c r="K219">
        <v>103.2</v>
      </c>
      <c r="L219">
        <v>98.2</v>
      </c>
      <c r="M219">
        <v>103.2</v>
      </c>
      <c r="N219">
        <v>102.8</v>
      </c>
      <c r="O219">
        <v>112.4</v>
      </c>
      <c r="P219">
        <v>115.3</v>
      </c>
      <c r="Q219">
        <v>141.4</v>
      </c>
      <c r="R219">
        <v>170.7</v>
      </c>
      <c r="S219">
        <v>182.1</v>
      </c>
      <c r="T219">
        <v>198.4</v>
      </c>
      <c r="U219">
        <v>145.19999999999999</v>
      </c>
      <c r="V219">
        <v>179.6</v>
      </c>
      <c r="W219">
        <v>145.19999999999999</v>
      </c>
      <c r="X219">
        <v>88.6</v>
      </c>
      <c r="Y219">
        <v>80.599999999999994</v>
      </c>
      <c r="Z219">
        <v>79</v>
      </c>
      <c r="AA219">
        <v>88.6</v>
      </c>
      <c r="AB219">
        <v>86.3</v>
      </c>
      <c r="AC219">
        <v>99.2</v>
      </c>
      <c r="AD219">
        <v>120.6</v>
      </c>
      <c r="AE219">
        <v>154.1</v>
      </c>
      <c r="AF219">
        <v>137.80000000000001</v>
      </c>
      <c r="AG219">
        <v>140.9</v>
      </c>
      <c r="AH219">
        <v>119.4</v>
      </c>
      <c r="AI219">
        <v>135.30000000000001</v>
      </c>
      <c r="AJ219">
        <v>132.30000000000001</v>
      </c>
      <c r="AK219">
        <v>122.9</v>
      </c>
      <c r="AL219">
        <v>109.7</v>
      </c>
      <c r="AM219">
        <v>109.9</v>
      </c>
      <c r="AN219">
        <v>105.8</v>
      </c>
      <c r="AO219">
        <v>124.4</v>
      </c>
      <c r="AP219">
        <v>127.1</v>
      </c>
      <c r="AQ219">
        <v>107.4</v>
      </c>
      <c r="AR219">
        <v>122</v>
      </c>
      <c r="AS219">
        <v>101.6</v>
      </c>
      <c r="AT219">
        <v>125.4</v>
      </c>
      <c r="AU219">
        <v>110.8</v>
      </c>
      <c r="AV219">
        <v>157.9</v>
      </c>
      <c r="AW219">
        <v>157</v>
      </c>
      <c r="AX219">
        <v>106.5</v>
      </c>
      <c r="AY219">
        <v>130.19999999999999</v>
      </c>
      <c r="AZ219">
        <v>128.80000000000001</v>
      </c>
      <c r="BA219">
        <v>133.80000000000001</v>
      </c>
      <c r="BB219">
        <v>158</v>
      </c>
      <c r="BC219">
        <v>164.7</v>
      </c>
      <c r="BD219">
        <v>162.9</v>
      </c>
      <c r="BE219">
        <v>138.6</v>
      </c>
      <c r="BF219">
        <v>130</v>
      </c>
      <c r="BG219">
        <v>96.1</v>
      </c>
      <c r="BH219">
        <v>78.599999999999994</v>
      </c>
      <c r="BI219">
        <v>94.4</v>
      </c>
      <c r="BJ219">
        <v>99.6</v>
      </c>
      <c r="BK219">
        <v>124</v>
      </c>
      <c r="BL219">
        <v>130.6</v>
      </c>
      <c r="BM219">
        <v>137.19999999999999</v>
      </c>
      <c r="BN219">
        <v>153.1</v>
      </c>
      <c r="BO219">
        <v>199.5</v>
      </c>
      <c r="BP219">
        <v>259.5</v>
      </c>
      <c r="BQ219">
        <v>198.5</v>
      </c>
      <c r="BR219">
        <v>227.3</v>
      </c>
      <c r="BS219">
        <v>216.3</v>
      </c>
      <c r="BT219">
        <v>156.30000000000001</v>
      </c>
      <c r="BU219">
        <v>170.9</v>
      </c>
      <c r="BV219">
        <v>143.30000000000001</v>
      </c>
      <c r="BW219">
        <v>137.9</v>
      </c>
      <c r="BX219">
        <v>135.6</v>
      </c>
      <c r="BY219">
        <v>133.5</v>
      </c>
      <c r="BZ219">
        <v>157.9</v>
      </c>
      <c r="CA219">
        <v>160.30000000000001</v>
      </c>
      <c r="CB219">
        <v>205.6</v>
      </c>
      <c r="CC219">
        <v>185.2</v>
      </c>
      <c r="CD219">
        <v>175.8</v>
      </c>
      <c r="CE219">
        <v>139.4</v>
      </c>
      <c r="CF219">
        <v>138.4</v>
      </c>
      <c r="CG219">
        <v>164.5</v>
      </c>
      <c r="CH219">
        <v>162.6</v>
      </c>
      <c r="CI219">
        <v>161.4</v>
      </c>
      <c r="CJ219">
        <v>172.5</v>
      </c>
      <c r="CK219">
        <v>166.4</v>
      </c>
      <c r="CL219">
        <v>164.5</v>
      </c>
      <c r="CM219">
        <v>160.5</v>
      </c>
      <c r="CN219">
        <v>194.3</v>
      </c>
      <c r="CO219">
        <v>203.5</v>
      </c>
      <c r="CP219">
        <v>227.2</v>
      </c>
      <c r="CQ219">
        <v>190</v>
      </c>
      <c r="CR219">
        <v>190</v>
      </c>
      <c r="CS219">
        <v>167.7</v>
      </c>
      <c r="CT219">
        <v>158.80000000000001</v>
      </c>
      <c r="CU219">
        <v>154.4</v>
      </c>
      <c r="CV219">
        <v>171.1</v>
      </c>
      <c r="CW219">
        <v>162.6</v>
      </c>
      <c r="CX219">
        <v>159.69999999999999</v>
      </c>
      <c r="CY219">
        <v>151.1</v>
      </c>
      <c r="CZ219">
        <v>169.4</v>
      </c>
      <c r="DA219">
        <v>230.6</v>
      </c>
      <c r="DB219">
        <v>211.1</v>
      </c>
      <c r="DC219">
        <v>203</v>
      </c>
      <c r="DD219">
        <v>155.6</v>
      </c>
      <c r="DE219">
        <v>155.69999999999999</v>
      </c>
      <c r="DF219">
        <v>156</v>
      </c>
      <c r="DG219">
        <v>143.19999999999999</v>
      </c>
      <c r="DH219">
        <v>147.19999999999999</v>
      </c>
      <c r="DI219">
        <v>139.80000000000001</v>
      </c>
      <c r="DJ219">
        <v>200.3</v>
      </c>
      <c r="DK219">
        <v>229.6</v>
      </c>
      <c r="DL219">
        <v>200</v>
      </c>
      <c r="DM219">
        <v>173.9</v>
      </c>
      <c r="DN219">
        <v>228.8</v>
      </c>
      <c r="DO219">
        <v>243.6</v>
      </c>
      <c r="DP219">
        <v>257.60000000000002</v>
      </c>
      <c r="DQ219">
        <v>283.8</v>
      </c>
      <c r="DR219">
        <v>275.3</v>
      </c>
      <c r="DS219">
        <v>198.7</v>
      </c>
      <c r="DT219">
        <v>199.1</v>
      </c>
      <c r="DU219">
        <v>204.9</v>
      </c>
      <c r="DV219">
        <v>202.3</v>
      </c>
      <c r="DW219">
        <v>201.8</v>
      </c>
      <c r="DX219">
        <v>216.9</v>
      </c>
      <c r="DY219">
        <v>230.8</v>
      </c>
      <c r="DZ219">
        <v>260.2</v>
      </c>
      <c r="EA219">
        <v>181.4</v>
      </c>
      <c r="EB219">
        <v>144.5</v>
      </c>
      <c r="EC219">
        <v>165.6</v>
      </c>
      <c r="ED219">
        <v>181.7</v>
      </c>
      <c r="EE219">
        <v>219.7</v>
      </c>
      <c r="EF219">
        <v>230.8</v>
      </c>
      <c r="EG219">
        <v>225.6</v>
      </c>
      <c r="EH219">
        <v>257.7</v>
      </c>
      <c r="EI219">
        <v>326.2</v>
      </c>
      <c r="EJ219">
        <v>306.8</v>
      </c>
      <c r="EK219">
        <v>222</v>
      </c>
      <c r="EL219">
        <v>234.7</v>
      </c>
    </row>
    <row r="220" spans="1:142" x14ac:dyDescent="0.25">
      <c r="A220" t="s">
        <v>423</v>
      </c>
      <c r="B220">
        <v>1312030004</v>
      </c>
      <c r="C220">
        <v>0.24113000000000001</v>
      </c>
      <c r="D220">
        <v>104.3</v>
      </c>
      <c r="E220">
        <v>103.8</v>
      </c>
      <c r="F220">
        <v>105.9</v>
      </c>
      <c r="G220">
        <v>103.3</v>
      </c>
      <c r="H220">
        <v>106.3</v>
      </c>
      <c r="I220">
        <v>105.1</v>
      </c>
      <c r="J220">
        <v>104.5</v>
      </c>
      <c r="K220">
        <v>105.8</v>
      </c>
      <c r="L220">
        <v>106.1</v>
      </c>
      <c r="M220">
        <v>103.6</v>
      </c>
      <c r="N220">
        <v>105.7</v>
      </c>
      <c r="O220">
        <v>107.1</v>
      </c>
      <c r="P220">
        <v>107.1</v>
      </c>
      <c r="Q220">
        <v>106.2</v>
      </c>
      <c r="R220">
        <v>107.1</v>
      </c>
      <c r="S220">
        <v>112.1</v>
      </c>
      <c r="T220">
        <v>113.2</v>
      </c>
      <c r="U220">
        <v>116.9</v>
      </c>
      <c r="V220">
        <v>116.2</v>
      </c>
      <c r="W220">
        <v>117.7</v>
      </c>
      <c r="X220">
        <v>115.9</v>
      </c>
      <c r="Y220">
        <v>118.5</v>
      </c>
      <c r="Z220">
        <v>116.8</v>
      </c>
      <c r="AA220">
        <v>118.5</v>
      </c>
      <c r="AB220">
        <v>117.7</v>
      </c>
      <c r="AC220">
        <v>117.8</v>
      </c>
      <c r="AD220">
        <v>120</v>
      </c>
      <c r="AE220">
        <v>118.5</v>
      </c>
      <c r="AF220">
        <v>119.8</v>
      </c>
      <c r="AG220">
        <v>118</v>
      </c>
      <c r="AH220">
        <v>120.6</v>
      </c>
      <c r="AI220">
        <v>121.4</v>
      </c>
      <c r="AJ220">
        <v>113.3</v>
      </c>
      <c r="AK220">
        <v>108.2</v>
      </c>
      <c r="AL220">
        <v>107</v>
      </c>
      <c r="AM220">
        <v>111.7</v>
      </c>
      <c r="AN220">
        <v>114.8</v>
      </c>
      <c r="AO220">
        <v>115.8</v>
      </c>
      <c r="AP220">
        <v>116.7</v>
      </c>
      <c r="AQ220">
        <v>113.2</v>
      </c>
      <c r="AR220">
        <v>113.6</v>
      </c>
      <c r="AS220">
        <v>111.5</v>
      </c>
      <c r="AT220">
        <v>109.7</v>
      </c>
      <c r="AU220">
        <v>111.1</v>
      </c>
      <c r="AV220">
        <v>109.4</v>
      </c>
      <c r="AW220">
        <v>108.5</v>
      </c>
      <c r="AX220">
        <v>107</v>
      </c>
      <c r="AY220">
        <v>110</v>
      </c>
      <c r="AZ220">
        <v>110.8</v>
      </c>
      <c r="BA220">
        <v>110.6</v>
      </c>
      <c r="BB220">
        <v>110.4</v>
      </c>
      <c r="BC220">
        <v>110.1</v>
      </c>
      <c r="BD220">
        <v>112.1</v>
      </c>
      <c r="BE220">
        <v>112.1</v>
      </c>
      <c r="BF220">
        <v>109.3</v>
      </c>
      <c r="BG220">
        <v>110.8</v>
      </c>
      <c r="BH220">
        <v>110.5</v>
      </c>
      <c r="BI220">
        <v>110.1</v>
      </c>
      <c r="BJ220">
        <v>109</v>
      </c>
      <c r="BK220">
        <v>107.3</v>
      </c>
      <c r="BL220">
        <v>108.8</v>
      </c>
      <c r="BM220">
        <v>107.8</v>
      </c>
      <c r="BN220">
        <v>107</v>
      </c>
      <c r="BO220">
        <v>106.9</v>
      </c>
      <c r="BP220">
        <v>106.9</v>
      </c>
      <c r="BQ220">
        <v>107.3</v>
      </c>
      <c r="BR220">
        <v>107.5</v>
      </c>
      <c r="BS220">
        <v>107.5</v>
      </c>
      <c r="BT220">
        <v>106.7</v>
      </c>
      <c r="BU220">
        <v>107.7</v>
      </c>
      <c r="BV220">
        <v>105.6</v>
      </c>
      <c r="BW220">
        <v>108.5</v>
      </c>
      <c r="BX220">
        <v>106.6</v>
      </c>
      <c r="BY220">
        <v>109.4</v>
      </c>
      <c r="BZ220">
        <v>109.1</v>
      </c>
      <c r="CA220">
        <v>111.3</v>
      </c>
      <c r="CB220">
        <v>110.4</v>
      </c>
      <c r="CC220">
        <v>112.9</v>
      </c>
      <c r="CD220">
        <v>114.1</v>
      </c>
      <c r="CE220">
        <v>114.3</v>
      </c>
      <c r="CF220">
        <v>112.2</v>
      </c>
      <c r="CG220">
        <v>111.2</v>
      </c>
      <c r="CH220">
        <v>109.3</v>
      </c>
      <c r="CI220">
        <v>110.6</v>
      </c>
      <c r="CJ220">
        <v>111.4</v>
      </c>
      <c r="CK220">
        <v>110.7</v>
      </c>
      <c r="CL220">
        <v>110.2</v>
      </c>
      <c r="CM220">
        <v>109.6</v>
      </c>
      <c r="CN220">
        <v>109.1</v>
      </c>
      <c r="CO220">
        <v>109.8</v>
      </c>
      <c r="CP220">
        <v>110</v>
      </c>
      <c r="CQ220">
        <v>108.6</v>
      </c>
      <c r="CR220">
        <v>107.7</v>
      </c>
      <c r="CS220">
        <v>107.2</v>
      </c>
      <c r="CT220">
        <v>107.8</v>
      </c>
      <c r="CU220">
        <v>107.7</v>
      </c>
      <c r="CV220">
        <v>108.3</v>
      </c>
      <c r="CW220">
        <v>107.9</v>
      </c>
      <c r="CX220">
        <v>110.2</v>
      </c>
      <c r="CY220">
        <v>111.1</v>
      </c>
      <c r="CZ220">
        <v>109.3</v>
      </c>
      <c r="DA220">
        <v>110.8</v>
      </c>
      <c r="DB220">
        <v>111.5</v>
      </c>
      <c r="DC220">
        <v>115.5</v>
      </c>
      <c r="DD220">
        <v>117.4</v>
      </c>
      <c r="DE220">
        <v>118.6</v>
      </c>
      <c r="DF220">
        <v>118.5</v>
      </c>
      <c r="DG220">
        <v>125.5</v>
      </c>
      <c r="DH220">
        <v>128.9</v>
      </c>
      <c r="DI220">
        <v>126.8</v>
      </c>
      <c r="DJ220">
        <v>123.7</v>
      </c>
      <c r="DK220">
        <v>125.2</v>
      </c>
      <c r="DL220">
        <v>125.9</v>
      </c>
      <c r="DM220">
        <v>127.7</v>
      </c>
      <c r="DN220">
        <v>132.19999999999999</v>
      </c>
      <c r="DO220">
        <v>134</v>
      </c>
      <c r="DP220">
        <v>132.69999999999999</v>
      </c>
      <c r="DQ220">
        <v>135.19999999999999</v>
      </c>
      <c r="DR220">
        <v>133.9</v>
      </c>
      <c r="DS220">
        <v>138.1</v>
      </c>
      <c r="DT220">
        <v>142</v>
      </c>
      <c r="DU220">
        <v>140.1</v>
      </c>
      <c r="DV220">
        <v>139.9</v>
      </c>
      <c r="DW220">
        <v>137.9</v>
      </c>
      <c r="DX220">
        <v>133.6</v>
      </c>
      <c r="DY220">
        <v>133.30000000000001</v>
      </c>
      <c r="DZ220">
        <v>134.6</v>
      </c>
      <c r="EA220">
        <v>130.69999999999999</v>
      </c>
      <c r="EB220">
        <v>128.9</v>
      </c>
      <c r="EC220">
        <v>133.30000000000001</v>
      </c>
      <c r="ED220">
        <v>129.5</v>
      </c>
      <c r="EE220">
        <v>133</v>
      </c>
      <c r="EF220">
        <v>130.9</v>
      </c>
      <c r="EG220">
        <v>126</v>
      </c>
      <c r="EH220">
        <v>124.7</v>
      </c>
      <c r="EI220">
        <v>124.4</v>
      </c>
      <c r="EJ220">
        <v>124.9</v>
      </c>
      <c r="EK220">
        <v>124.8</v>
      </c>
      <c r="EL220">
        <v>123.3</v>
      </c>
    </row>
    <row r="221" spans="1:142" x14ac:dyDescent="0.25">
      <c r="A221" t="s">
        <v>534</v>
      </c>
      <c r="B221">
        <v>1302010001</v>
      </c>
      <c r="C221">
        <v>0.23996999999999999</v>
      </c>
      <c r="D221">
        <v>102.6</v>
      </c>
      <c r="E221">
        <v>102.8</v>
      </c>
      <c r="F221">
        <v>101.7</v>
      </c>
      <c r="G221">
        <v>103</v>
      </c>
      <c r="H221">
        <v>103.8</v>
      </c>
      <c r="I221">
        <v>105.6</v>
      </c>
      <c r="J221">
        <v>105.8</v>
      </c>
      <c r="K221">
        <v>106.6</v>
      </c>
      <c r="L221">
        <v>108.6</v>
      </c>
      <c r="M221">
        <v>108.8</v>
      </c>
      <c r="N221">
        <v>108.8</v>
      </c>
      <c r="O221">
        <v>107.7</v>
      </c>
      <c r="P221">
        <v>109.4</v>
      </c>
      <c r="Q221">
        <v>109.7</v>
      </c>
      <c r="R221">
        <v>110</v>
      </c>
      <c r="S221">
        <v>111.7</v>
      </c>
      <c r="T221">
        <v>109.7</v>
      </c>
      <c r="U221">
        <v>108.3</v>
      </c>
      <c r="V221">
        <v>108.7</v>
      </c>
      <c r="W221">
        <v>110.5</v>
      </c>
      <c r="X221">
        <v>111.7</v>
      </c>
      <c r="Y221">
        <v>111.3</v>
      </c>
      <c r="Z221">
        <v>111.5</v>
      </c>
      <c r="AA221">
        <v>110.8</v>
      </c>
      <c r="AB221">
        <v>110.8</v>
      </c>
      <c r="AC221">
        <v>112</v>
      </c>
      <c r="AD221">
        <v>110.9</v>
      </c>
      <c r="AE221">
        <v>111</v>
      </c>
      <c r="AF221">
        <v>110.9</v>
      </c>
      <c r="AG221">
        <v>112.2</v>
      </c>
      <c r="AH221">
        <v>112.6</v>
      </c>
      <c r="AI221">
        <v>114.3</v>
      </c>
      <c r="AJ221">
        <v>114.5</v>
      </c>
      <c r="AK221">
        <v>113.2</v>
      </c>
      <c r="AL221">
        <v>107.8</v>
      </c>
      <c r="AM221">
        <v>107.6</v>
      </c>
      <c r="AN221">
        <v>109.5</v>
      </c>
      <c r="AO221">
        <v>106.8</v>
      </c>
      <c r="AP221">
        <v>107.4</v>
      </c>
      <c r="AQ221">
        <v>108</v>
      </c>
      <c r="AR221">
        <v>107.7</v>
      </c>
      <c r="AS221">
        <v>106.7</v>
      </c>
      <c r="AT221">
        <v>107.1</v>
      </c>
      <c r="AU221">
        <v>107.5</v>
      </c>
      <c r="AV221">
        <v>107.4</v>
      </c>
      <c r="AW221">
        <v>107.1</v>
      </c>
      <c r="AX221">
        <v>106.4</v>
      </c>
      <c r="AY221">
        <v>107.1</v>
      </c>
      <c r="AZ221">
        <v>106.3</v>
      </c>
      <c r="BA221">
        <v>105.5</v>
      </c>
      <c r="BB221">
        <v>104.8</v>
      </c>
      <c r="BC221">
        <v>106.6</v>
      </c>
      <c r="BD221">
        <v>107.3</v>
      </c>
      <c r="BE221">
        <v>107.9</v>
      </c>
      <c r="BF221">
        <v>107.9</v>
      </c>
      <c r="BG221">
        <v>108.5</v>
      </c>
      <c r="BH221">
        <v>108.7</v>
      </c>
      <c r="BI221">
        <v>106.5</v>
      </c>
      <c r="BJ221">
        <v>107.5</v>
      </c>
      <c r="BK221">
        <v>107.8</v>
      </c>
      <c r="BL221">
        <v>108</v>
      </c>
      <c r="BM221">
        <v>105.9</v>
      </c>
      <c r="BN221">
        <v>107.4</v>
      </c>
      <c r="BO221">
        <v>107.2</v>
      </c>
      <c r="BP221">
        <v>105.9</v>
      </c>
      <c r="BQ221">
        <v>105</v>
      </c>
      <c r="BR221">
        <v>106.8</v>
      </c>
      <c r="BS221">
        <v>106.9</v>
      </c>
      <c r="BT221">
        <v>105.8</v>
      </c>
      <c r="BU221">
        <v>106.5</v>
      </c>
      <c r="BV221">
        <v>107.1</v>
      </c>
      <c r="BW221">
        <v>106.7</v>
      </c>
      <c r="BX221">
        <v>105.5</v>
      </c>
      <c r="BY221">
        <v>105</v>
      </c>
      <c r="BZ221">
        <v>105.4</v>
      </c>
      <c r="CA221">
        <v>105.8</v>
      </c>
      <c r="CB221">
        <v>105.9</v>
      </c>
      <c r="CC221">
        <v>106.8</v>
      </c>
      <c r="CD221">
        <v>107.3</v>
      </c>
      <c r="CE221">
        <v>107.3</v>
      </c>
      <c r="CF221">
        <v>107.7</v>
      </c>
      <c r="CG221">
        <v>107.1</v>
      </c>
      <c r="CH221">
        <v>106.9</v>
      </c>
      <c r="CI221">
        <v>107.7</v>
      </c>
      <c r="CJ221">
        <v>108.2</v>
      </c>
      <c r="CK221">
        <v>108.3</v>
      </c>
      <c r="CL221">
        <v>108.4</v>
      </c>
      <c r="CM221">
        <v>110.1</v>
      </c>
      <c r="CN221">
        <v>110</v>
      </c>
      <c r="CO221">
        <v>110.4</v>
      </c>
      <c r="CP221">
        <v>110.5</v>
      </c>
      <c r="CQ221">
        <v>111</v>
      </c>
      <c r="CR221">
        <v>110.6</v>
      </c>
      <c r="CS221">
        <v>110.1</v>
      </c>
      <c r="CT221">
        <v>110.3</v>
      </c>
      <c r="CU221">
        <v>110.6</v>
      </c>
      <c r="CV221">
        <v>110.4</v>
      </c>
      <c r="CW221">
        <v>111.6</v>
      </c>
      <c r="CX221">
        <v>112.4</v>
      </c>
      <c r="CY221">
        <v>112</v>
      </c>
      <c r="CZ221">
        <v>110.7</v>
      </c>
      <c r="DA221">
        <v>110.7</v>
      </c>
      <c r="DB221">
        <v>111.5</v>
      </c>
      <c r="DC221">
        <v>110.4</v>
      </c>
      <c r="DD221">
        <v>109.9</v>
      </c>
      <c r="DE221">
        <v>110.2</v>
      </c>
      <c r="DF221">
        <v>110.5</v>
      </c>
      <c r="DG221">
        <v>111</v>
      </c>
      <c r="DH221">
        <v>113.3</v>
      </c>
      <c r="DI221">
        <v>113.7</v>
      </c>
      <c r="DJ221">
        <v>114.3</v>
      </c>
      <c r="DK221">
        <v>115.1</v>
      </c>
      <c r="DL221">
        <v>115.6</v>
      </c>
      <c r="DM221">
        <v>115.1</v>
      </c>
      <c r="DN221">
        <v>115.3</v>
      </c>
      <c r="DO221">
        <v>115.3</v>
      </c>
      <c r="DP221">
        <v>114.6</v>
      </c>
      <c r="DQ221">
        <v>113.8</v>
      </c>
      <c r="DR221">
        <v>114.9</v>
      </c>
      <c r="DS221">
        <v>114.8</v>
      </c>
      <c r="DT221">
        <v>115.9</v>
      </c>
      <c r="DU221">
        <v>116.9</v>
      </c>
      <c r="DV221">
        <v>116.9</v>
      </c>
      <c r="DW221">
        <v>117</v>
      </c>
      <c r="DX221">
        <v>116.7</v>
      </c>
      <c r="DY221">
        <v>117.2</v>
      </c>
      <c r="DZ221">
        <v>117</v>
      </c>
      <c r="EA221">
        <v>119.2</v>
      </c>
      <c r="EB221">
        <v>119.9</v>
      </c>
      <c r="EC221">
        <v>119.8</v>
      </c>
      <c r="ED221">
        <v>120.9</v>
      </c>
      <c r="EE221">
        <v>120.6</v>
      </c>
      <c r="EF221">
        <v>121.3</v>
      </c>
      <c r="EG221">
        <v>121.5</v>
      </c>
      <c r="EH221">
        <v>121.9</v>
      </c>
      <c r="EI221">
        <v>121.6</v>
      </c>
      <c r="EJ221">
        <v>122.3</v>
      </c>
      <c r="EK221">
        <v>122.2</v>
      </c>
      <c r="EL221">
        <v>122.6</v>
      </c>
    </row>
    <row r="222" spans="1:142" x14ac:dyDescent="0.25">
      <c r="A222" t="s">
        <v>632</v>
      </c>
      <c r="B222">
        <v>1317020000</v>
      </c>
      <c r="C222">
        <v>0.23573</v>
      </c>
      <c r="D222">
        <v>100.2</v>
      </c>
      <c r="E222">
        <v>100.6</v>
      </c>
      <c r="F222">
        <v>101.1</v>
      </c>
      <c r="G222">
        <v>102.2</v>
      </c>
      <c r="H222">
        <v>103.7</v>
      </c>
      <c r="I222">
        <v>104.3</v>
      </c>
      <c r="J222">
        <v>103</v>
      </c>
      <c r="K222">
        <v>103.4</v>
      </c>
      <c r="L222">
        <v>103.3</v>
      </c>
      <c r="M222">
        <v>104.8</v>
      </c>
      <c r="N222">
        <v>105.9</v>
      </c>
      <c r="O222">
        <v>106.4</v>
      </c>
      <c r="P222">
        <v>109.1</v>
      </c>
      <c r="Q222">
        <v>111.8</v>
      </c>
      <c r="R222">
        <v>110.2</v>
      </c>
      <c r="S222">
        <v>108.7</v>
      </c>
      <c r="T222">
        <v>109.7</v>
      </c>
      <c r="U222">
        <v>110.7</v>
      </c>
      <c r="V222">
        <v>112.3</v>
      </c>
      <c r="W222">
        <v>114.8</v>
      </c>
      <c r="X222">
        <v>112.8</v>
      </c>
      <c r="Y222">
        <v>114.5</v>
      </c>
      <c r="Z222">
        <v>115.2</v>
      </c>
      <c r="AA222">
        <v>115.2</v>
      </c>
      <c r="AB222">
        <v>117.9</v>
      </c>
      <c r="AC222">
        <v>116.8</v>
      </c>
      <c r="AD222">
        <v>117.9</v>
      </c>
      <c r="AE222">
        <v>118.3</v>
      </c>
      <c r="AF222">
        <v>116.3</v>
      </c>
      <c r="AG222">
        <v>117.2</v>
      </c>
      <c r="AH222">
        <v>118.1</v>
      </c>
      <c r="AI222">
        <v>117.9</v>
      </c>
      <c r="AJ222">
        <v>115.3</v>
      </c>
      <c r="AK222">
        <v>116.4</v>
      </c>
      <c r="AL222">
        <v>115.9</v>
      </c>
      <c r="AM222">
        <v>115.2</v>
      </c>
      <c r="AN222">
        <v>116.8</v>
      </c>
      <c r="AO222">
        <v>118.5</v>
      </c>
      <c r="AP222">
        <v>119.9</v>
      </c>
      <c r="AQ222">
        <v>120.8</v>
      </c>
      <c r="AR222">
        <v>120.3</v>
      </c>
      <c r="AS222">
        <v>120.5</v>
      </c>
      <c r="AT222">
        <v>120.8</v>
      </c>
      <c r="AU222">
        <v>121</v>
      </c>
      <c r="AV222">
        <v>121</v>
      </c>
      <c r="AW222">
        <v>120.2</v>
      </c>
      <c r="AX222">
        <v>120.8</v>
      </c>
      <c r="AY222">
        <v>121</v>
      </c>
      <c r="AZ222">
        <v>121.7</v>
      </c>
      <c r="BA222">
        <v>121.7</v>
      </c>
      <c r="BB222">
        <v>119.3</v>
      </c>
      <c r="BC222">
        <v>118.8</v>
      </c>
      <c r="BD222">
        <v>118.7</v>
      </c>
      <c r="BE222">
        <v>118.4</v>
      </c>
      <c r="BF222">
        <v>121.3</v>
      </c>
      <c r="BG222">
        <v>120.3</v>
      </c>
      <c r="BH222">
        <v>120.8</v>
      </c>
      <c r="BI222">
        <v>121.7</v>
      </c>
      <c r="BJ222">
        <v>121.3</v>
      </c>
      <c r="BK222">
        <v>121.1</v>
      </c>
      <c r="BL222">
        <v>121.7</v>
      </c>
      <c r="BM222">
        <v>122.1</v>
      </c>
      <c r="BN222">
        <v>119.2</v>
      </c>
      <c r="BO222">
        <v>115.4</v>
      </c>
      <c r="BP222">
        <v>115.2</v>
      </c>
      <c r="BQ222">
        <v>115.3</v>
      </c>
      <c r="BR222">
        <v>115.6</v>
      </c>
      <c r="BS222">
        <v>116.6</v>
      </c>
      <c r="BT222">
        <v>116.5</v>
      </c>
      <c r="BU222">
        <v>116.7</v>
      </c>
      <c r="BV222">
        <v>117</v>
      </c>
      <c r="BW222">
        <v>117.2</v>
      </c>
      <c r="BX222">
        <v>117.3</v>
      </c>
      <c r="BY222">
        <v>117.3</v>
      </c>
      <c r="BZ222">
        <v>118</v>
      </c>
      <c r="CA222">
        <v>118.4</v>
      </c>
      <c r="CB222">
        <v>118.5</v>
      </c>
      <c r="CC222">
        <v>118.2</v>
      </c>
      <c r="CD222">
        <v>118.3</v>
      </c>
      <c r="CE222">
        <v>118.3</v>
      </c>
      <c r="CF222">
        <v>117.7</v>
      </c>
      <c r="CG222">
        <v>117.3</v>
      </c>
      <c r="CH222">
        <v>116.5</v>
      </c>
      <c r="CI222">
        <v>116.8</v>
      </c>
      <c r="CJ222">
        <v>117.6</v>
      </c>
      <c r="CK222">
        <v>117.5</v>
      </c>
      <c r="CL222">
        <v>117.6</v>
      </c>
      <c r="CM222">
        <v>117.5</v>
      </c>
      <c r="CN222">
        <v>117.5</v>
      </c>
      <c r="CO222">
        <v>116.8</v>
      </c>
      <c r="CP222">
        <v>117</v>
      </c>
      <c r="CQ222">
        <v>117.9</v>
      </c>
      <c r="CR222">
        <v>116</v>
      </c>
      <c r="CS222">
        <v>116.6</v>
      </c>
      <c r="CT222">
        <v>115.9</v>
      </c>
      <c r="CU222">
        <v>116.4</v>
      </c>
      <c r="CV222">
        <v>117</v>
      </c>
      <c r="CW222">
        <v>117.1</v>
      </c>
      <c r="CX222">
        <v>118.1</v>
      </c>
      <c r="CY222">
        <v>116.3</v>
      </c>
      <c r="CZ222">
        <v>116.8</v>
      </c>
      <c r="DA222">
        <v>117.9</v>
      </c>
      <c r="DB222">
        <v>119.3</v>
      </c>
      <c r="DC222">
        <v>117.8</v>
      </c>
      <c r="DD222">
        <v>115.4</v>
      </c>
      <c r="DE222">
        <v>115.6</v>
      </c>
      <c r="DF222">
        <v>117.3</v>
      </c>
      <c r="DG222">
        <v>116.4</v>
      </c>
      <c r="DH222">
        <v>116.5</v>
      </c>
      <c r="DI222">
        <v>115.8</v>
      </c>
      <c r="DJ222">
        <v>117.5</v>
      </c>
      <c r="DK222">
        <v>120</v>
      </c>
      <c r="DL222">
        <v>120.7</v>
      </c>
      <c r="DM222">
        <v>121.9</v>
      </c>
      <c r="DN222">
        <v>123.8</v>
      </c>
      <c r="DO222">
        <v>123.1</v>
      </c>
      <c r="DP222">
        <v>123.8</v>
      </c>
      <c r="DQ222">
        <v>125.6</v>
      </c>
      <c r="DR222">
        <v>125.1</v>
      </c>
      <c r="DS222">
        <v>127.2</v>
      </c>
      <c r="DT222">
        <v>129.4</v>
      </c>
      <c r="DU222">
        <v>129.69999999999999</v>
      </c>
      <c r="DV222">
        <v>131.69999999999999</v>
      </c>
      <c r="DW222">
        <v>132.19999999999999</v>
      </c>
      <c r="DX222">
        <v>132.19999999999999</v>
      </c>
      <c r="DY222">
        <v>132.19999999999999</v>
      </c>
      <c r="DZ222">
        <v>133.1</v>
      </c>
      <c r="EA222">
        <v>133.19999999999999</v>
      </c>
      <c r="EB222">
        <v>131.69999999999999</v>
      </c>
      <c r="EC222">
        <v>131.6</v>
      </c>
      <c r="ED222">
        <v>131.6</v>
      </c>
      <c r="EE222">
        <v>134.4</v>
      </c>
      <c r="EF222">
        <v>136.4</v>
      </c>
      <c r="EG222">
        <v>136.1</v>
      </c>
      <c r="EH222">
        <v>136.80000000000001</v>
      </c>
      <c r="EI222">
        <v>136.9</v>
      </c>
      <c r="EJ222">
        <v>136.5</v>
      </c>
      <c r="EK222">
        <v>137.19999999999999</v>
      </c>
      <c r="EL222">
        <v>137.69999999999999</v>
      </c>
    </row>
    <row r="223" spans="1:142" x14ac:dyDescent="0.25">
      <c r="A223" t="s">
        <v>539</v>
      </c>
      <c r="B223">
        <v>1303010003</v>
      </c>
      <c r="C223">
        <v>0.23555000000000001</v>
      </c>
      <c r="D223">
        <v>103.9</v>
      </c>
      <c r="E223">
        <v>105.9</v>
      </c>
      <c r="F223">
        <v>107.5</v>
      </c>
      <c r="G223">
        <v>103.9</v>
      </c>
      <c r="H223">
        <v>105.8</v>
      </c>
      <c r="I223">
        <v>103.2</v>
      </c>
      <c r="J223">
        <v>103.7</v>
      </c>
      <c r="K223">
        <v>106.1</v>
      </c>
      <c r="L223">
        <v>106.3</v>
      </c>
      <c r="M223">
        <v>106.9</v>
      </c>
      <c r="N223">
        <v>106.1</v>
      </c>
      <c r="O223">
        <v>104.8</v>
      </c>
      <c r="P223">
        <v>110.4</v>
      </c>
      <c r="Q223">
        <v>100.8</v>
      </c>
      <c r="R223">
        <v>111.1</v>
      </c>
      <c r="S223">
        <v>111</v>
      </c>
      <c r="T223">
        <v>111.6</v>
      </c>
      <c r="U223">
        <v>113</v>
      </c>
      <c r="V223">
        <v>112.6</v>
      </c>
      <c r="W223">
        <v>113.2</v>
      </c>
      <c r="X223">
        <v>115</v>
      </c>
      <c r="Y223">
        <v>108.5</v>
      </c>
      <c r="Z223">
        <v>114</v>
      </c>
      <c r="AA223">
        <v>117.2</v>
      </c>
      <c r="AB223">
        <v>110.4</v>
      </c>
      <c r="AC223">
        <v>105.1</v>
      </c>
      <c r="AD223">
        <v>111.2</v>
      </c>
      <c r="AE223">
        <v>111.8</v>
      </c>
      <c r="AF223">
        <v>117.2</v>
      </c>
      <c r="AG223">
        <v>115.2</v>
      </c>
      <c r="AH223">
        <v>115.5</v>
      </c>
      <c r="AI223">
        <v>115.4</v>
      </c>
      <c r="AJ223">
        <v>118.3</v>
      </c>
      <c r="AK223">
        <v>116.2</v>
      </c>
      <c r="AL223">
        <v>120.1</v>
      </c>
      <c r="AM223">
        <v>119.3</v>
      </c>
      <c r="AN223">
        <v>120</v>
      </c>
      <c r="AO223">
        <v>117.8</v>
      </c>
      <c r="AP223">
        <v>122.6</v>
      </c>
      <c r="AQ223">
        <v>116.9</v>
      </c>
      <c r="AR223">
        <v>122</v>
      </c>
      <c r="AS223">
        <v>122.4</v>
      </c>
      <c r="AT223">
        <v>114.6</v>
      </c>
      <c r="AU223">
        <v>112.6</v>
      </c>
      <c r="AV223">
        <v>116.1</v>
      </c>
      <c r="AW223">
        <v>113.9</v>
      </c>
      <c r="AX223">
        <v>117.2</v>
      </c>
      <c r="AY223">
        <v>120.6</v>
      </c>
      <c r="AZ223">
        <v>126.9</v>
      </c>
      <c r="BA223">
        <v>123.6</v>
      </c>
      <c r="BB223">
        <v>128.19999999999999</v>
      </c>
      <c r="BC223">
        <v>122.6</v>
      </c>
      <c r="BD223">
        <v>121.5</v>
      </c>
      <c r="BE223">
        <v>126</v>
      </c>
      <c r="BF223">
        <v>123.3</v>
      </c>
      <c r="BG223">
        <v>124.2</v>
      </c>
      <c r="BH223">
        <v>125.5</v>
      </c>
      <c r="BI223">
        <v>124.9</v>
      </c>
      <c r="BJ223">
        <v>125.5</v>
      </c>
      <c r="BK223">
        <v>127.3</v>
      </c>
      <c r="BL223">
        <v>126.6</v>
      </c>
      <c r="BM223">
        <v>126.5</v>
      </c>
      <c r="BN223">
        <v>129.5</v>
      </c>
      <c r="BO223">
        <v>132.5</v>
      </c>
      <c r="BP223">
        <v>138.9</v>
      </c>
      <c r="BQ223">
        <v>134.19999999999999</v>
      </c>
      <c r="BR223">
        <v>133.6</v>
      </c>
      <c r="BS223">
        <v>139.1</v>
      </c>
      <c r="BT223">
        <v>136.4</v>
      </c>
      <c r="BU223">
        <v>134.5</v>
      </c>
      <c r="BV223">
        <v>135.19999999999999</v>
      </c>
      <c r="BW223">
        <v>131.6</v>
      </c>
      <c r="BX223">
        <v>125.4</v>
      </c>
      <c r="BY223">
        <v>127.5</v>
      </c>
      <c r="BZ223">
        <v>129.5</v>
      </c>
      <c r="CA223">
        <v>124.8</v>
      </c>
      <c r="CB223">
        <v>127.2</v>
      </c>
      <c r="CC223">
        <v>126.6</v>
      </c>
      <c r="CD223">
        <v>126.8</v>
      </c>
      <c r="CE223">
        <v>126.5</v>
      </c>
      <c r="CF223">
        <v>126.1</v>
      </c>
      <c r="CG223">
        <v>126.2</v>
      </c>
      <c r="CH223">
        <v>126.9</v>
      </c>
      <c r="CI223">
        <v>129.30000000000001</v>
      </c>
      <c r="CJ223">
        <v>128</v>
      </c>
      <c r="CK223">
        <v>126</v>
      </c>
      <c r="CL223">
        <v>124.7</v>
      </c>
      <c r="CM223">
        <v>127.6</v>
      </c>
      <c r="CN223">
        <v>125.3</v>
      </c>
      <c r="CO223">
        <v>127.5</v>
      </c>
      <c r="CP223">
        <v>127.6</v>
      </c>
      <c r="CQ223">
        <v>125.4</v>
      </c>
      <c r="CR223">
        <v>121.4</v>
      </c>
      <c r="CS223">
        <v>122.8</v>
      </c>
      <c r="CT223">
        <v>124.1</v>
      </c>
      <c r="CU223">
        <v>124.6</v>
      </c>
      <c r="CV223">
        <v>125.3</v>
      </c>
      <c r="CW223">
        <v>126.7</v>
      </c>
      <c r="CX223">
        <v>127</v>
      </c>
      <c r="CY223">
        <v>125.5</v>
      </c>
      <c r="CZ223">
        <v>120.7</v>
      </c>
      <c r="DA223">
        <v>123.6</v>
      </c>
      <c r="DB223">
        <v>128.5</v>
      </c>
      <c r="DC223">
        <v>126.4</v>
      </c>
      <c r="DD223">
        <v>128.6</v>
      </c>
      <c r="DE223">
        <v>130.6</v>
      </c>
      <c r="DF223">
        <v>131</v>
      </c>
      <c r="DG223">
        <v>129.5</v>
      </c>
      <c r="DH223">
        <v>132.30000000000001</v>
      </c>
      <c r="DI223">
        <v>128.6</v>
      </c>
      <c r="DJ223">
        <v>127.3</v>
      </c>
      <c r="DK223">
        <v>129.30000000000001</v>
      </c>
      <c r="DL223">
        <v>130.5</v>
      </c>
      <c r="DM223">
        <v>127.8</v>
      </c>
      <c r="DN223">
        <v>129.1</v>
      </c>
      <c r="DO223">
        <v>127.6</v>
      </c>
      <c r="DP223">
        <v>131.30000000000001</v>
      </c>
      <c r="DQ223">
        <v>130.5</v>
      </c>
      <c r="DR223">
        <v>128.4</v>
      </c>
      <c r="DS223">
        <v>131.30000000000001</v>
      </c>
      <c r="DT223">
        <v>133.69999999999999</v>
      </c>
      <c r="DU223">
        <v>135.1</v>
      </c>
      <c r="DV223">
        <v>135.1</v>
      </c>
      <c r="DW223">
        <v>139.30000000000001</v>
      </c>
      <c r="DX223">
        <v>136.6</v>
      </c>
      <c r="DY223">
        <v>137.69999999999999</v>
      </c>
      <c r="DZ223">
        <v>138.19999999999999</v>
      </c>
      <c r="EA223">
        <v>137.30000000000001</v>
      </c>
      <c r="EB223">
        <v>139.69999999999999</v>
      </c>
      <c r="EC223">
        <v>139.80000000000001</v>
      </c>
      <c r="ED223">
        <v>139.5</v>
      </c>
      <c r="EE223">
        <v>140.1</v>
      </c>
      <c r="EF223">
        <v>139.9</v>
      </c>
      <c r="EG223">
        <v>140.4</v>
      </c>
      <c r="EH223">
        <v>143</v>
      </c>
      <c r="EI223">
        <v>145.1</v>
      </c>
      <c r="EJ223">
        <v>144.9</v>
      </c>
      <c r="EK223">
        <v>146.69999999999999</v>
      </c>
      <c r="EL223">
        <v>147.19999999999999</v>
      </c>
    </row>
    <row r="224" spans="1:142" x14ac:dyDescent="0.25">
      <c r="A224" t="s">
        <v>431</v>
      </c>
      <c r="B224">
        <v>1313070000</v>
      </c>
      <c r="C224">
        <v>0.23351</v>
      </c>
      <c r="D224">
        <v>103.1</v>
      </c>
      <c r="E224">
        <v>103.6</v>
      </c>
      <c r="F224">
        <v>103.8</v>
      </c>
      <c r="G224">
        <v>104.3</v>
      </c>
      <c r="H224">
        <v>104.3</v>
      </c>
      <c r="I224">
        <v>104.4</v>
      </c>
      <c r="J224">
        <v>105</v>
      </c>
      <c r="K224">
        <v>103.7</v>
      </c>
      <c r="L224">
        <v>104.2</v>
      </c>
      <c r="M224">
        <v>101.4</v>
      </c>
      <c r="N224">
        <v>104.2</v>
      </c>
      <c r="O224">
        <v>101.5</v>
      </c>
      <c r="P224">
        <v>104.9</v>
      </c>
      <c r="Q224">
        <v>105.4</v>
      </c>
      <c r="R224">
        <v>105.3</v>
      </c>
      <c r="S224">
        <v>106.1</v>
      </c>
      <c r="T224">
        <v>105.7</v>
      </c>
      <c r="U224">
        <v>106.2</v>
      </c>
      <c r="V224">
        <v>108</v>
      </c>
      <c r="W224">
        <v>108.1</v>
      </c>
      <c r="X224">
        <v>110.5</v>
      </c>
      <c r="Y224">
        <v>109.8</v>
      </c>
      <c r="Z224">
        <v>109.3</v>
      </c>
      <c r="AA224">
        <v>110.4</v>
      </c>
      <c r="AB224">
        <v>110</v>
      </c>
      <c r="AC224">
        <v>110.8</v>
      </c>
      <c r="AD224">
        <v>109.6</v>
      </c>
      <c r="AE224">
        <v>112.6</v>
      </c>
      <c r="AF224">
        <v>112.6</v>
      </c>
      <c r="AG224">
        <v>113.2</v>
      </c>
      <c r="AH224">
        <v>113.4</v>
      </c>
      <c r="AI224">
        <v>112.2</v>
      </c>
      <c r="AJ224">
        <v>114</v>
      </c>
      <c r="AK224">
        <v>112.3</v>
      </c>
      <c r="AL224">
        <v>111</v>
      </c>
      <c r="AM224">
        <v>114.3</v>
      </c>
      <c r="AN224">
        <v>110.7</v>
      </c>
      <c r="AO224">
        <v>112.3</v>
      </c>
      <c r="AP224">
        <v>112.3</v>
      </c>
      <c r="AQ224">
        <v>114.1</v>
      </c>
      <c r="AR224">
        <v>114.1</v>
      </c>
      <c r="AS224">
        <v>114.4</v>
      </c>
      <c r="AT224">
        <v>114.2</v>
      </c>
      <c r="AU224">
        <v>113</v>
      </c>
      <c r="AV224">
        <v>115.9</v>
      </c>
      <c r="AW224">
        <v>116.2</v>
      </c>
      <c r="AX224">
        <v>115.7</v>
      </c>
      <c r="AY224">
        <v>116.7</v>
      </c>
      <c r="AZ224">
        <v>115</v>
      </c>
      <c r="BA224">
        <v>117.3</v>
      </c>
      <c r="BB224">
        <v>117.2</v>
      </c>
      <c r="BC224">
        <v>116.9</v>
      </c>
      <c r="BD224">
        <v>116.3</v>
      </c>
      <c r="BE224">
        <v>119.7</v>
      </c>
      <c r="BF224">
        <v>116.5</v>
      </c>
      <c r="BG224">
        <v>118.2</v>
      </c>
      <c r="BH224">
        <v>119</v>
      </c>
      <c r="BI224">
        <v>117.2</v>
      </c>
      <c r="BJ224">
        <v>117.8</v>
      </c>
      <c r="BK224">
        <v>117.1</v>
      </c>
      <c r="BL224">
        <v>118.2</v>
      </c>
      <c r="BM224">
        <v>118.1</v>
      </c>
      <c r="BN224">
        <v>117.4</v>
      </c>
      <c r="BO224">
        <v>116.1</v>
      </c>
      <c r="BP224">
        <v>116.3</v>
      </c>
      <c r="BQ224">
        <v>116.8</v>
      </c>
      <c r="BR224">
        <v>116.7</v>
      </c>
      <c r="BS224">
        <v>116.4</v>
      </c>
      <c r="BT224">
        <v>117.9</v>
      </c>
      <c r="BU224">
        <v>118.2</v>
      </c>
      <c r="BV224">
        <v>117.7</v>
      </c>
      <c r="BW224">
        <v>117</v>
      </c>
      <c r="BX224">
        <v>117.3</v>
      </c>
      <c r="BY224">
        <v>117.9</v>
      </c>
      <c r="BZ224">
        <v>118</v>
      </c>
      <c r="CA224">
        <v>118.3</v>
      </c>
      <c r="CB224">
        <v>120</v>
      </c>
      <c r="CC224">
        <v>119.9</v>
      </c>
      <c r="CD224">
        <v>118.7</v>
      </c>
      <c r="CE224">
        <v>120</v>
      </c>
      <c r="CF224">
        <v>118.5</v>
      </c>
      <c r="CG224">
        <v>118.9</v>
      </c>
      <c r="CH224">
        <v>118.5</v>
      </c>
      <c r="CI224">
        <v>119.7</v>
      </c>
      <c r="CJ224">
        <v>120.5</v>
      </c>
      <c r="CK224">
        <v>119.6</v>
      </c>
      <c r="CL224">
        <v>119.7</v>
      </c>
      <c r="CM224">
        <v>121.2</v>
      </c>
      <c r="CN224">
        <v>122.7</v>
      </c>
      <c r="CO224">
        <v>119.1</v>
      </c>
      <c r="CP224">
        <v>119</v>
      </c>
      <c r="CQ224">
        <v>119.1</v>
      </c>
      <c r="CR224">
        <v>119.1</v>
      </c>
      <c r="CS224">
        <v>118.9</v>
      </c>
      <c r="CT224">
        <v>121.1</v>
      </c>
      <c r="CU224">
        <v>121.8</v>
      </c>
      <c r="CV224">
        <v>121.5</v>
      </c>
      <c r="CW224">
        <v>118.8</v>
      </c>
      <c r="CX224">
        <v>120.9</v>
      </c>
      <c r="CY224">
        <v>119.3</v>
      </c>
      <c r="CZ224">
        <v>119.7</v>
      </c>
      <c r="DA224">
        <v>120.8</v>
      </c>
      <c r="DB224">
        <v>120.1</v>
      </c>
      <c r="DC224">
        <v>120.9</v>
      </c>
      <c r="DD224">
        <v>121</v>
      </c>
      <c r="DE224">
        <v>123.2</v>
      </c>
      <c r="DF224">
        <v>123.2</v>
      </c>
      <c r="DG224">
        <v>123.5</v>
      </c>
      <c r="DH224">
        <v>122.9</v>
      </c>
      <c r="DI224">
        <v>122.5</v>
      </c>
      <c r="DJ224">
        <v>123.3</v>
      </c>
      <c r="DK224">
        <v>123.9</v>
      </c>
      <c r="DL224">
        <v>121.5</v>
      </c>
      <c r="DM224">
        <v>122.6</v>
      </c>
      <c r="DN224">
        <v>123.4</v>
      </c>
      <c r="DO224">
        <v>122.6</v>
      </c>
      <c r="DP224">
        <v>120.2</v>
      </c>
      <c r="DQ224">
        <v>121.5</v>
      </c>
      <c r="DR224">
        <v>120.5</v>
      </c>
      <c r="DS224">
        <v>121.6</v>
      </c>
      <c r="DT224">
        <v>122.6</v>
      </c>
      <c r="DU224">
        <v>123.4</v>
      </c>
      <c r="DV224">
        <v>123.8</v>
      </c>
      <c r="DW224">
        <v>125.8</v>
      </c>
      <c r="DX224">
        <v>125.8</v>
      </c>
      <c r="DY224">
        <v>126.8</v>
      </c>
      <c r="DZ224">
        <v>125.9</v>
      </c>
      <c r="EA224">
        <v>126.8</v>
      </c>
      <c r="EB224">
        <v>126.9</v>
      </c>
      <c r="EC224">
        <v>126.3</v>
      </c>
      <c r="ED224">
        <v>126</v>
      </c>
      <c r="EE224">
        <v>127</v>
      </c>
      <c r="EF224">
        <v>127.3</v>
      </c>
      <c r="EG224">
        <v>126.7</v>
      </c>
      <c r="EH224">
        <v>127.1</v>
      </c>
      <c r="EI224">
        <v>130</v>
      </c>
      <c r="EJ224">
        <v>130.69999999999999</v>
      </c>
      <c r="EK224">
        <v>131.30000000000001</v>
      </c>
      <c r="EL224">
        <v>130.80000000000001</v>
      </c>
    </row>
    <row r="225" spans="1:142" x14ac:dyDescent="0.25">
      <c r="A225" t="s">
        <v>677</v>
      </c>
      <c r="B225">
        <v>1101040001</v>
      </c>
      <c r="C225">
        <v>0.23264000000000001</v>
      </c>
      <c r="D225">
        <v>98.1</v>
      </c>
      <c r="E225">
        <v>99.6</v>
      </c>
      <c r="F225">
        <v>106.4</v>
      </c>
      <c r="G225">
        <v>106.5</v>
      </c>
      <c r="H225">
        <v>113.8</v>
      </c>
      <c r="I225">
        <v>117</v>
      </c>
      <c r="J225">
        <v>115.3</v>
      </c>
      <c r="K225">
        <v>110.9</v>
      </c>
      <c r="L225">
        <v>115.1</v>
      </c>
      <c r="M225">
        <v>116.6</v>
      </c>
      <c r="N225">
        <v>119.3</v>
      </c>
      <c r="O225">
        <v>108.3</v>
      </c>
      <c r="P225">
        <v>107.4</v>
      </c>
      <c r="Q225">
        <v>108.4</v>
      </c>
      <c r="R225">
        <v>116.3</v>
      </c>
      <c r="S225">
        <v>114</v>
      </c>
      <c r="T225">
        <v>113.5</v>
      </c>
      <c r="U225">
        <v>118.2</v>
      </c>
      <c r="V225">
        <v>122.3</v>
      </c>
      <c r="W225">
        <v>133.6</v>
      </c>
      <c r="X225">
        <v>138.4</v>
      </c>
      <c r="Y225">
        <v>137.9</v>
      </c>
      <c r="Z225">
        <v>133.30000000000001</v>
      </c>
      <c r="AA225">
        <v>121.9</v>
      </c>
      <c r="AB225">
        <v>113.2</v>
      </c>
      <c r="AC225">
        <v>115.2</v>
      </c>
      <c r="AD225">
        <v>119.9</v>
      </c>
      <c r="AE225">
        <v>116.8</v>
      </c>
      <c r="AF225">
        <v>117.2</v>
      </c>
      <c r="AG225">
        <v>124.9</v>
      </c>
      <c r="AH225">
        <v>124.5</v>
      </c>
      <c r="AI225">
        <v>134.30000000000001</v>
      </c>
      <c r="AJ225">
        <v>137.1</v>
      </c>
      <c r="AK225">
        <v>131.30000000000001</v>
      </c>
      <c r="AL225">
        <v>120.1</v>
      </c>
      <c r="AM225">
        <v>118.4</v>
      </c>
      <c r="AN225">
        <v>113.5</v>
      </c>
      <c r="AO225">
        <v>119.8</v>
      </c>
      <c r="AP225">
        <v>129.9</v>
      </c>
      <c r="AQ225">
        <v>126.1</v>
      </c>
      <c r="AR225">
        <v>122.1</v>
      </c>
      <c r="AS225">
        <v>122</v>
      </c>
      <c r="AT225">
        <v>124.4</v>
      </c>
      <c r="AU225">
        <v>129.69999999999999</v>
      </c>
      <c r="AV225">
        <v>136.1</v>
      </c>
      <c r="AW225">
        <v>139.5</v>
      </c>
      <c r="AX225">
        <v>127.9</v>
      </c>
      <c r="AY225">
        <v>124.7</v>
      </c>
      <c r="AZ225">
        <v>117.4</v>
      </c>
      <c r="BA225">
        <v>133</v>
      </c>
      <c r="BB225">
        <v>135.5</v>
      </c>
      <c r="BC225">
        <v>139.4</v>
      </c>
      <c r="BD225">
        <v>133.19999999999999</v>
      </c>
      <c r="BE225">
        <v>133.19999999999999</v>
      </c>
      <c r="BF225">
        <v>133.69999999999999</v>
      </c>
      <c r="BG225">
        <v>135.5</v>
      </c>
      <c r="BH225">
        <v>138</v>
      </c>
      <c r="BI225">
        <v>132</v>
      </c>
      <c r="BJ225">
        <v>129.30000000000001</v>
      </c>
      <c r="BK225">
        <v>132.80000000000001</v>
      </c>
      <c r="BL225">
        <v>125.3</v>
      </c>
      <c r="BM225">
        <v>130.69999999999999</v>
      </c>
      <c r="BN225">
        <v>132.5</v>
      </c>
      <c r="BO225">
        <v>132.9</v>
      </c>
      <c r="BP225">
        <v>132.30000000000001</v>
      </c>
      <c r="BQ225">
        <v>133.5</v>
      </c>
      <c r="BR225">
        <v>136.4</v>
      </c>
      <c r="BS225">
        <v>150.9</v>
      </c>
      <c r="BT225">
        <v>143.6</v>
      </c>
      <c r="BU225">
        <v>146.6</v>
      </c>
      <c r="BV225">
        <v>143.30000000000001</v>
      </c>
      <c r="BW225">
        <v>136.5</v>
      </c>
      <c r="BX225">
        <v>131</v>
      </c>
      <c r="BY225">
        <v>135.1</v>
      </c>
      <c r="BZ225">
        <v>141.30000000000001</v>
      </c>
      <c r="CA225">
        <v>144.5</v>
      </c>
      <c r="CB225">
        <v>135.6</v>
      </c>
      <c r="CC225">
        <v>131.4</v>
      </c>
      <c r="CD225">
        <v>133.69999999999999</v>
      </c>
      <c r="CE225">
        <v>142</v>
      </c>
      <c r="CF225">
        <v>142.6</v>
      </c>
      <c r="CG225">
        <v>147.9</v>
      </c>
      <c r="CH225">
        <v>148.80000000000001</v>
      </c>
      <c r="CI225">
        <v>141.1</v>
      </c>
      <c r="CJ225">
        <v>133.19999999999999</v>
      </c>
      <c r="CK225">
        <v>137.80000000000001</v>
      </c>
      <c r="CL225">
        <v>138.1</v>
      </c>
      <c r="CM225">
        <v>144.1</v>
      </c>
      <c r="CN225">
        <v>134.19999999999999</v>
      </c>
      <c r="CO225">
        <v>136.80000000000001</v>
      </c>
      <c r="CP225">
        <v>142.4</v>
      </c>
      <c r="CQ225">
        <v>146.9</v>
      </c>
      <c r="CR225">
        <v>153.9</v>
      </c>
      <c r="CS225">
        <v>157</v>
      </c>
      <c r="CT225">
        <v>146</v>
      </c>
      <c r="CU225">
        <v>121.7</v>
      </c>
      <c r="CV225">
        <v>113.7</v>
      </c>
      <c r="CW225">
        <v>118</v>
      </c>
      <c r="CX225">
        <v>136.19999999999999</v>
      </c>
      <c r="CY225">
        <v>139.9</v>
      </c>
      <c r="CZ225">
        <v>143.9</v>
      </c>
      <c r="DA225">
        <v>155.9</v>
      </c>
      <c r="DB225">
        <v>173.7</v>
      </c>
      <c r="DC225">
        <v>168.5</v>
      </c>
      <c r="DD225">
        <v>170.4</v>
      </c>
      <c r="DE225">
        <v>158.80000000000001</v>
      </c>
      <c r="DF225">
        <v>152.19999999999999</v>
      </c>
      <c r="DG225">
        <v>145.9</v>
      </c>
      <c r="DH225">
        <v>155.19999999999999</v>
      </c>
      <c r="DI225">
        <v>163.5</v>
      </c>
      <c r="DJ225">
        <v>176.7</v>
      </c>
      <c r="DK225">
        <v>171.8</v>
      </c>
      <c r="DL225">
        <v>156.9</v>
      </c>
      <c r="DM225">
        <v>185.7</v>
      </c>
      <c r="DN225">
        <v>182.3</v>
      </c>
      <c r="DO225">
        <v>193.2</v>
      </c>
      <c r="DP225">
        <v>202.2</v>
      </c>
      <c r="DQ225">
        <v>197.9</v>
      </c>
      <c r="DR225">
        <v>189.3</v>
      </c>
      <c r="DS225">
        <v>174.4</v>
      </c>
      <c r="DT225">
        <v>174</v>
      </c>
      <c r="DU225">
        <v>153.69999999999999</v>
      </c>
      <c r="DV225">
        <v>169.7</v>
      </c>
      <c r="DW225">
        <v>168.4</v>
      </c>
      <c r="DX225">
        <v>157.30000000000001</v>
      </c>
      <c r="DY225">
        <v>160.30000000000001</v>
      </c>
      <c r="DZ225">
        <v>164</v>
      </c>
      <c r="EA225">
        <v>181.8</v>
      </c>
      <c r="EB225">
        <v>186.2</v>
      </c>
      <c r="EC225">
        <v>185</v>
      </c>
      <c r="ED225">
        <v>162.69999999999999</v>
      </c>
      <c r="EE225">
        <v>160.80000000000001</v>
      </c>
      <c r="EF225">
        <v>155.69999999999999</v>
      </c>
      <c r="EG225">
        <v>166.7</v>
      </c>
      <c r="EH225">
        <v>175.8</v>
      </c>
      <c r="EI225">
        <v>165</v>
      </c>
      <c r="EJ225">
        <v>160.30000000000001</v>
      </c>
      <c r="EK225">
        <v>172.2</v>
      </c>
      <c r="EL225">
        <v>177.4</v>
      </c>
    </row>
    <row r="226" spans="1:142" x14ac:dyDescent="0.25">
      <c r="A226" t="s">
        <v>861</v>
      </c>
      <c r="B226">
        <v>1301040004</v>
      </c>
      <c r="C226">
        <v>0.23133000000000001</v>
      </c>
      <c r="D226">
        <v>102.2</v>
      </c>
      <c r="E226">
        <v>102</v>
      </c>
      <c r="F226">
        <v>101</v>
      </c>
      <c r="G226">
        <v>105.5</v>
      </c>
      <c r="H226">
        <v>106.2</v>
      </c>
      <c r="I226">
        <v>107</v>
      </c>
      <c r="J226">
        <v>105.7</v>
      </c>
      <c r="K226">
        <v>106.2</v>
      </c>
      <c r="L226">
        <v>106.2</v>
      </c>
      <c r="M226">
        <v>108.3</v>
      </c>
      <c r="N226">
        <v>109.3</v>
      </c>
      <c r="O226">
        <v>107.1</v>
      </c>
      <c r="P226">
        <v>107.5</v>
      </c>
      <c r="Q226">
        <v>107.1</v>
      </c>
      <c r="R226">
        <v>110.5</v>
      </c>
      <c r="S226">
        <v>108.2</v>
      </c>
      <c r="T226">
        <v>110.2</v>
      </c>
      <c r="U226">
        <v>110.6</v>
      </c>
      <c r="V226">
        <v>109.6</v>
      </c>
      <c r="W226">
        <v>108.6</v>
      </c>
      <c r="X226">
        <v>103.7</v>
      </c>
      <c r="Y226">
        <v>100.9</v>
      </c>
      <c r="Z226">
        <v>101.2</v>
      </c>
      <c r="AA226">
        <v>100.5</v>
      </c>
      <c r="AB226">
        <v>101.2</v>
      </c>
      <c r="AC226">
        <v>97.4</v>
      </c>
      <c r="AD226">
        <v>96.9</v>
      </c>
      <c r="AE226">
        <v>96.3</v>
      </c>
      <c r="AF226">
        <v>95.3</v>
      </c>
      <c r="AG226">
        <v>91.7</v>
      </c>
      <c r="AH226">
        <v>92.9</v>
      </c>
      <c r="AI226">
        <v>93.2</v>
      </c>
      <c r="AJ226">
        <v>93.6</v>
      </c>
      <c r="AK226">
        <v>95.9</v>
      </c>
      <c r="AL226">
        <v>95.8</v>
      </c>
      <c r="AM226">
        <v>94.1</v>
      </c>
      <c r="AN226">
        <v>94.7</v>
      </c>
      <c r="AO226">
        <v>99.1</v>
      </c>
      <c r="AP226">
        <v>99.6</v>
      </c>
      <c r="AQ226">
        <v>99.3</v>
      </c>
      <c r="AR226">
        <v>98.5</v>
      </c>
      <c r="AS226">
        <v>102</v>
      </c>
      <c r="AT226">
        <v>105.9</v>
      </c>
      <c r="AU226">
        <v>103.3</v>
      </c>
      <c r="AV226">
        <v>104.7</v>
      </c>
      <c r="AW226">
        <v>104.2</v>
      </c>
      <c r="AX226">
        <v>102.8</v>
      </c>
      <c r="AY226">
        <v>101.3</v>
      </c>
      <c r="AZ226">
        <v>105.4</v>
      </c>
      <c r="BA226">
        <v>104.7</v>
      </c>
      <c r="BB226">
        <v>104</v>
      </c>
      <c r="BC226">
        <v>104</v>
      </c>
      <c r="BD226">
        <v>103.6</v>
      </c>
      <c r="BE226">
        <v>105.5</v>
      </c>
      <c r="BF226">
        <v>105.3</v>
      </c>
      <c r="BG226">
        <v>105.1</v>
      </c>
      <c r="BH226">
        <v>106.8</v>
      </c>
      <c r="BI226">
        <v>106.4</v>
      </c>
      <c r="BJ226">
        <v>105.6</v>
      </c>
      <c r="BK226">
        <v>103.9</v>
      </c>
      <c r="BL226">
        <v>102.5</v>
      </c>
      <c r="BM226">
        <v>101.8</v>
      </c>
      <c r="BN226">
        <v>101.4</v>
      </c>
      <c r="BO226">
        <v>102.4</v>
      </c>
      <c r="BP226">
        <v>101.9</v>
      </c>
      <c r="BQ226">
        <v>102.1</v>
      </c>
      <c r="BR226">
        <v>101.7</v>
      </c>
      <c r="BS226">
        <v>102.7</v>
      </c>
      <c r="BT226">
        <v>105</v>
      </c>
      <c r="BU226">
        <v>105.8</v>
      </c>
      <c r="BV226">
        <v>106.3</v>
      </c>
      <c r="BW226">
        <v>107.4</v>
      </c>
      <c r="BX226">
        <v>107.4</v>
      </c>
      <c r="BY226">
        <v>108.3</v>
      </c>
      <c r="BZ226">
        <v>109.2</v>
      </c>
      <c r="CA226">
        <v>109.8</v>
      </c>
      <c r="CB226">
        <v>110.6</v>
      </c>
      <c r="CC226">
        <v>111.7</v>
      </c>
      <c r="CD226">
        <v>111.4</v>
      </c>
      <c r="CE226">
        <v>110.3</v>
      </c>
      <c r="CF226">
        <v>110</v>
      </c>
      <c r="CG226">
        <v>110.4</v>
      </c>
      <c r="CH226">
        <v>110.5</v>
      </c>
      <c r="CI226">
        <v>109.4</v>
      </c>
      <c r="CJ226">
        <v>108.7</v>
      </c>
      <c r="CK226">
        <v>108.5</v>
      </c>
      <c r="CL226">
        <v>109.4</v>
      </c>
      <c r="CM226">
        <v>110.5</v>
      </c>
      <c r="CN226">
        <v>112.4</v>
      </c>
      <c r="CO226">
        <v>112.4</v>
      </c>
      <c r="CP226">
        <v>112.4</v>
      </c>
      <c r="CQ226">
        <v>113.2</v>
      </c>
      <c r="CR226">
        <v>116</v>
      </c>
      <c r="CS226">
        <v>116.2</v>
      </c>
      <c r="CT226">
        <v>114.1</v>
      </c>
      <c r="CU226">
        <v>112.8</v>
      </c>
      <c r="CV226">
        <v>115.1</v>
      </c>
      <c r="CW226">
        <v>116.3</v>
      </c>
      <c r="CX226">
        <v>119.2</v>
      </c>
      <c r="CY226">
        <v>119.6</v>
      </c>
      <c r="CZ226">
        <v>121.6</v>
      </c>
      <c r="DA226">
        <v>130.1</v>
      </c>
      <c r="DB226">
        <v>134.19999999999999</v>
      </c>
      <c r="DC226">
        <v>138</v>
      </c>
      <c r="DD226">
        <v>145.19999999999999</v>
      </c>
      <c r="DE226">
        <v>150.9</v>
      </c>
      <c r="DF226">
        <v>157.6</v>
      </c>
      <c r="DG226">
        <v>165.6</v>
      </c>
      <c r="DH226">
        <v>172.4</v>
      </c>
      <c r="DI226">
        <v>175</v>
      </c>
      <c r="DJ226">
        <v>162.80000000000001</v>
      </c>
      <c r="DK226">
        <v>161.6</v>
      </c>
      <c r="DL226">
        <v>160.5</v>
      </c>
      <c r="DM226">
        <v>161.30000000000001</v>
      </c>
      <c r="DN226">
        <v>160.19999999999999</v>
      </c>
      <c r="DO226">
        <v>153.4</v>
      </c>
      <c r="DP226">
        <v>152.19999999999999</v>
      </c>
      <c r="DQ226">
        <v>152.30000000000001</v>
      </c>
      <c r="DR226">
        <v>156.4</v>
      </c>
      <c r="DS226">
        <v>173</v>
      </c>
      <c r="DT226">
        <v>181.8</v>
      </c>
      <c r="DU226">
        <v>184.1</v>
      </c>
      <c r="DV226">
        <v>180.9</v>
      </c>
      <c r="DW226">
        <v>175.1</v>
      </c>
      <c r="DX226">
        <v>170.1</v>
      </c>
      <c r="DY226">
        <v>162.9</v>
      </c>
      <c r="DZ226">
        <v>165.7</v>
      </c>
      <c r="EA226">
        <v>166.9</v>
      </c>
      <c r="EB226">
        <v>160.80000000000001</v>
      </c>
      <c r="EC226">
        <v>155.6</v>
      </c>
      <c r="ED226">
        <v>147.30000000000001</v>
      </c>
      <c r="EE226">
        <v>140.69999999999999</v>
      </c>
      <c r="EF226">
        <v>134.69999999999999</v>
      </c>
      <c r="EG226">
        <v>128.5</v>
      </c>
      <c r="EH226">
        <v>126.2</v>
      </c>
      <c r="EI226">
        <v>127.8</v>
      </c>
      <c r="EJ226">
        <v>127.3</v>
      </c>
      <c r="EK226">
        <v>123.7</v>
      </c>
      <c r="EL226">
        <v>123.5</v>
      </c>
    </row>
    <row r="227" spans="1:142" x14ac:dyDescent="0.25">
      <c r="A227" t="s">
        <v>739</v>
      </c>
      <c r="B227">
        <v>1311010013</v>
      </c>
      <c r="C227">
        <v>0.23061000000000001</v>
      </c>
      <c r="D227">
        <v>103.4</v>
      </c>
      <c r="E227">
        <v>106.6</v>
      </c>
      <c r="F227">
        <v>106.2</v>
      </c>
      <c r="G227">
        <v>106.5</v>
      </c>
      <c r="H227">
        <v>107.2</v>
      </c>
      <c r="I227">
        <v>106.8</v>
      </c>
      <c r="J227">
        <v>106.6</v>
      </c>
      <c r="K227">
        <v>109</v>
      </c>
      <c r="L227">
        <v>106.1</v>
      </c>
      <c r="M227">
        <v>105</v>
      </c>
      <c r="N227">
        <v>103.3</v>
      </c>
      <c r="O227">
        <v>103.3</v>
      </c>
      <c r="P227">
        <v>102.9</v>
      </c>
      <c r="Q227">
        <v>104</v>
      </c>
      <c r="R227">
        <v>106.4</v>
      </c>
      <c r="S227">
        <v>103.6</v>
      </c>
      <c r="T227">
        <v>105.5</v>
      </c>
      <c r="U227">
        <v>105.1</v>
      </c>
      <c r="V227">
        <v>107.7</v>
      </c>
      <c r="W227">
        <v>109.8</v>
      </c>
      <c r="X227">
        <v>107.7</v>
      </c>
      <c r="Y227">
        <v>108.4</v>
      </c>
      <c r="Z227">
        <v>108.3</v>
      </c>
      <c r="AA227">
        <v>110.5</v>
      </c>
      <c r="AB227">
        <v>114.6</v>
      </c>
      <c r="AC227">
        <v>113.8</v>
      </c>
      <c r="AD227">
        <v>113.2</v>
      </c>
      <c r="AE227">
        <v>111.6</v>
      </c>
      <c r="AF227">
        <v>112.7</v>
      </c>
      <c r="AG227">
        <v>116</v>
      </c>
      <c r="AH227">
        <v>113</v>
      </c>
      <c r="AI227">
        <v>112</v>
      </c>
      <c r="AJ227">
        <v>114.6</v>
      </c>
      <c r="AK227">
        <v>116.6</v>
      </c>
      <c r="AL227">
        <v>115.5</v>
      </c>
      <c r="AM227">
        <v>114.3</v>
      </c>
      <c r="AN227">
        <v>113.8</v>
      </c>
      <c r="AO227">
        <v>113.4</v>
      </c>
      <c r="AP227">
        <v>112</v>
      </c>
      <c r="AQ227">
        <v>111.8</v>
      </c>
      <c r="AR227">
        <v>111.4</v>
      </c>
      <c r="AS227">
        <v>114.3</v>
      </c>
      <c r="AT227">
        <v>114.3</v>
      </c>
      <c r="AU227">
        <v>112.7</v>
      </c>
      <c r="AV227">
        <v>113.6</v>
      </c>
      <c r="AW227">
        <v>110.2</v>
      </c>
      <c r="AX227">
        <v>111.8</v>
      </c>
      <c r="AY227">
        <v>112.3</v>
      </c>
      <c r="AZ227">
        <v>115.5</v>
      </c>
      <c r="BA227">
        <v>110</v>
      </c>
      <c r="BB227">
        <v>110.6</v>
      </c>
      <c r="BC227">
        <v>111.6</v>
      </c>
      <c r="BD227">
        <v>110.5</v>
      </c>
      <c r="BE227">
        <v>109.1</v>
      </c>
      <c r="BF227">
        <v>110.4</v>
      </c>
      <c r="BG227">
        <v>110.3</v>
      </c>
      <c r="BH227">
        <v>109.9</v>
      </c>
      <c r="BI227">
        <v>110.3</v>
      </c>
      <c r="BJ227">
        <v>111.9</v>
      </c>
      <c r="BK227">
        <v>110</v>
      </c>
      <c r="BL227">
        <v>108.7</v>
      </c>
      <c r="BM227">
        <v>106.8</v>
      </c>
      <c r="BN227">
        <v>107.2</v>
      </c>
      <c r="BO227">
        <v>111.9</v>
      </c>
      <c r="BP227">
        <v>113.6</v>
      </c>
      <c r="BQ227">
        <v>114.7</v>
      </c>
      <c r="BR227">
        <v>115.8</v>
      </c>
      <c r="BS227">
        <v>115.8</v>
      </c>
      <c r="BT227">
        <v>117.1</v>
      </c>
      <c r="BU227">
        <v>113.8</v>
      </c>
      <c r="BV227">
        <v>114.4</v>
      </c>
      <c r="BW227">
        <v>114.8</v>
      </c>
      <c r="BX227">
        <v>112.4</v>
      </c>
      <c r="BY227">
        <v>113.5</v>
      </c>
      <c r="BZ227">
        <v>114.6</v>
      </c>
      <c r="CA227">
        <v>117.8</v>
      </c>
      <c r="CB227">
        <v>120.4</v>
      </c>
      <c r="CC227">
        <v>121.1</v>
      </c>
      <c r="CD227">
        <v>123.6</v>
      </c>
      <c r="CE227">
        <v>124.2</v>
      </c>
      <c r="CF227">
        <v>118.4</v>
      </c>
      <c r="CG227">
        <v>119.8</v>
      </c>
      <c r="CH227">
        <v>120.3</v>
      </c>
      <c r="CI227">
        <v>117.4</v>
      </c>
      <c r="CJ227">
        <v>118.1</v>
      </c>
      <c r="CK227">
        <v>118.1</v>
      </c>
      <c r="CL227">
        <v>117.8</v>
      </c>
      <c r="CM227">
        <v>117.6</v>
      </c>
      <c r="CN227">
        <v>118.4</v>
      </c>
      <c r="CO227">
        <v>117.1</v>
      </c>
      <c r="CP227">
        <v>117.3</v>
      </c>
      <c r="CQ227">
        <v>121.2</v>
      </c>
      <c r="CR227">
        <v>120.5</v>
      </c>
      <c r="CS227">
        <v>121.3</v>
      </c>
      <c r="CT227">
        <v>121.5</v>
      </c>
      <c r="CU227">
        <v>122.4</v>
      </c>
      <c r="CV227">
        <v>121.5</v>
      </c>
      <c r="CW227">
        <v>122</v>
      </c>
      <c r="CX227">
        <v>122.7</v>
      </c>
      <c r="CY227">
        <v>121.5</v>
      </c>
      <c r="CZ227">
        <v>122.7</v>
      </c>
      <c r="DA227">
        <v>125.1</v>
      </c>
      <c r="DB227">
        <v>125.4</v>
      </c>
      <c r="DC227">
        <v>129.30000000000001</v>
      </c>
      <c r="DD227">
        <v>126.5</v>
      </c>
      <c r="DE227">
        <v>127.5</v>
      </c>
      <c r="DF227">
        <v>128.30000000000001</v>
      </c>
      <c r="DG227">
        <v>127.1</v>
      </c>
      <c r="DH227">
        <v>129.4</v>
      </c>
      <c r="DI227">
        <v>131.69999999999999</v>
      </c>
      <c r="DJ227">
        <v>131</v>
      </c>
      <c r="DK227">
        <v>130.69999999999999</v>
      </c>
      <c r="DL227">
        <v>131.5</v>
      </c>
      <c r="DM227">
        <v>130.80000000000001</v>
      </c>
      <c r="DN227">
        <v>131.1</v>
      </c>
      <c r="DO227">
        <v>131.69999999999999</v>
      </c>
      <c r="DP227">
        <v>134.69999999999999</v>
      </c>
      <c r="DQ227">
        <v>140</v>
      </c>
      <c r="DR227">
        <v>139.80000000000001</v>
      </c>
      <c r="DS227">
        <v>133.69999999999999</v>
      </c>
      <c r="DT227">
        <v>136.30000000000001</v>
      </c>
      <c r="DU227">
        <v>135.19999999999999</v>
      </c>
      <c r="DV227">
        <v>136.19999999999999</v>
      </c>
      <c r="DW227">
        <v>139.30000000000001</v>
      </c>
      <c r="DX227">
        <v>137.80000000000001</v>
      </c>
      <c r="DY227">
        <v>135.5</v>
      </c>
      <c r="DZ227">
        <v>137.9</v>
      </c>
      <c r="EA227">
        <v>138.19999999999999</v>
      </c>
      <c r="EB227">
        <v>140</v>
      </c>
      <c r="EC227">
        <v>142.1</v>
      </c>
      <c r="ED227">
        <v>141.19999999999999</v>
      </c>
      <c r="EE227">
        <v>141.19999999999999</v>
      </c>
      <c r="EF227">
        <v>140.4</v>
      </c>
      <c r="EG227">
        <v>140.1</v>
      </c>
      <c r="EH227">
        <v>141.1</v>
      </c>
      <c r="EI227">
        <v>140.9</v>
      </c>
      <c r="EJ227">
        <v>143.5</v>
      </c>
      <c r="EK227">
        <v>143.1</v>
      </c>
      <c r="EL227">
        <v>144.19999999999999</v>
      </c>
    </row>
    <row r="228" spans="1:142" x14ac:dyDescent="0.25">
      <c r="A228" t="s">
        <v>222</v>
      </c>
      <c r="B228">
        <v>1310010003</v>
      </c>
      <c r="C228">
        <v>0.22821</v>
      </c>
      <c r="D228">
        <v>103.6</v>
      </c>
      <c r="E228">
        <v>104.8</v>
      </c>
      <c r="F228">
        <v>107.3</v>
      </c>
      <c r="G228">
        <v>108.5</v>
      </c>
      <c r="H228">
        <v>111.3</v>
      </c>
      <c r="I228">
        <v>109.6</v>
      </c>
      <c r="J228">
        <v>110.1</v>
      </c>
      <c r="K228">
        <v>109.8</v>
      </c>
      <c r="L228">
        <v>111.8</v>
      </c>
      <c r="M228">
        <v>109.8</v>
      </c>
      <c r="N228">
        <v>111.3</v>
      </c>
      <c r="O228">
        <v>112.4</v>
      </c>
      <c r="P228">
        <v>117.2</v>
      </c>
      <c r="Q228">
        <v>120.7</v>
      </c>
      <c r="R228">
        <v>122.4</v>
      </c>
      <c r="S228">
        <v>122.8</v>
      </c>
      <c r="T228">
        <v>124.8</v>
      </c>
      <c r="U228">
        <v>124.9</v>
      </c>
      <c r="V228">
        <v>124.6</v>
      </c>
      <c r="W228">
        <v>125.3</v>
      </c>
      <c r="X228">
        <v>126.3</v>
      </c>
      <c r="Y228">
        <v>126.6</v>
      </c>
      <c r="Z228">
        <v>129.69999999999999</v>
      </c>
      <c r="AA228">
        <v>130.4</v>
      </c>
      <c r="AB228">
        <v>135.4</v>
      </c>
      <c r="AC228">
        <v>135.30000000000001</v>
      </c>
      <c r="AD228">
        <v>135.19999999999999</v>
      </c>
      <c r="AE228">
        <v>136.1</v>
      </c>
      <c r="AF228">
        <v>137.6</v>
      </c>
      <c r="AG228">
        <v>137.19999999999999</v>
      </c>
      <c r="AH228">
        <v>131.80000000000001</v>
      </c>
      <c r="AI228">
        <v>130.80000000000001</v>
      </c>
      <c r="AJ228">
        <v>128.6</v>
      </c>
      <c r="AK228">
        <v>127.4</v>
      </c>
      <c r="AL228">
        <v>130.4</v>
      </c>
      <c r="AM228">
        <v>129.4</v>
      </c>
      <c r="AN228">
        <v>116.7</v>
      </c>
      <c r="AO228">
        <v>118</v>
      </c>
      <c r="AP228">
        <v>115.5</v>
      </c>
      <c r="AQ228">
        <v>113.7</v>
      </c>
      <c r="AR228">
        <v>113.1</v>
      </c>
      <c r="AS228">
        <v>113.9</v>
      </c>
      <c r="AT228">
        <v>113.3</v>
      </c>
      <c r="AU228">
        <v>113.3</v>
      </c>
      <c r="AV228">
        <v>111.9</v>
      </c>
      <c r="AW228">
        <v>111.6</v>
      </c>
      <c r="AX228">
        <v>111.1</v>
      </c>
      <c r="AY228">
        <v>111.5</v>
      </c>
      <c r="AZ228">
        <v>111.3</v>
      </c>
      <c r="BA228">
        <v>111.8</v>
      </c>
      <c r="BB228">
        <v>112.1</v>
      </c>
      <c r="BC228">
        <v>113</v>
      </c>
      <c r="BD228">
        <v>114.2</v>
      </c>
      <c r="BE228">
        <v>114.3</v>
      </c>
      <c r="BF228">
        <v>113.5</v>
      </c>
      <c r="BG228">
        <v>113.6</v>
      </c>
      <c r="BH228">
        <v>113.5</v>
      </c>
      <c r="BI228">
        <v>112.4</v>
      </c>
      <c r="BJ228">
        <v>113</v>
      </c>
      <c r="BK228">
        <v>115.4</v>
      </c>
      <c r="BL228">
        <v>115.3</v>
      </c>
      <c r="BM228">
        <v>115.4</v>
      </c>
      <c r="BN228">
        <v>114.5</v>
      </c>
      <c r="BO228">
        <v>115.2</v>
      </c>
      <c r="BP228">
        <v>113.6</v>
      </c>
      <c r="BQ228">
        <v>114.2</v>
      </c>
      <c r="BR228">
        <v>114.9</v>
      </c>
      <c r="BS228">
        <v>116.2</v>
      </c>
      <c r="BT228">
        <v>118.5</v>
      </c>
      <c r="BU228">
        <v>120.4</v>
      </c>
      <c r="BV228">
        <v>121.1</v>
      </c>
      <c r="BW228">
        <v>120.9</v>
      </c>
      <c r="BX228">
        <v>121.5</v>
      </c>
      <c r="BY228">
        <v>124</v>
      </c>
      <c r="BZ228">
        <v>125.6</v>
      </c>
      <c r="CA228">
        <v>127.3</v>
      </c>
      <c r="CB228">
        <v>128.80000000000001</v>
      </c>
      <c r="CC228">
        <v>128.30000000000001</v>
      </c>
      <c r="CD228">
        <v>127.3</v>
      </c>
      <c r="CE228">
        <v>130.1</v>
      </c>
      <c r="CF228">
        <v>128.4</v>
      </c>
      <c r="CG228">
        <v>128.30000000000001</v>
      </c>
      <c r="CH228">
        <v>128.30000000000001</v>
      </c>
      <c r="CI228">
        <v>126.8</v>
      </c>
      <c r="CJ228">
        <v>127.1</v>
      </c>
      <c r="CK228">
        <v>129.30000000000001</v>
      </c>
      <c r="CL228">
        <v>130.4</v>
      </c>
      <c r="CM228">
        <v>129.30000000000001</v>
      </c>
      <c r="CN228">
        <v>129.30000000000001</v>
      </c>
      <c r="CO228">
        <v>127.3</v>
      </c>
      <c r="CP228">
        <v>129.1</v>
      </c>
      <c r="CQ228">
        <v>126.9</v>
      </c>
      <c r="CR228">
        <v>126.1</v>
      </c>
      <c r="CS228">
        <v>126</v>
      </c>
      <c r="CT228">
        <v>126.5</v>
      </c>
      <c r="CU228">
        <v>126.9</v>
      </c>
      <c r="CV228">
        <v>127</v>
      </c>
      <c r="CW228">
        <v>125.6</v>
      </c>
      <c r="CX228">
        <v>123.7</v>
      </c>
      <c r="CY228">
        <v>122.7</v>
      </c>
      <c r="CZ228">
        <v>120.9</v>
      </c>
      <c r="DA228">
        <v>120.9</v>
      </c>
      <c r="DB228">
        <v>121</v>
      </c>
      <c r="DC228">
        <v>122.4</v>
      </c>
      <c r="DD228">
        <v>123.2</v>
      </c>
      <c r="DE228">
        <v>126.8</v>
      </c>
      <c r="DF228">
        <v>129.1</v>
      </c>
      <c r="DG228">
        <v>133.1</v>
      </c>
      <c r="DH228">
        <v>137.19999999999999</v>
      </c>
      <c r="DI228">
        <v>137.30000000000001</v>
      </c>
      <c r="DJ228">
        <v>135.69999999999999</v>
      </c>
      <c r="DK228">
        <v>136.19999999999999</v>
      </c>
      <c r="DL228">
        <v>135.4</v>
      </c>
      <c r="DM228">
        <v>135.4</v>
      </c>
      <c r="DN228">
        <v>141.5</v>
      </c>
      <c r="DO228">
        <v>146.80000000000001</v>
      </c>
      <c r="DP228">
        <v>148</v>
      </c>
      <c r="DQ228">
        <v>147.5</v>
      </c>
      <c r="DR228">
        <v>147.19999999999999</v>
      </c>
      <c r="DS228">
        <v>146.19999999999999</v>
      </c>
      <c r="DT228">
        <v>148.69999999999999</v>
      </c>
      <c r="DU228">
        <v>152.1</v>
      </c>
      <c r="DV228">
        <v>152.80000000000001</v>
      </c>
      <c r="DW228">
        <v>151.6</v>
      </c>
      <c r="DX228">
        <v>149.80000000000001</v>
      </c>
      <c r="DY228">
        <v>149.30000000000001</v>
      </c>
      <c r="DZ228">
        <v>149.9</v>
      </c>
      <c r="EA228">
        <v>148.1</v>
      </c>
      <c r="EB228">
        <v>146.30000000000001</v>
      </c>
      <c r="EC228">
        <v>144.9</v>
      </c>
      <c r="ED228">
        <v>142.6</v>
      </c>
      <c r="EE228">
        <v>143.19999999999999</v>
      </c>
      <c r="EF228">
        <v>142.5</v>
      </c>
      <c r="EG228">
        <v>141.80000000000001</v>
      </c>
      <c r="EH228">
        <v>141</v>
      </c>
      <c r="EI228">
        <v>140.1</v>
      </c>
      <c r="EJ228">
        <v>138.6</v>
      </c>
      <c r="EK228">
        <v>138.6</v>
      </c>
      <c r="EL228">
        <v>138</v>
      </c>
    </row>
    <row r="229" spans="1:142" x14ac:dyDescent="0.25">
      <c r="A229" t="s">
        <v>304</v>
      </c>
      <c r="B229">
        <v>1318120000</v>
      </c>
      <c r="C229">
        <v>0.22792999999999999</v>
      </c>
      <c r="D229">
        <v>94.4</v>
      </c>
      <c r="E229">
        <v>94.7</v>
      </c>
      <c r="F229">
        <v>96.7</v>
      </c>
      <c r="G229">
        <v>100.1</v>
      </c>
      <c r="H229">
        <v>99</v>
      </c>
      <c r="I229">
        <v>102.1</v>
      </c>
      <c r="J229">
        <v>111.4</v>
      </c>
      <c r="K229">
        <v>104.1</v>
      </c>
      <c r="L229">
        <v>102.6</v>
      </c>
      <c r="M229">
        <v>100.9</v>
      </c>
      <c r="N229">
        <v>101.9</v>
      </c>
      <c r="O229">
        <v>104.9</v>
      </c>
      <c r="P229">
        <v>101.4</v>
      </c>
      <c r="Q229">
        <v>103.2</v>
      </c>
      <c r="R229">
        <v>104.1</v>
      </c>
      <c r="S229">
        <v>105.4</v>
      </c>
      <c r="T229">
        <v>106</v>
      </c>
      <c r="U229">
        <v>104.3</v>
      </c>
      <c r="V229">
        <v>105.6</v>
      </c>
      <c r="W229">
        <v>107.2</v>
      </c>
      <c r="X229">
        <v>107.9</v>
      </c>
      <c r="Y229">
        <v>107.5</v>
      </c>
      <c r="Z229">
        <v>114.6</v>
      </c>
      <c r="AA229">
        <v>117.9</v>
      </c>
      <c r="AB229">
        <v>115.8</v>
      </c>
      <c r="AC229">
        <v>114.9</v>
      </c>
      <c r="AD229">
        <v>113.4</v>
      </c>
      <c r="AE229">
        <v>112.6</v>
      </c>
      <c r="AF229">
        <v>113.7</v>
      </c>
      <c r="AG229">
        <v>116.2</v>
      </c>
      <c r="AH229">
        <v>116.5</v>
      </c>
      <c r="AI229">
        <v>112.2</v>
      </c>
      <c r="AJ229">
        <v>116.2</v>
      </c>
      <c r="AK229">
        <v>114.4</v>
      </c>
      <c r="AL229">
        <v>113.7</v>
      </c>
      <c r="AM229">
        <v>117.3</v>
      </c>
      <c r="AN229">
        <v>118</v>
      </c>
      <c r="AO229">
        <v>120.4</v>
      </c>
      <c r="AP229">
        <v>118</v>
      </c>
      <c r="AQ229">
        <v>123.7</v>
      </c>
      <c r="AR229">
        <v>122.6</v>
      </c>
      <c r="AS229">
        <v>117.4</v>
      </c>
      <c r="AT229">
        <v>123.7</v>
      </c>
      <c r="AU229">
        <v>122.7</v>
      </c>
      <c r="AV229">
        <v>121.5</v>
      </c>
      <c r="AW229">
        <v>116.9</v>
      </c>
      <c r="AX229">
        <v>114.2</v>
      </c>
      <c r="AY229">
        <v>119.6</v>
      </c>
      <c r="AZ229">
        <v>114.3</v>
      </c>
      <c r="BA229">
        <v>114</v>
      </c>
      <c r="BB229">
        <v>113.8</v>
      </c>
      <c r="BC229">
        <v>112.4</v>
      </c>
      <c r="BD229">
        <v>112.3</v>
      </c>
      <c r="BE229">
        <v>114.8</v>
      </c>
      <c r="BF229">
        <v>118.5</v>
      </c>
      <c r="BG229">
        <v>116.6</v>
      </c>
      <c r="BH229">
        <v>121.2</v>
      </c>
      <c r="BI229">
        <v>120.2</v>
      </c>
      <c r="BJ229">
        <v>122.1</v>
      </c>
      <c r="BK229">
        <v>122.9</v>
      </c>
      <c r="BL229">
        <v>124.5</v>
      </c>
      <c r="BM229">
        <v>124.1</v>
      </c>
      <c r="BN229">
        <v>120.4</v>
      </c>
      <c r="BO229">
        <v>116.6</v>
      </c>
      <c r="BP229">
        <v>119.5</v>
      </c>
      <c r="BQ229">
        <v>117.3</v>
      </c>
      <c r="BR229">
        <v>121.3</v>
      </c>
      <c r="BS229">
        <v>123.2</v>
      </c>
      <c r="BT229">
        <v>121.9</v>
      </c>
      <c r="BU229">
        <v>119.8</v>
      </c>
      <c r="BV229">
        <v>122.1</v>
      </c>
      <c r="BW229">
        <v>122.8</v>
      </c>
      <c r="BX229">
        <v>122.8</v>
      </c>
      <c r="BY229">
        <v>121.5</v>
      </c>
      <c r="BZ229">
        <v>124.1</v>
      </c>
      <c r="CA229">
        <v>121.6</v>
      </c>
      <c r="CB229">
        <v>121.3</v>
      </c>
      <c r="CC229">
        <v>125.9</v>
      </c>
      <c r="CD229">
        <v>128</v>
      </c>
      <c r="CE229">
        <v>128.69999999999999</v>
      </c>
      <c r="CF229">
        <v>127.5</v>
      </c>
      <c r="CG229">
        <v>126.9</v>
      </c>
      <c r="CH229">
        <v>123.4</v>
      </c>
      <c r="CI229">
        <v>124.5</v>
      </c>
      <c r="CJ229">
        <v>123.1</v>
      </c>
      <c r="CK229">
        <v>125.2</v>
      </c>
      <c r="CL229">
        <v>125.3</v>
      </c>
      <c r="CM229">
        <v>123.8</v>
      </c>
      <c r="CN229">
        <v>123.7</v>
      </c>
      <c r="CO229">
        <v>121.5</v>
      </c>
      <c r="CP229">
        <v>125.7</v>
      </c>
      <c r="CQ229">
        <v>123.6</v>
      </c>
      <c r="CR229">
        <v>125.6</v>
      </c>
      <c r="CS229">
        <v>126.3</v>
      </c>
      <c r="CT229">
        <v>128.6</v>
      </c>
      <c r="CU229">
        <v>130.1</v>
      </c>
      <c r="CV229">
        <v>119.3</v>
      </c>
      <c r="CW229">
        <v>125.2</v>
      </c>
      <c r="CX229">
        <v>125.6</v>
      </c>
      <c r="CY229">
        <v>125.7</v>
      </c>
      <c r="CZ229">
        <v>128.5</v>
      </c>
      <c r="DA229">
        <v>127.7</v>
      </c>
      <c r="DB229">
        <v>128.4</v>
      </c>
      <c r="DC229">
        <v>131.69999999999999</v>
      </c>
      <c r="DD229">
        <v>131.9</v>
      </c>
      <c r="DE229">
        <v>132.4</v>
      </c>
      <c r="DF229">
        <v>128.19999999999999</v>
      </c>
      <c r="DG229">
        <v>131.19999999999999</v>
      </c>
      <c r="DH229">
        <v>128.30000000000001</v>
      </c>
      <c r="DI229">
        <v>128.4</v>
      </c>
      <c r="DJ229">
        <v>128.5</v>
      </c>
      <c r="DK229">
        <v>128.6</v>
      </c>
      <c r="DL229">
        <v>129</v>
      </c>
      <c r="DM229">
        <v>131.6</v>
      </c>
      <c r="DN229">
        <v>131.9</v>
      </c>
      <c r="DO229">
        <v>131.80000000000001</v>
      </c>
      <c r="DP229">
        <v>131</v>
      </c>
      <c r="DQ229">
        <v>130.69999999999999</v>
      </c>
      <c r="DR229">
        <v>131.19999999999999</v>
      </c>
      <c r="DS229">
        <v>130.69999999999999</v>
      </c>
      <c r="DT229">
        <v>131</v>
      </c>
      <c r="DU229">
        <v>129.6</v>
      </c>
      <c r="DV229">
        <v>129.1</v>
      </c>
      <c r="DW229">
        <v>127.7</v>
      </c>
      <c r="DX229">
        <v>130</v>
      </c>
      <c r="DY229">
        <v>129.9</v>
      </c>
      <c r="DZ229">
        <v>129.80000000000001</v>
      </c>
      <c r="EA229">
        <v>125.5</v>
      </c>
      <c r="EB229">
        <v>125.3</v>
      </c>
      <c r="EC229">
        <v>124.7</v>
      </c>
      <c r="ED229">
        <v>124.6</v>
      </c>
      <c r="EE229">
        <v>124.7</v>
      </c>
      <c r="EF229">
        <v>124.8</v>
      </c>
      <c r="EG229">
        <v>124.8</v>
      </c>
      <c r="EH229">
        <v>124.9</v>
      </c>
      <c r="EI229">
        <v>124.4</v>
      </c>
      <c r="EJ229">
        <v>124.4</v>
      </c>
      <c r="EK229">
        <v>124.5</v>
      </c>
      <c r="EL229">
        <v>124.3</v>
      </c>
    </row>
    <row r="230" spans="1:142" x14ac:dyDescent="0.25">
      <c r="A230" t="s">
        <v>351</v>
      </c>
      <c r="B230">
        <v>1202000007</v>
      </c>
      <c r="C230">
        <v>0.22677</v>
      </c>
      <c r="D230">
        <v>102</v>
      </c>
      <c r="E230">
        <v>103.9</v>
      </c>
      <c r="F230">
        <v>106.1</v>
      </c>
      <c r="G230">
        <v>106.1</v>
      </c>
      <c r="H230">
        <v>105.9</v>
      </c>
      <c r="I230">
        <v>104.7</v>
      </c>
      <c r="J230">
        <v>88.7</v>
      </c>
      <c r="K230">
        <v>85.3</v>
      </c>
      <c r="L230">
        <v>101</v>
      </c>
      <c r="M230">
        <v>107.4</v>
      </c>
      <c r="N230">
        <v>103.4</v>
      </c>
      <c r="O230">
        <v>101.4</v>
      </c>
      <c r="P230">
        <v>103.5</v>
      </c>
      <c r="Q230">
        <v>103.5</v>
      </c>
      <c r="R230">
        <v>106.2</v>
      </c>
      <c r="S230">
        <v>109.1</v>
      </c>
      <c r="T230">
        <v>111.9</v>
      </c>
      <c r="U230">
        <v>119.2</v>
      </c>
      <c r="V230">
        <v>114.3</v>
      </c>
      <c r="W230">
        <v>115.9</v>
      </c>
      <c r="X230">
        <v>115.9</v>
      </c>
      <c r="Y230">
        <v>115.9</v>
      </c>
      <c r="Z230">
        <v>115.6</v>
      </c>
      <c r="AA230">
        <v>114</v>
      </c>
      <c r="AB230">
        <v>112.2</v>
      </c>
      <c r="AC230">
        <v>112</v>
      </c>
      <c r="AD230">
        <v>109.6</v>
      </c>
      <c r="AE230">
        <v>111.5</v>
      </c>
      <c r="AF230">
        <v>113.4</v>
      </c>
      <c r="AG230">
        <v>113.8</v>
      </c>
      <c r="AH230">
        <v>113.9</v>
      </c>
      <c r="AI230">
        <v>113.4</v>
      </c>
      <c r="AJ230">
        <v>102.9</v>
      </c>
      <c r="AK230">
        <v>101.9</v>
      </c>
      <c r="AL230">
        <v>86.8</v>
      </c>
      <c r="AM230">
        <v>82.1</v>
      </c>
      <c r="AN230">
        <v>83.2</v>
      </c>
      <c r="AO230">
        <v>87.1</v>
      </c>
      <c r="AP230">
        <v>88.2</v>
      </c>
      <c r="AQ230">
        <v>88.9</v>
      </c>
      <c r="AR230">
        <v>86.9</v>
      </c>
      <c r="AS230">
        <v>82.5</v>
      </c>
      <c r="AT230">
        <v>76.5</v>
      </c>
      <c r="AU230">
        <v>75.8</v>
      </c>
      <c r="AV230">
        <v>73.3</v>
      </c>
      <c r="AW230">
        <v>65.599999999999994</v>
      </c>
      <c r="AX230">
        <v>58.9</v>
      </c>
      <c r="AY230">
        <v>57.8</v>
      </c>
      <c r="AZ230">
        <v>65.400000000000006</v>
      </c>
      <c r="BA230">
        <v>67.3</v>
      </c>
      <c r="BB230">
        <v>65.400000000000006</v>
      </c>
      <c r="BC230">
        <v>64.400000000000006</v>
      </c>
      <c r="BD230">
        <v>63.1</v>
      </c>
      <c r="BE230">
        <v>64</v>
      </c>
      <c r="BF230">
        <v>64.3</v>
      </c>
      <c r="BG230">
        <v>70.900000000000006</v>
      </c>
      <c r="BH230">
        <v>69.400000000000006</v>
      </c>
      <c r="BI230">
        <v>73</v>
      </c>
      <c r="BJ230">
        <v>75.5</v>
      </c>
      <c r="BK230">
        <v>73.400000000000006</v>
      </c>
      <c r="BL230">
        <v>69.900000000000006</v>
      </c>
      <c r="BM230">
        <v>68.5</v>
      </c>
      <c r="BN230">
        <v>68.599999999999994</v>
      </c>
      <c r="BO230">
        <v>66.3</v>
      </c>
      <c r="BP230">
        <v>65.599999999999994</v>
      </c>
      <c r="BQ230">
        <v>66.099999999999994</v>
      </c>
      <c r="BR230">
        <v>67.900000000000006</v>
      </c>
      <c r="BS230">
        <v>70.2</v>
      </c>
      <c r="BT230">
        <v>79.400000000000006</v>
      </c>
      <c r="BU230">
        <v>79.400000000000006</v>
      </c>
      <c r="BV230">
        <v>77.5</v>
      </c>
      <c r="BW230">
        <v>76.599999999999994</v>
      </c>
      <c r="BX230">
        <v>76.2</v>
      </c>
      <c r="BY230">
        <v>75.7</v>
      </c>
      <c r="BZ230">
        <v>78.400000000000006</v>
      </c>
      <c r="CA230">
        <v>84.5</v>
      </c>
      <c r="CB230">
        <v>85.2</v>
      </c>
      <c r="CC230">
        <v>86.9</v>
      </c>
      <c r="CD230">
        <v>102.8</v>
      </c>
      <c r="CE230">
        <v>103.4</v>
      </c>
      <c r="CF230">
        <v>93.8</v>
      </c>
      <c r="CG230">
        <v>80.599999999999994</v>
      </c>
      <c r="CH230">
        <v>79</v>
      </c>
      <c r="CI230">
        <v>80.099999999999994</v>
      </c>
      <c r="CJ230">
        <v>80.400000000000006</v>
      </c>
      <c r="CK230">
        <v>80.7</v>
      </c>
      <c r="CL230">
        <v>77</v>
      </c>
      <c r="CM230">
        <v>78.8</v>
      </c>
      <c r="CN230">
        <v>85.7</v>
      </c>
      <c r="CO230">
        <v>84.6</v>
      </c>
      <c r="CP230">
        <v>92.2</v>
      </c>
      <c r="CQ230">
        <v>88.6</v>
      </c>
      <c r="CR230">
        <v>82.2</v>
      </c>
      <c r="CS230">
        <v>78.900000000000006</v>
      </c>
      <c r="CT230">
        <v>82.4</v>
      </c>
      <c r="CU230">
        <v>82.3</v>
      </c>
      <c r="CV230">
        <v>71.7</v>
      </c>
      <c r="CW230">
        <v>62.2</v>
      </c>
      <c r="CX230">
        <v>64.5</v>
      </c>
      <c r="CY230">
        <v>74.400000000000006</v>
      </c>
      <c r="CZ230">
        <v>72.3</v>
      </c>
      <c r="DA230">
        <v>72.7</v>
      </c>
      <c r="DB230">
        <v>67.900000000000006</v>
      </c>
      <c r="DC230">
        <v>68.5</v>
      </c>
      <c r="DD230">
        <v>82.9</v>
      </c>
      <c r="DE230">
        <v>94.8</v>
      </c>
      <c r="DF230">
        <v>101.4</v>
      </c>
      <c r="DG230">
        <v>101</v>
      </c>
      <c r="DH230">
        <v>104.7</v>
      </c>
      <c r="DI230">
        <v>107.9</v>
      </c>
      <c r="DJ230">
        <v>105.7</v>
      </c>
      <c r="DK230">
        <v>99.6</v>
      </c>
      <c r="DL230">
        <v>102.6</v>
      </c>
      <c r="DM230">
        <v>99.6</v>
      </c>
      <c r="DN230">
        <v>106.5</v>
      </c>
      <c r="DO230">
        <v>126.5</v>
      </c>
      <c r="DP230">
        <v>124.6</v>
      </c>
      <c r="DQ230">
        <v>114.6</v>
      </c>
      <c r="DR230">
        <v>125.5</v>
      </c>
      <c r="DS230">
        <v>140.69999999999999</v>
      </c>
      <c r="DT230">
        <v>143.69999999999999</v>
      </c>
      <c r="DU230">
        <v>142.19999999999999</v>
      </c>
      <c r="DV230">
        <v>133.69999999999999</v>
      </c>
      <c r="DW230">
        <v>128.6</v>
      </c>
      <c r="DX230">
        <v>120.2</v>
      </c>
      <c r="DY230">
        <v>125.8</v>
      </c>
      <c r="DZ230">
        <v>124.1</v>
      </c>
      <c r="EA230">
        <v>136.19999999999999</v>
      </c>
      <c r="EB230">
        <v>141.19999999999999</v>
      </c>
      <c r="EC230">
        <v>130.19999999999999</v>
      </c>
      <c r="ED230">
        <v>124.4</v>
      </c>
      <c r="EE230">
        <v>126.9</v>
      </c>
      <c r="EF230">
        <v>134.6</v>
      </c>
      <c r="EG230">
        <v>136.30000000000001</v>
      </c>
      <c r="EH230">
        <v>124.4</v>
      </c>
      <c r="EI230">
        <v>113.4</v>
      </c>
      <c r="EJ230">
        <v>121.8</v>
      </c>
      <c r="EK230">
        <v>127.3</v>
      </c>
      <c r="EL230">
        <v>130.1</v>
      </c>
    </row>
    <row r="231" spans="1:142" x14ac:dyDescent="0.25">
      <c r="A231" t="s">
        <v>199</v>
      </c>
      <c r="B231">
        <v>1302020000</v>
      </c>
      <c r="C231">
        <v>0.22525999999999999</v>
      </c>
      <c r="D231">
        <v>102</v>
      </c>
      <c r="E231">
        <v>101.2</v>
      </c>
      <c r="F231">
        <v>101.9</v>
      </c>
      <c r="G231">
        <v>101.7</v>
      </c>
      <c r="H231">
        <v>101.8</v>
      </c>
      <c r="I231">
        <v>102.2</v>
      </c>
      <c r="J231">
        <v>103.7</v>
      </c>
      <c r="K231">
        <v>101.4</v>
      </c>
      <c r="L231">
        <v>102.3</v>
      </c>
      <c r="M231">
        <v>101.2</v>
      </c>
      <c r="N231">
        <v>100.3</v>
      </c>
      <c r="O231">
        <v>100.7</v>
      </c>
      <c r="P231">
        <v>105.3</v>
      </c>
      <c r="Q231">
        <v>104.3</v>
      </c>
      <c r="R231">
        <v>107.3</v>
      </c>
      <c r="S231">
        <v>104.5</v>
      </c>
      <c r="T231">
        <v>107.2</v>
      </c>
      <c r="U231">
        <v>107.5</v>
      </c>
      <c r="V231">
        <v>106.2</v>
      </c>
      <c r="W231">
        <v>106.6</v>
      </c>
      <c r="X231">
        <v>108.2</v>
      </c>
      <c r="Y231">
        <v>109.3</v>
      </c>
      <c r="Z231">
        <v>108.5</v>
      </c>
      <c r="AA231">
        <v>109.8</v>
      </c>
      <c r="AB231">
        <v>109.7</v>
      </c>
      <c r="AC231">
        <v>111.3</v>
      </c>
      <c r="AD231">
        <v>111.6</v>
      </c>
      <c r="AE231">
        <v>110.2</v>
      </c>
      <c r="AF231">
        <v>111.2</v>
      </c>
      <c r="AG231">
        <v>111.1</v>
      </c>
      <c r="AH231">
        <v>113.1</v>
      </c>
      <c r="AI231">
        <v>112.6</v>
      </c>
      <c r="AJ231">
        <v>111.1</v>
      </c>
      <c r="AK231">
        <v>110.1</v>
      </c>
      <c r="AL231">
        <v>110.7</v>
      </c>
      <c r="AM231">
        <v>113.3</v>
      </c>
      <c r="AN231">
        <v>113.3</v>
      </c>
      <c r="AO231">
        <v>112.8</v>
      </c>
      <c r="AP231">
        <v>113.8</v>
      </c>
      <c r="AQ231">
        <v>114.1</v>
      </c>
      <c r="AR231">
        <v>110</v>
      </c>
      <c r="AS231">
        <v>110.5</v>
      </c>
      <c r="AT231">
        <v>109.8</v>
      </c>
      <c r="AU231">
        <v>109.7</v>
      </c>
      <c r="AV231">
        <v>109.6</v>
      </c>
      <c r="AW231">
        <v>110.3</v>
      </c>
      <c r="AX231">
        <v>111</v>
      </c>
      <c r="AY231">
        <v>111.7</v>
      </c>
      <c r="AZ231">
        <v>112.4</v>
      </c>
      <c r="BA231">
        <v>113.5</v>
      </c>
      <c r="BB231">
        <v>112.9</v>
      </c>
      <c r="BC231">
        <v>113.7</v>
      </c>
      <c r="BD231">
        <v>114.2</v>
      </c>
      <c r="BE231">
        <v>115.3</v>
      </c>
      <c r="BF231">
        <v>114.9</v>
      </c>
      <c r="BG231">
        <v>114.8</v>
      </c>
      <c r="BH231">
        <v>114.1</v>
      </c>
      <c r="BI231">
        <v>114</v>
      </c>
      <c r="BJ231">
        <v>115</v>
      </c>
      <c r="BK231">
        <v>115.6</v>
      </c>
      <c r="BL231">
        <v>116.6</v>
      </c>
      <c r="BM231">
        <v>116.6</v>
      </c>
      <c r="BN231">
        <v>116.6</v>
      </c>
      <c r="BO231">
        <v>117.6</v>
      </c>
      <c r="BP231">
        <v>117.8</v>
      </c>
      <c r="BQ231">
        <v>118.5</v>
      </c>
      <c r="BR231">
        <v>117.8</v>
      </c>
      <c r="BS231">
        <v>118.3</v>
      </c>
      <c r="BT231">
        <v>118.2</v>
      </c>
      <c r="BU231">
        <v>118.2</v>
      </c>
      <c r="BV231">
        <v>119.6</v>
      </c>
      <c r="BW231">
        <v>119.2</v>
      </c>
      <c r="BX231">
        <v>116.8</v>
      </c>
      <c r="BY231">
        <v>118.3</v>
      </c>
      <c r="BZ231">
        <v>119.4</v>
      </c>
      <c r="CA231">
        <v>120.1</v>
      </c>
      <c r="CB231">
        <v>121.3</v>
      </c>
      <c r="CC231">
        <v>120.3</v>
      </c>
      <c r="CD231">
        <v>121.4</v>
      </c>
      <c r="CE231">
        <v>121.7</v>
      </c>
      <c r="CF231">
        <v>121.4</v>
      </c>
      <c r="CG231">
        <v>121.6</v>
      </c>
      <c r="CH231">
        <v>122.1</v>
      </c>
      <c r="CI231">
        <v>122.1</v>
      </c>
      <c r="CJ231">
        <v>122.6</v>
      </c>
      <c r="CK231">
        <v>123.6</v>
      </c>
      <c r="CL231">
        <v>124.8</v>
      </c>
      <c r="CM231">
        <v>126.4</v>
      </c>
      <c r="CN231">
        <v>126.8</v>
      </c>
      <c r="CO231">
        <v>126.8</v>
      </c>
      <c r="CP231">
        <v>126.4</v>
      </c>
      <c r="CQ231">
        <v>125.1</v>
      </c>
      <c r="CR231">
        <v>125.8</v>
      </c>
      <c r="CS231">
        <v>126.3</v>
      </c>
      <c r="CT231">
        <v>126.5</v>
      </c>
      <c r="CU231">
        <v>127.4</v>
      </c>
      <c r="CV231">
        <v>127.6</v>
      </c>
      <c r="CW231">
        <v>127.7</v>
      </c>
      <c r="CX231">
        <v>127.5</v>
      </c>
      <c r="CY231">
        <v>126.6</v>
      </c>
      <c r="CZ231">
        <v>128.80000000000001</v>
      </c>
      <c r="DA231">
        <v>126.8</v>
      </c>
      <c r="DB231">
        <v>124.4</v>
      </c>
      <c r="DC231">
        <v>125.9</v>
      </c>
      <c r="DD231">
        <v>124.3</v>
      </c>
      <c r="DE231">
        <v>124.6</v>
      </c>
      <c r="DF231">
        <v>125.8</v>
      </c>
      <c r="DG231">
        <v>127.8</v>
      </c>
      <c r="DH231">
        <v>128.4</v>
      </c>
      <c r="DI231">
        <v>127.7</v>
      </c>
      <c r="DJ231">
        <v>127.4</v>
      </c>
      <c r="DK231">
        <v>129.6</v>
      </c>
      <c r="DL231">
        <v>130.19999999999999</v>
      </c>
      <c r="DM231">
        <v>130.19999999999999</v>
      </c>
      <c r="DN231">
        <v>131.6</v>
      </c>
      <c r="DO231">
        <v>131.5</v>
      </c>
      <c r="DP231">
        <v>131.1</v>
      </c>
      <c r="DQ231">
        <v>131.80000000000001</v>
      </c>
      <c r="DR231">
        <v>132.69999999999999</v>
      </c>
      <c r="DS231">
        <v>133.19999999999999</v>
      </c>
      <c r="DT231">
        <v>133.6</v>
      </c>
      <c r="DU231">
        <v>135</v>
      </c>
      <c r="DV231">
        <v>135.4</v>
      </c>
      <c r="DW231">
        <v>135.1</v>
      </c>
      <c r="DX231">
        <v>134.80000000000001</v>
      </c>
      <c r="DY231">
        <v>134</v>
      </c>
      <c r="DZ231">
        <v>135.1</v>
      </c>
      <c r="EA231">
        <v>133.9</v>
      </c>
      <c r="EB231">
        <v>133.80000000000001</v>
      </c>
      <c r="EC231">
        <v>134.4</v>
      </c>
      <c r="ED231">
        <v>134.5</v>
      </c>
      <c r="EE231">
        <v>134.4</v>
      </c>
      <c r="EF231">
        <v>135.1</v>
      </c>
      <c r="EG231">
        <v>134.5</v>
      </c>
      <c r="EH231">
        <v>134.5</v>
      </c>
      <c r="EI231">
        <v>135</v>
      </c>
      <c r="EJ231">
        <v>135.6</v>
      </c>
      <c r="EK231">
        <v>135.19999999999999</v>
      </c>
      <c r="EL231">
        <v>135.69999999999999</v>
      </c>
    </row>
    <row r="232" spans="1:142" x14ac:dyDescent="0.25">
      <c r="A232" t="s">
        <v>373</v>
      </c>
      <c r="B232">
        <v>1301150000</v>
      </c>
      <c r="C232">
        <v>0.22500000000000001</v>
      </c>
      <c r="D232">
        <v>101.2</v>
      </c>
      <c r="E232">
        <v>104.5</v>
      </c>
      <c r="F232">
        <v>102.8</v>
      </c>
      <c r="G232">
        <v>106.1</v>
      </c>
      <c r="H232">
        <v>109.4</v>
      </c>
      <c r="I232">
        <v>109.9</v>
      </c>
      <c r="J232">
        <v>110</v>
      </c>
      <c r="K232">
        <v>107.2</v>
      </c>
      <c r="L232">
        <v>108</v>
      </c>
      <c r="M232">
        <v>108</v>
      </c>
      <c r="N232">
        <v>105.3</v>
      </c>
      <c r="O232">
        <v>105.9</v>
      </c>
      <c r="P232">
        <v>114</v>
      </c>
      <c r="Q232">
        <v>115.2</v>
      </c>
      <c r="R232">
        <v>121.3</v>
      </c>
      <c r="S232">
        <v>120.5</v>
      </c>
      <c r="T232">
        <v>122.7</v>
      </c>
      <c r="U232">
        <v>121.7</v>
      </c>
      <c r="V232">
        <v>128.1</v>
      </c>
      <c r="W232">
        <v>124.3</v>
      </c>
      <c r="X232">
        <v>122.8</v>
      </c>
      <c r="Y232">
        <v>121.7</v>
      </c>
      <c r="Z232">
        <v>122</v>
      </c>
      <c r="AA232">
        <v>122</v>
      </c>
      <c r="AB232">
        <v>124.6</v>
      </c>
      <c r="AC232">
        <v>126.4</v>
      </c>
      <c r="AD232">
        <v>125.9</v>
      </c>
      <c r="AE232">
        <v>125.6</v>
      </c>
      <c r="AF232">
        <v>130.30000000000001</v>
      </c>
      <c r="AG232">
        <v>129.19999999999999</v>
      </c>
      <c r="AH232">
        <v>129.6</v>
      </c>
      <c r="AI232">
        <v>127</v>
      </c>
      <c r="AJ232">
        <v>127.4</v>
      </c>
      <c r="AK232">
        <v>124.8</v>
      </c>
      <c r="AL232">
        <v>128.4</v>
      </c>
      <c r="AM232">
        <v>127.1</v>
      </c>
      <c r="AN232">
        <v>129.80000000000001</v>
      </c>
      <c r="AO232">
        <v>129.80000000000001</v>
      </c>
      <c r="AP232">
        <v>127.8</v>
      </c>
      <c r="AQ232">
        <v>130.4</v>
      </c>
      <c r="AR232">
        <v>133</v>
      </c>
      <c r="AS232">
        <v>135.6</v>
      </c>
      <c r="AT232">
        <v>134.19999999999999</v>
      </c>
      <c r="AU232">
        <v>140.80000000000001</v>
      </c>
      <c r="AV232">
        <v>142.19999999999999</v>
      </c>
      <c r="AW232">
        <v>142</v>
      </c>
      <c r="AX232">
        <v>141.6</v>
      </c>
      <c r="AY232">
        <v>141.1</v>
      </c>
      <c r="AZ232">
        <v>140.69999999999999</v>
      </c>
      <c r="BA232">
        <v>141.69999999999999</v>
      </c>
      <c r="BB232">
        <v>143</v>
      </c>
      <c r="BC232">
        <v>146.5</v>
      </c>
      <c r="BD232">
        <v>145.1</v>
      </c>
      <c r="BE232">
        <v>145.69999999999999</v>
      </c>
      <c r="BF232">
        <v>145.6</v>
      </c>
      <c r="BG232">
        <v>141.4</v>
      </c>
      <c r="BH232">
        <v>141.4</v>
      </c>
      <c r="BI232">
        <v>143</v>
      </c>
      <c r="BJ232">
        <v>142.19999999999999</v>
      </c>
      <c r="BK232">
        <v>142.19999999999999</v>
      </c>
      <c r="BL232">
        <v>143.1</v>
      </c>
      <c r="BM232">
        <v>140.19999999999999</v>
      </c>
      <c r="BN232">
        <v>144.19999999999999</v>
      </c>
      <c r="BO232">
        <v>143.80000000000001</v>
      </c>
      <c r="BP232">
        <v>142.69999999999999</v>
      </c>
      <c r="BQ232">
        <v>144.30000000000001</v>
      </c>
      <c r="BR232">
        <v>141.19999999999999</v>
      </c>
      <c r="BS232">
        <v>140.30000000000001</v>
      </c>
      <c r="BT232">
        <v>139.1</v>
      </c>
      <c r="BU232">
        <v>137.9</v>
      </c>
      <c r="BV232">
        <v>136.9</v>
      </c>
      <c r="BW232">
        <v>140</v>
      </c>
      <c r="BX232">
        <v>138.1</v>
      </c>
      <c r="BY232">
        <v>137.6</v>
      </c>
      <c r="BZ232">
        <v>138.9</v>
      </c>
      <c r="CA232">
        <v>140.19999999999999</v>
      </c>
      <c r="CB232">
        <v>141.19999999999999</v>
      </c>
      <c r="CC232">
        <v>139.5</v>
      </c>
      <c r="CD232">
        <v>139.6</v>
      </c>
      <c r="CE232">
        <v>142.30000000000001</v>
      </c>
      <c r="CF232">
        <v>145.9</v>
      </c>
      <c r="CG232">
        <v>148.19999999999999</v>
      </c>
      <c r="CH232">
        <v>154.6</v>
      </c>
      <c r="CI232">
        <v>156.6</v>
      </c>
      <c r="CJ232">
        <v>158.69999999999999</v>
      </c>
      <c r="CK232">
        <v>156.9</v>
      </c>
      <c r="CL232">
        <v>154.5</v>
      </c>
      <c r="CM232">
        <v>162.19999999999999</v>
      </c>
      <c r="CN232">
        <v>159.6</v>
      </c>
      <c r="CO232">
        <v>165.1</v>
      </c>
      <c r="CP232">
        <v>167.5</v>
      </c>
      <c r="CQ232">
        <v>163.9</v>
      </c>
      <c r="CR232">
        <v>159.69999999999999</v>
      </c>
      <c r="CS232">
        <v>157.19999999999999</v>
      </c>
      <c r="CT232">
        <v>156.4</v>
      </c>
      <c r="CU232">
        <v>156.9</v>
      </c>
      <c r="CV232">
        <v>151.30000000000001</v>
      </c>
      <c r="CW232">
        <v>147</v>
      </c>
      <c r="CX232">
        <v>147</v>
      </c>
      <c r="CY232">
        <v>144.30000000000001</v>
      </c>
      <c r="CZ232">
        <v>146.80000000000001</v>
      </c>
      <c r="DA232">
        <v>143.19999999999999</v>
      </c>
      <c r="DB232">
        <v>140.6</v>
      </c>
      <c r="DC232">
        <v>140.4</v>
      </c>
      <c r="DD232">
        <v>137.9</v>
      </c>
      <c r="DE232">
        <v>138.80000000000001</v>
      </c>
      <c r="DF232">
        <v>139.30000000000001</v>
      </c>
      <c r="DG232">
        <v>138.19999999999999</v>
      </c>
      <c r="DH232">
        <v>142.4</v>
      </c>
      <c r="DI232">
        <v>145.30000000000001</v>
      </c>
      <c r="DJ232">
        <v>147.5</v>
      </c>
      <c r="DK232">
        <v>151.5</v>
      </c>
      <c r="DL232">
        <v>154.30000000000001</v>
      </c>
      <c r="DM232">
        <v>155.1</v>
      </c>
      <c r="DN232">
        <v>154.6</v>
      </c>
      <c r="DO232">
        <v>154.30000000000001</v>
      </c>
      <c r="DP232">
        <v>153.1</v>
      </c>
      <c r="DQ232">
        <v>152.5</v>
      </c>
      <c r="DR232">
        <v>164.2</v>
      </c>
      <c r="DS232">
        <v>166.7</v>
      </c>
      <c r="DT232">
        <v>173.8</v>
      </c>
      <c r="DU232">
        <v>170.4</v>
      </c>
      <c r="DV232">
        <v>178.5</v>
      </c>
      <c r="DW232">
        <v>177.5</v>
      </c>
      <c r="DX232">
        <v>180.3</v>
      </c>
      <c r="DY232">
        <v>184.2</v>
      </c>
      <c r="DZ232">
        <v>183.8</v>
      </c>
      <c r="EA232">
        <v>182.2</v>
      </c>
      <c r="EB232">
        <v>181.8</v>
      </c>
      <c r="EC232">
        <v>181</v>
      </c>
      <c r="ED232">
        <v>181.1</v>
      </c>
      <c r="EE232">
        <v>178.7</v>
      </c>
      <c r="EF232">
        <v>180.7</v>
      </c>
      <c r="EG232">
        <v>180</v>
      </c>
      <c r="EH232">
        <v>181.4</v>
      </c>
      <c r="EI232">
        <v>177</v>
      </c>
      <c r="EJ232">
        <v>179.2</v>
      </c>
      <c r="EK232">
        <v>181.7</v>
      </c>
      <c r="EL232">
        <v>180.8</v>
      </c>
    </row>
    <row r="233" spans="1:142" x14ac:dyDescent="0.25">
      <c r="A233" t="s">
        <v>989</v>
      </c>
      <c r="B233">
        <v>1318100000</v>
      </c>
      <c r="C233">
        <v>0.22363</v>
      </c>
      <c r="D233">
        <v>100.9</v>
      </c>
      <c r="E233">
        <v>101.3</v>
      </c>
      <c r="F233">
        <v>101</v>
      </c>
      <c r="G233">
        <v>101.4</v>
      </c>
      <c r="H233">
        <v>101.2</v>
      </c>
      <c r="I233">
        <v>101.4</v>
      </c>
      <c r="J233">
        <v>101.4</v>
      </c>
      <c r="K233">
        <v>101.5</v>
      </c>
      <c r="L233">
        <v>102.7</v>
      </c>
      <c r="M233">
        <v>102.3</v>
      </c>
      <c r="N233">
        <v>102.5</v>
      </c>
      <c r="O233">
        <v>105.4</v>
      </c>
      <c r="P233">
        <v>106.5</v>
      </c>
      <c r="Q233">
        <v>106.1</v>
      </c>
      <c r="R233">
        <v>105.7</v>
      </c>
      <c r="S233">
        <v>106.1</v>
      </c>
      <c r="T233">
        <v>105.5</v>
      </c>
      <c r="U233">
        <v>106.8</v>
      </c>
      <c r="V233">
        <v>106.4</v>
      </c>
      <c r="W233">
        <v>106.4</v>
      </c>
      <c r="X233">
        <v>106.6</v>
      </c>
      <c r="Y233">
        <v>106.3</v>
      </c>
      <c r="Z233">
        <v>106.9</v>
      </c>
      <c r="AA233">
        <v>108.2</v>
      </c>
      <c r="AB233">
        <v>107.2</v>
      </c>
      <c r="AC233">
        <v>107.7</v>
      </c>
      <c r="AD233">
        <v>107.8</v>
      </c>
      <c r="AE233">
        <v>107.7</v>
      </c>
      <c r="AF233">
        <v>107.6</v>
      </c>
      <c r="AG233">
        <v>108.9</v>
      </c>
      <c r="AH233">
        <v>108.9</v>
      </c>
      <c r="AI233">
        <v>109</v>
      </c>
      <c r="AJ233">
        <v>109.2</v>
      </c>
      <c r="AK233">
        <v>108.8</v>
      </c>
      <c r="AL233">
        <v>111</v>
      </c>
      <c r="AM233">
        <v>110.8</v>
      </c>
      <c r="AN233">
        <v>111</v>
      </c>
      <c r="AO233">
        <v>111.1</v>
      </c>
      <c r="AP233">
        <v>111.2</v>
      </c>
      <c r="AQ233">
        <v>110.6</v>
      </c>
      <c r="AR233">
        <v>110.3</v>
      </c>
      <c r="AS233">
        <v>111.1</v>
      </c>
      <c r="AT233">
        <v>108.9</v>
      </c>
      <c r="AU233">
        <v>108.9</v>
      </c>
      <c r="AV233">
        <v>102.2</v>
      </c>
      <c r="AW233">
        <v>101.9</v>
      </c>
      <c r="AX233">
        <v>102</v>
      </c>
      <c r="AY233">
        <v>102</v>
      </c>
      <c r="AZ233">
        <v>101.8</v>
      </c>
      <c r="BA233">
        <v>101.6</v>
      </c>
      <c r="BB233">
        <v>102</v>
      </c>
      <c r="BC233">
        <v>98.2</v>
      </c>
      <c r="BD233">
        <v>98.2</v>
      </c>
      <c r="BE233">
        <v>98.4</v>
      </c>
      <c r="BF233">
        <v>98.7</v>
      </c>
      <c r="BG233">
        <v>99.7</v>
      </c>
      <c r="BH233">
        <v>99.9</v>
      </c>
      <c r="BI233">
        <v>99.9</v>
      </c>
      <c r="BJ233">
        <v>102.5</v>
      </c>
      <c r="BK233">
        <v>99.9</v>
      </c>
      <c r="BL233">
        <v>101.2</v>
      </c>
      <c r="BM233">
        <v>99.9</v>
      </c>
      <c r="BN233">
        <v>102.4</v>
      </c>
      <c r="BO233">
        <v>98.6</v>
      </c>
      <c r="BP233">
        <v>100.9</v>
      </c>
      <c r="BQ233">
        <v>99.7</v>
      </c>
      <c r="BR233">
        <v>98.9</v>
      </c>
      <c r="BS233">
        <v>98.7</v>
      </c>
      <c r="BT233">
        <v>97.3</v>
      </c>
      <c r="BU233">
        <v>100.6</v>
      </c>
      <c r="BV233">
        <v>100.2</v>
      </c>
      <c r="BW233">
        <v>96.7</v>
      </c>
      <c r="BX233">
        <v>99.5</v>
      </c>
      <c r="BY233">
        <v>97.5</v>
      </c>
      <c r="BZ233">
        <v>97.5</v>
      </c>
      <c r="CA233">
        <v>99.4</v>
      </c>
      <c r="CB233">
        <v>102.5</v>
      </c>
      <c r="CC233">
        <v>103.6</v>
      </c>
      <c r="CD233">
        <v>102.5</v>
      </c>
      <c r="CE233">
        <v>102.5</v>
      </c>
      <c r="CF233">
        <v>103.3</v>
      </c>
      <c r="CG233">
        <v>103.6</v>
      </c>
      <c r="CH233">
        <v>104.6</v>
      </c>
      <c r="CI233">
        <v>105</v>
      </c>
      <c r="CJ233">
        <v>104.9</v>
      </c>
      <c r="CK233">
        <v>107.2</v>
      </c>
      <c r="CL233">
        <v>107.4</v>
      </c>
      <c r="CM233">
        <v>108.2</v>
      </c>
      <c r="CN233">
        <v>108</v>
      </c>
      <c r="CO233">
        <v>108.8</v>
      </c>
      <c r="CP233">
        <v>107.9</v>
      </c>
      <c r="CQ233">
        <v>107.9</v>
      </c>
      <c r="CR233">
        <v>109</v>
      </c>
      <c r="CS233">
        <v>108.2</v>
      </c>
      <c r="CT233">
        <v>109.7</v>
      </c>
      <c r="CU233">
        <v>109.6</v>
      </c>
      <c r="CV233">
        <v>109.6</v>
      </c>
      <c r="CW233">
        <v>109.6</v>
      </c>
      <c r="CX233">
        <v>108.2</v>
      </c>
      <c r="CY233">
        <v>108.3</v>
      </c>
      <c r="CZ233">
        <v>107.7</v>
      </c>
      <c r="DA233">
        <v>108.7</v>
      </c>
      <c r="DB233">
        <v>108.1</v>
      </c>
      <c r="DC233">
        <v>108.2</v>
      </c>
      <c r="DD233">
        <v>107.6</v>
      </c>
      <c r="DE233">
        <v>108.2</v>
      </c>
      <c r="DF233">
        <v>107.3</v>
      </c>
      <c r="DG233">
        <v>108.7</v>
      </c>
      <c r="DH233">
        <v>109.7</v>
      </c>
      <c r="DI233">
        <v>109.6</v>
      </c>
      <c r="DJ233">
        <v>110.3</v>
      </c>
      <c r="DK233">
        <v>114.8</v>
      </c>
      <c r="DL233">
        <v>115.3</v>
      </c>
      <c r="DM233">
        <v>115.5</v>
      </c>
      <c r="DN233">
        <v>116</v>
      </c>
      <c r="DO233">
        <v>116</v>
      </c>
      <c r="DP233">
        <v>114.6</v>
      </c>
      <c r="DQ233">
        <v>114.6</v>
      </c>
      <c r="DR233">
        <v>116.5</v>
      </c>
      <c r="DS233">
        <v>118</v>
      </c>
      <c r="DT233">
        <v>118.1</v>
      </c>
      <c r="DU233">
        <v>118.6</v>
      </c>
      <c r="DV233">
        <v>118.7</v>
      </c>
      <c r="DW233">
        <v>119.6</v>
      </c>
      <c r="DX233">
        <v>121.3</v>
      </c>
      <c r="DY233">
        <v>120.9</v>
      </c>
      <c r="DZ233">
        <v>121.2</v>
      </c>
      <c r="EA233">
        <v>121.1</v>
      </c>
      <c r="EB233">
        <v>121.1</v>
      </c>
      <c r="EC233">
        <v>121.2</v>
      </c>
      <c r="ED233">
        <v>121.6</v>
      </c>
      <c r="EE233">
        <v>122.3</v>
      </c>
      <c r="EF233">
        <v>122.3</v>
      </c>
      <c r="EG233">
        <v>122.2</v>
      </c>
      <c r="EH233">
        <v>121.9</v>
      </c>
      <c r="EI233">
        <v>122.3</v>
      </c>
      <c r="EJ233">
        <v>122.3</v>
      </c>
      <c r="EK233">
        <v>122.9</v>
      </c>
      <c r="EL233">
        <v>122.9</v>
      </c>
    </row>
    <row r="234" spans="1:142" x14ac:dyDescent="0.25">
      <c r="A234" t="s">
        <v>753</v>
      </c>
      <c r="B234">
        <v>1313020000</v>
      </c>
      <c r="C234">
        <v>0.22322</v>
      </c>
      <c r="D234">
        <v>104.3</v>
      </c>
      <c r="E234">
        <v>104.8</v>
      </c>
      <c r="F234">
        <v>104.4</v>
      </c>
      <c r="G234">
        <v>107.6</v>
      </c>
      <c r="H234">
        <v>110.9</v>
      </c>
      <c r="I234">
        <v>110.5</v>
      </c>
      <c r="J234">
        <v>110.1</v>
      </c>
      <c r="K234">
        <v>110.2</v>
      </c>
      <c r="L234">
        <v>110.1</v>
      </c>
      <c r="M234">
        <v>110.4</v>
      </c>
      <c r="N234">
        <v>109.8</v>
      </c>
      <c r="O234">
        <v>108.6</v>
      </c>
      <c r="P234">
        <v>110.5</v>
      </c>
      <c r="Q234">
        <v>109</v>
      </c>
      <c r="R234">
        <v>108.9</v>
      </c>
      <c r="S234">
        <v>110.9</v>
      </c>
      <c r="T234">
        <v>111.6</v>
      </c>
      <c r="U234">
        <v>111.1</v>
      </c>
      <c r="V234">
        <v>113.5</v>
      </c>
      <c r="W234">
        <v>112.9</v>
      </c>
      <c r="X234">
        <v>115.5</v>
      </c>
      <c r="Y234">
        <v>113.2</v>
      </c>
      <c r="Z234">
        <v>112.5</v>
      </c>
      <c r="AA234">
        <v>112.7</v>
      </c>
      <c r="AB234">
        <v>112.4</v>
      </c>
      <c r="AC234">
        <v>113.9</v>
      </c>
      <c r="AD234">
        <v>113.2</v>
      </c>
      <c r="AE234">
        <v>112.5</v>
      </c>
      <c r="AF234">
        <v>113.7</v>
      </c>
      <c r="AG234">
        <v>114.3</v>
      </c>
      <c r="AH234">
        <v>113.3</v>
      </c>
      <c r="AI234">
        <v>113.2</v>
      </c>
      <c r="AJ234">
        <v>115.8</v>
      </c>
      <c r="AK234">
        <v>114.1</v>
      </c>
      <c r="AL234">
        <v>121.9</v>
      </c>
      <c r="AM234">
        <v>124.3</v>
      </c>
      <c r="AN234">
        <v>124.8</v>
      </c>
      <c r="AO234">
        <v>123.2</v>
      </c>
      <c r="AP234">
        <v>122.9</v>
      </c>
      <c r="AQ234">
        <v>122.1</v>
      </c>
      <c r="AR234">
        <v>121.7</v>
      </c>
      <c r="AS234">
        <v>115.8</v>
      </c>
      <c r="AT234">
        <v>119.5</v>
      </c>
      <c r="AU234">
        <v>119</v>
      </c>
      <c r="AV234">
        <v>119.7</v>
      </c>
      <c r="AW234">
        <v>117.9</v>
      </c>
      <c r="AX234">
        <v>113.7</v>
      </c>
      <c r="AY234">
        <v>114.7</v>
      </c>
      <c r="AZ234">
        <v>113.1</v>
      </c>
      <c r="BA234">
        <v>116.3</v>
      </c>
      <c r="BB234">
        <v>116.2</v>
      </c>
      <c r="BC234">
        <v>118.2</v>
      </c>
      <c r="BD234">
        <v>117.3</v>
      </c>
      <c r="BE234">
        <v>117.5</v>
      </c>
      <c r="BF234">
        <v>115.2</v>
      </c>
      <c r="BG234">
        <v>117.5</v>
      </c>
      <c r="BH234">
        <v>115.1</v>
      </c>
      <c r="BI234">
        <v>116.5</v>
      </c>
      <c r="BJ234">
        <v>114.3</v>
      </c>
      <c r="BK234">
        <v>117</v>
      </c>
      <c r="BL234">
        <v>119.7</v>
      </c>
      <c r="BM234">
        <v>119.8</v>
      </c>
      <c r="BN234">
        <v>117.6</v>
      </c>
      <c r="BO234">
        <v>116.1</v>
      </c>
      <c r="BP234">
        <v>111.4</v>
      </c>
      <c r="BQ234">
        <v>113.3</v>
      </c>
      <c r="BR234">
        <v>113.2</v>
      </c>
      <c r="BS234">
        <v>111.6</v>
      </c>
      <c r="BT234">
        <v>108.2</v>
      </c>
      <c r="BU234">
        <v>110</v>
      </c>
      <c r="BV234">
        <v>107.2</v>
      </c>
      <c r="BW234">
        <v>109.8</v>
      </c>
      <c r="BX234">
        <v>110.9</v>
      </c>
      <c r="BY234">
        <v>110.5</v>
      </c>
      <c r="BZ234">
        <v>112.1</v>
      </c>
      <c r="CA234">
        <v>110.8</v>
      </c>
      <c r="CB234">
        <v>110.2</v>
      </c>
      <c r="CC234">
        <v>110.4</v>
      </c>
      <c r="CD234">
        <v>111.5</v>
      </c>
      <c r="CE234">
        <v>112.4</v>
      </c>
      <c r="CF234">
        <v>110.8</v>
      </c>
      <c r="CG234">
        <v>112.3</v>
      </c>
      <c r="CH234">
        <v>111.1</v>
      </c>
      <c r="CI234">
        <v>110.4</v>
      </c>
      <c r="CJ234">
        <v>108</v>
      </c>
      <c r="CK234">
        <v>107.7</v>
      </c>
      <c r="CL234">
        <v>109.4</v>
      </c>
      <c r="CM234">
        <v>110.5</v>
      </c>
      <c r="CN234">
        <v>109.7</v>
      </c>
      <c r="CO234">
        <v>109.6</v>
      </c>
      <c r="CP234">
        <v>109.3</v>
      </c>
      <c r="CQ234">
        <v>108.5</v>
      </c>
      <c r="CR234">
        <v>106.9</v>
      </c>
      <c r="CS234">
        <v>108.6</v>
      </c>
      <c r="CT234">
        <v>108.6</v>
      </c>
      <c r="CU234">
        <v>107.8</v>
      </c>
      <c r="CV234">
        <v>107.3</v>
      </c>
      <c r="CW234">
        <v>107.3</v>
      </c>
      <c r="CX234">
        <v>109.1</v>
      </c>
      <c r="CY234">
        <v>109.1</v>
      </c>
      <c r="CZ234">
        <v>107.7</v>
      </c>
      <c r="DA234">
        <v>108.5</v>
      </c>
      <c r="DB234">
        <v>109</v>
      </c>
      <c r="DC234">
        <v>110.2</v>
      </c>
      <c r="DD234">
        <v>109.7</v>
      </c>
      <c r="DE234">
        <v>110.9</v>
      </c>
      <c r="DF234">
        <v>111.1</v>
      </c>
      <c r="DG234">
        <v>113.5</v>
      </c>
      <c r="DH234">
        <v>111.8</v>
      </c>
      <c r="DI234">
        <v>113.6</v>
      </c>
      <c r="DJ234">
        <v>113</v>
      </c>
      <c r="DK234">
        <v>114.2</v>
      </c>
      <c r="DL234">
        <v>114</v>
      </c>
      <c r="DM234">
        <v>111.2</v>
      </c>
      <c r="DN234">
        <v>115.4</v>
      </c>
      <c r="DO234">
        <v>116.7</v>
      </c>
      <c r="DP234">
        <v>119</v>
      </c>
      <c r="DQ234">
        <v>119.1</v>
      </c>
      <c r="DR234">
        <v>119.9</v>
      </c>
      <c r="DS234">
        <v>119</v>
      </c>
      <c r="DT234">
        <v>118.9</v>
      </c>
      <c r="DU234">
        <v>118.3</v>
      </c>
      <c r="DV234">
        <v>119</v>
      </c>
      <c r="DW234">
        <v>118.9</v>
      </c>
      <c r="DX234">
        <v>120</v>
      </c>
      <c r="DY234">
        <v>119.9</v>
      </c>
      <c r="DZ234">
        <v>119.1</v>
      </c>
      <c r="EA234">
        <v>119.2</v>
      </c>
      <c r="EB234">
        <v>118.9</v>
      </c>
      <c r="EC234">
        <v>118.7</v>
      </c>
      <c r="ED234">
        <v>118.8</v>
      </c>
      <c r="EE234">
        <v>118.7</v>
      </c>
      <c r="EF234">
        <v>119.1</v>
      </c>
      <c r="EG234">
        <v>120.2</v>
      </c>
      <c r="EH234">
        <v>119</v>
      </c>
      <c r="EI234">
        <v>119.1</v>
      </c>
      <c r="EJ234">
        <v>123.1</v>
      </c>
      <c r="EK234">
        <v>119.6</v>
      </c>
      <c r="EL234">
        <v>120</v>
      </c>
    </row>
    <row r="235" spans="1:142" x14ac:dyDescent="0.25">
      <c r="A235" t="s">
        <v>755</v>
      </c>
      <c r="B235">
        <v>1313040000</v>
      </c>
      <c r="C235">
        <v>0.22247</v>
      </c>
      <c r="D235">
        <v>104.5</v>
      </c>
      <c r="E235">
        <v>104.6</v>
      </c>
      <c r="F235">
        <v>104.6</v>
      </c>
      <c r="G235">
        <v>104.7</v>
      </c>
      <c r="H235">
        <v>101.9</v>
      </c>
      <c r="I235">
        <v>101.9</v>
      </c>
      <c r="J235">
        <v>102.1</v>
      </c>
      <c r="K235">
        <v>102.1</v>
      </c>
      <c r="L235">
        <v>103.7</v>
      </c>
      <c r="M235">
        <v>103.9</v>
      </c>
      <c r="N235">
        <v>103.9</v>
      </c>
      <c r="O235">
        <v>106.7</v>
      </c>
      <c r="P235">
        <v>106</v>
      </c>
      <c r="Q235">
        <v>103.3</v>
      </c>
      <c r="R235">
        <v>104.7</v>
      </c>
      <c r="S235">
        <v>104.8</v>
      </c>
      <c r="T235">
        <v>104.9</v>
      </c>
      <c r="U235">
        <v>105</v>
      </c>
      <c r="V235">
        <v>99.1</v>
      </c>
      <c r="W235">
        <v>99</v>
      </c>
      <c r="X235">
        <v>97.3</v>
      </c>
      <c r="Y235">
        <v>102.4</v>
      </c>
      <c r="Z235">
        <v>102.4</v>
      </c>
      <c r="AA235">
        <v>103.9</v>
      </c>
      <c r="AB235">
        <v>105.3</v>
      </c>
      <c r="AC235">
        <v>104</v>
      </c>
      <c r="AD235">
        <v>106.7</v>
      </c>
      <c r="AE235">
        <v>106.8</v>
      </c>
      <c r="AF235">
        <v>108.1</v>
      </c>
      <c r="AG235">
        <v>105.6</v>
      </c>
      <c r="AH235">
        <v>109.7</v>
      </c>
      <c r="AI235">
        <v>109.7</v>
      </c>
      <c r="AJ235">
        <v>109.7</v>
      </c>
      <c r="AK235">
        <v>109.9</v>
      </c>
      <c r="AL235">
        <v>110</v>
      </c>
      <c r="AM235">
        <v>112.3</v>
      </c>
      <c r="AN235">
        <v>105.4</v>
      </c>
      <c r="AO235">
        <v>111.3</v>
      </c>
      <c r="AP235">
        <v>111.3</v>
      </c>
      <c r="AQ235">
        <v>111.4</v>
      </c>
      <c r="AR235">
        <v>110.3</v>
      </c>
      <c r="AS235">
        <v>108</v>
      </c>
      <c r="AT235">
        <v>111.4</v>
      </c>
      <c r="AU235">
        <v>111.4</v>
      </c>
      <c r="AV235">
        <v>112.5</v>
      </c>
      <c r="AW235">
        <v>109.3</v>
      </c>
      <c r="AX235">
        <v>111.5</v>
      </c>
      <c r="AY235">
        <v>111.4</v>
      </c>
      <c r="AZ235">
        <v>111.4</v>
      </c>
      <c r="BA235">
        <v>111.5</v>
      </c>
      <c r="BB235">
        <v>111.5</v>
      </c>
      <c r="BC235">
        <v>111.6</v>
      </c>
      <c r="BD235">
        <v>111.7</v>
      </c>
      <c r="BE235">
        <v>111.7</v>
      </c>
      <c r="BF235">
        <v>111.7</v>
      </c>
      <c r="BG235">
        <v>111.7</v>
      </c>
      <c r="BH235">
        <v>111.8</v>
      </c>
      <c r="BI235">
        <v>112</v>
      </c>
      <c r="BJ235">
        <v>112</v>
      </c>
      <c r="BK235">
        <v>112.7</v>
      </c>
      <c r="BL235">
        <v>112.8</v>
      </c>
      <c r="BM235">
        <v>112.7</v>
      </c>
      <c r="BN235">
        <v>112</v>
      </c>
      <c r="BO235">
        <v>112.3</v>
      </c>
      <c r="BP235">
        <v>113</v>
      </c>
      <c r="BQ235">
        <v>112.8</v>
      </c>
      <c r="BR235">
        <v>113.1</v>
      </c>
      <c r="BS235">
        <v>112.3</v>
      </c>
      <c r="BT235">
        <v>112.3</v>
      </c>
      <c r="BU235">
        <v>112.4</v>
      </c>
      <c r="BV235">
        <v>112.3</v>
      </c>
      <c r="BW235">
        <v>112.4</v>
      </c>
      <c r="BX235">
        <v>112.4</v>
      </c>
      <c r="BY235">
        <v>112.5</v>
      </c>
      <c r="BZ235">
        <v>112.5</v>
      </c>
      <c r="CA235">
        <v>112.5</v>
      </c>
      <c r="CB235">
        <v>112.3</v>
      </c>
      <c r="CC235">
        <v>112.2</v>
      </c>
      <c r="CD235">
        <v>112.2</v>
      </c>
      <c r="CE235">
        <v>112.3</v>
      </c>
      <c r="CF235">
        <v>112.3</v>
      </c>
      <c r="CG235">
        <v>112.3</v>
      </c>
      <c r="CH235">
        <v>114.4</v>
      </c>
      <c r="CI235">
        <v>114.4</v>
      </c>
      <c r="CJ235">
        <v>114.5</v>
      </c>
      <c r="CK235">
        <v>114.5</v>
      </c>
      <c r="CL235">
        <v>114.5</v>
      </c>
      <c r="CM235">
        <v>114.5</v>
      </c>
      <c r="CN235">
        <v>114.5</v>
      </c>
      <c r="CO235">
        <v>114.5</v>
      </c>
      <c r="CP235">
        <v>112.7</v>
      </c>
      <c r="CQ235">
        <v>112.5</v>
      </c>
      <c r="CR235">
        <v>113.3</v>
      </c>
      <c r="CS235">
        <v>114.8</v>
      </c>
      <c r="CT235">
        <v>114.7</v>
      </c>
      <c r="CU235">
        <v>112.3</v>
      </c>
      <c r="CV235">
        <v>111.8</v>
      </c>
      <c r="CW235">
        <v>109.4</v>
      </c>
      <c r="CX235">
        <v>109.1</v>
      </c>
      <c r="CY235">
        <v>108.6</v>
      </c>
      <c r="CZ235">
        <v>106.9</v>
      </c>
      <c r="DA235">
        <v>107.9</v>
      </c>
      <c r="DB235">
        <v>108</v>
      </c>
      <c r="DC235">
        <v>108</v>
      </c>
      <c r="DD235">
        <v>109.7</v>
      </c>
      <c r="DE235">
        <v>111.1</v>
      </c>
      <c r="DF235">
        <v>111.3</v>
      </c>
      <c r="DG235">
        <v>112</v>
      </c>
      <c r="DH235">
        <v>114.4</v>
      </c>
      <c r="DI235">
        <v>107.7</v>
      </c>
      <c r="DJ235">
        <v>110.4</v>
      </c>
      <c r="DK235">
        <v>112.1</v>
      </c>
      <c r="DL235">
        <v>111.3</v>
      </c>
      <c r="DM235">
        <v>111.7</v>
      </c>
      <c r="DN235">
        <v>111.6</v>
      </c>
      <c r="DO235">
        <v>112.2</v>
      </c>
      <c r="DP235">
        <v>114.3</v>
      </c>
      <c r="DQ235">
        <v>116.3</v>
      </c>
      <c r="DR235">
        <v>116.1</v>
      </c>
      <c r="DS235">
        <v>116.6</v>
      </c>
      <c r="DT235">
        <v>116.2</v>
      </c>
      <c r="DU235">
        <v>117.4</v>
      </c>
      <c r="DV235">
        <v>117.2</v>
      </c>
      <c r="DW235">
        <v>117.9</v>
      </c>
      <c r="DX235">
        <v>118.8</v>
      </c>
      <c r="DY235">
        <v>117</v>
      </c>
      <c r="DZ235">
        <v>117.5</v>
      </c>
      <c r="EA235">
        <v>118.5</v>
      </c>
      <c r="EB235">
        <v>118.5</v>
      </c>
      <c r="EC235">
        <v>118.7</v>
      </c>
      <c r="ED235">
        <v>119.2</v>
      </c>
      <c r="EE235">
        <v>119.4</v>
      </c>
      <c r="EF235">
        <v>120.2</v>
      </c>
      <c r="EG235">
        <v>120.9</v>
      </c>
      <c r="EH235">
        <v>121.3</v>
      </c>
      <c r="EI235">
        <v>121.4</v>
      </c>
      <c r="EJ235">
        <v>121.8</v>
      </c>
      <c r="EK235">
        <v>122.1</v>
      </c>
      <c r="EL235">
        <v>122.3</v>
      </c>
    </row>
    <row r="236" spans="1:142" x14ac:dyDescent="0.25">
      <c r="A236" t="s">
        <v>874</v>
      </c>
      <c r="B236">
        <v>1305020000</v>
      </c>
      <c r="C236">
        <v>0.22090000000000001</v>
      </c>
      <c r="D236">
        <v>102.6</v>
      </c>
      <c r="E236">
        <v>101.7</v>
      </c>
      <c r="F236">
        <v>102.5</v>
      </c>
      <c r="G236">
        <v>105</v>
      </c>
      <c r="H236">
        <v>106.4</v>
      </c>
      <c r="I236">
        <v>105.7</v>
      </c>
      <c r="J236">
        <v>106.6</v>
      </c>
      <c r="K236">
        <v>103.7</v>
      </c>
      <c r="L236">
        <v>104.5</v>
      </c>
      <c r="M236">
        <v>104.2</v>
      </c>
      <c r="N236">
        <v>101.1</v>
      </c>
      <c r="O236">
        <v>101.5</v>
      </c>
      <c r="P236">
        <v>109</v>
      </c>
      <c r="Q236">
        <v>109.5</v>
      </c>
      <c r="R236">
        <v>111.2</v>
      </c>
      <c r="S236">
        <v>109.7</v>
      </c>
      <c r="T236">
        <v>108.2</v>
      </c>
      <c r="U236">
        <v>114</v>
      </c>
      <c r="V236">
        <v>113.1</v>
      </c>
      <c r="W236">
        <v>111.9</v>
      </c>
      <c r="X236">
        <v>111.8</v>
      </c>
      <c r="Y236">
        <v>114.5</v>
      </c>
      <c r="Z236">
        <v>113.3</v>
      </c>
      <c r="AA236">
        <v>115</v>
      </c>
      <c r="AB236">
        <v>113.3</v>
      </c>
      <c r="AC236">
        <v>112.4</v>
      </c>
      <c r="AD236">
        <v>114.1</v>
      </c>
      <c r="AE236">
        <v>114.4</v>
      </c>
      <c r="AF236">
        <v>114.4</v>
      </c>
      <c r="AG236">
        <v>118.1</v>
      </c>
      <c r="AH236">
        <v>117.4</v>
      </c>
      <c r="AI236">
        <v>115.7</v>
      </c>
      <c r="AJ236">
        <v>116</v>
      </c>
      <c r="AK236">
        <v>114.9</v>
      </c>
      <c r="AL236">
        <v>115</v>
      </c>
      <c r="AM236">
        <v>113.8</v>
      </c>
      <c r="AN236">
        <v>117.6</v>
      </c>
      <c r="AO236">
        <v>115.6</v>
      </c>
      <c r="AP236">
        <v>114.6</v>
      </c>
      <c r="AQ236">
        <v>113.1</v>
      </c>
      <c r="AR236">
        <v>116.8</v>
      </c>
      <c r="AS236">
        <v>119.3</v>
      </c>
      <c r="AT236">
        <v>120.2</v>
      </c>
      <c r="AU236">
        <v>117.7</v>
      </c>
      <c r="AV236">
        <v>114.7</v>
      </c>
      <c r="AW236">
        <v>117.8</v>
      </c>
      <c r="AX236">
        <v>115.1</v>
      </c>
      <c r="AY236">
        <v>115.2</v>
      </c>
      <c r="AZ236">
        <v>116</v>
      </c>
      <c r="BA236">
        <v>117.4</v>
      </c>
      <c r="BB236">
        <v>120</v>
      </c>
      <c r="BC236">
        <v>119.7</v>
      </c>
      <c r="BD236">
        <v>120.3</v>
      </c>
      <c r="BE236">
        <v>126.6</v>
      </c>
      <c r="BF236">
        <v>128.1</v>
      </c>
      <c r="BG236">
        <v>125.7</v>
      </c>
      <c r="BH236">
        <v>126.7</v>
      </c>
      <c r="BI236">
        <v>129.30000000000001</v>
      </c>
      <c r="BJ236">
        <v>124.6</v>
      </c>
      <c r="BK236">
        <v>125.2</v>
      </c>
      <c r="BL236">
        <v>125.2</v>
      </c>
      <c r="BM236">
        <v>128.4</v>
      </c>
      <c r="BN236">
        <v>128.4</v>
      </c>
      <c r="BO236">
        <v>129.80000000000001</v>
      </c>
      <c r="BP236">
        <v>132.19999999999999</v>
      </c>
      <c r="BQ236">
        <v>134</v>
      </c>
      <c r="BR236">
        <v>140.80000000000001</v>
      </c>
      <c r="BS236">
        <v>142</v>
      </c>
      <c r="BT236">
        <v>139.1</v>
      </c>
      <c r="BU236">
        <v>137.80000000000001</v>
      </c>
      <c r="BV236">
        <v>138.1</v>
      </c>
      <c r="BW236">
        <v>138.19999999999999</v>
      </c>
      <c r="BX236">
        <v>139.5</v>
      </c>
      <c r="BY236">
        <v>139.5</v>
      </c>
      <c r="BZ236">
        <v>137.69999999999999</v>
      </c>
      <c r="CA236">
        <v>135.9</v>
      </c>
      <c r="CB236">
        <v>136.69999999999999</v>
      </c>
      <c r="CC236">
        <v>136</v>
      </c>
      <c r="CD236">
        <v>136.19999999999999</v>
      </c>
      <c r="CE236">
        <v>137.6</v>
      </c>
      <c r="CF236">
        <v>137.19999999999999</v>
      </c>
      <c r="CG236">
        <v>135.69999999999999</v>
      </c>
      <c r="CH236">
        <v>135.5</v>
      </c>
      <c r="CI236">
        <v>136.69999999999999</v>
      </c>
      <c r="CJ236">
        <v>135.5</v>
      </c>
      <c r="CK236">
        <v>134.9</v>
      </c>
      <c r="CL236">
        <v>134.6</v>
      </c>
      <c r="CM236">
        <v>135.5</v>
      </c>
      <c r="CN236">
        <v>135.4</v>
      </c>
      <c r="CO236">
        <v>137</v>
      </c>
      <c r="CP236">
        <v>136.80000000000001</v>
      </c>
      <c r="CQ236">
        <v>136.1</v>
      </c>
      <c r="CR236">
        <v>136.69999999999999</v>
      </c>
      <c r="CS236">
        <v>135.69999999999999</v>
      </c>
      <c r="CT236">
        <v>136.19999999999999</v>
      </c>
      <c r="CU236">
        <v>136.9</v>
      </c>
      <c r="CV236">
        <v>138.6</v>
      </c>
      <c r="CW236">
        <v>138</v>
      </c>
      <c r="CX236">
        <v>136.30000000000001</v>
      </c>
      <c r="CY236">
        <v>132.6</v>
      </c>
      <c r="CZ236">
        <v>138.30000000000001</v>
      </c>
      <c r="DA236">
        <v>140</v>
      </c>
      <c r="DB236">
        <v>141.4</v>
      </c>
      <c r="DC236">
        <v>142.80000000000001</v>
      </c>
      <c r="DD236">
        <v>142.19999999999999</v>
      </c>
      <c r="DE236">
        <v>141.80000000000001</v>
      </c>
      <c r="DF236">
        <v>142.80000000000001</v>
      </c>
      <c r="DG236">
        <v>142.4</v>
      </c>
      <c r="DH236">
        <v>143.5</v>
      </c>
      <c r="DI236">
        <v>140.69999999999999</v>
      </c>
      <c r="DJ236">
        <v>143.19999999999999</v>
      </c>
      <c r="DK236">
        <v>144</v>
      </c>
      <c r="DL236">
        <v>143.80000000000001</v>
      </c>
      <c r="DM236">
        <v>145</v>
      </c>
      <c r="DN236">
        <v>147.80000000000001</v>
      </c>
      <c r="DO236">
        <v>148</v>
      </c>
      <c r="DP236">
        <v>148.69999999999999</v>
      </c>
      <c r="DQ236">
        <v>148.30000000000001</v>
      </c>
      <c r="DR236">
        <v>147.80000000000001</v>
      </c>
      <c r="DS236">
        <v>148.9</v>
      </c>
      <c r="DT236">
        <v>149.69999999999999</v>
      </c>
      <c r="DU236">
        <v>150.30000000000001</v>
      </c>
      <c r="DV236">
        <v>150.5</v>
      </c>
      <c r="DW236">
        <v>150.9</v>
      </c>
      <c r="DX236">
        <v>152.5</v>
      </c>
      <c r="DY236">
        <v>153.9</v>
      </c>
      <c r="DZ236">
        <v>153.30000000000001</v>
      </c>
      <c r="EA236">
        <v>153.80000000000001</v>
      </c>
      <c r="EB236">
        <v>152.1</v>
      </c>
      <c r="EC236">
        <v>152.30000000000001</v>
      </c>
      <c r="ED236">
        <v>153.19999999999999</v>
      </c>
      <c r="EE236">
        <v>154.30000000000001</v>
      </c>
      <c r="EF236">
        <v>152.19999999999999</v>
      </c>
      <c r="EG236">
        <v>154.4</v>
      </c>
      <c r="EH236">
        <v>152.9</v>
      </c>
      <c r="EI236">
        <v>155.69999999999999</v>
      </c>
      <c r="EJ236">
        <v>154.80000000000001</v>
      </c>
      <c r="EK236">
        <v>156.4</v>
      </c>
      <c r="EL236">
        <v>158.6</v>
      </c>
    </row>
    <row r="237" spans="1:142" x14ac:dyDescent="0.25">
      <c r="A237" t="s">
        <v>931</v>
      </c>
      <c r="B237">
        <v>1314010005</v>
      </c>
      <c r="C237">
        <v>0.21884999999999999</v>
      </c>
      <c r="D237">
        <v>107.1</v>
      </c>
      <c r="E237">
        <v>113.3</v>
      </c>
      <c r="F237">
        <v>112</v>
      </c>
      <c r="G237">
        <v>110.2</v>
      </c>
      <c r="H237">
        <v>111.8</v>
      </c>
      <c r="I237">
        <v>107.8</v>
      </c>
      <c r="J237">
        <v>103.6</v>
      </c>
      <c r="K237">
        <v>103.5</v>
      </c>
      <c r="L237">
        <v>106</v>
      </c>
      <c r="M237">
        <v>106.7</v>
      </c>
      <c r="N237">
        <v>108.1</v>
      </c>
      <c r="O237">
        <v>109.6</v>
      </c>
      <c r="P237">
        <v>108.5</v>
      </c>
      <c r="Q237">
        <v>108.5</v>
      </c>
      <c r="R237">
        <v>108.3</v>
      </c>
      <c r="S237">
        <v>107.9</v>
      </c>
      <c r="T237">
        <v>106.7</v>
      </c>
      <c r="U237">
        <v>105.6</v>
      </c>
      <c r="V237">
        <v>110.1</v>
      </c>
      <c r="W237">
        <v>109.2</v>
      </c>
      <c r="X237">
        <v>106.3</v>
      </c>
      <c r="Y237">
        <v>109.2</v>
      </c>
      <c r="Z237">
        <v>107.4</v>
      </c>
      <c r="AA237">
        <v>108.6</v>
      </c>
      <c r="AB237">
        <v>108.2</v>
      </c>
      <c r="AC237">
        <v>108.6</v>
      </c>
      <c r="AD237">
        <v>109.8</v>
      </c>
      <c r="AE237">
        <v>118.4</v>
      </c>
      <c r="AF237">
        <v>117.5</v>
      </c>
      <c r="AG237">
        <v>101.7</v>
      </c>
      <c r="AH237">
        <v>98.9</v>
      </c>
      <c r="AI237">
        <v>104.1</v>
      </c>
      <c r="AJ237">
        <v>105.4</v>
      </c>
      <c r="AK237">
        <v>104.8</v>
      </c>
      <c r="AL237">
        <v>101.8</v>
      </c>
      <c r="AM237">
        <v>97.8</v>
      </c>
      <c r="AN237">
        <v>96.7</v>
      </c>
      <c r="AO237">
        <v>94.6</v>
      </c>
      <c r="AP237">
        <v>94.9</v>
      </c>
      <c r="AQ237">
        <v>94.8</v>
      </c>
      <c r="AR237">
        <v>93.3</v>
      </c>
      <c r="AS237">
        <v>93.8</v>
      </c>
      <c r="AT237">
        <v>92.5</v>
      </c>
      <c r="AU237">
        <v>91.3</v>
      </c>
      <c r="AV237">
        <v>88.9</v>
      </c>
      <c r="AW237">
        <v>89.2</v>
      </c>
      <c r="AX237">
        <v>89.1</v>
      </c>
      <c r="AY237">
        <v>91.4</v>
      </c>
      <c r="AZ237">
        <v>95.3</v>
      </c>
      <c r="BA237">
        <v>94.5</v>
      </c>
      <c r="BB237">
        <v>93.6</v>
      </c>
      <c r="BC237">
        <v>93.8</v>
      </c>
      <c r="BD237">
        <v>94.9</v>
      </c>
      <c r="BE237">
        <v>97.1</v>
      </c>
      <c r="BF237">
        <v>102.3</v>
      </c>
      <c r="BG237">
        <v>109.1</v>
      </c>
      <c r="BH237">
        <v>116.1</v>
      </c>
      <c r="BI237">
        <v>117.4</v>
      </c>
      <c r="BJ237">
        <v>114.5</v>
      </c>
      <c r="BK237">
        <v>114.7</v>
      </c>
      <c r="BL237">
        <v>113.4</v>
      </c>
      <c r="BM237">
        <v>114.9</v>
      </c>
      <c r="BN237">
        <v>116.9</v>
      </c>
      <c r="BO237">
        <v>121</v>
      </c>
      <c r="BP237">
        <v>122</v>
      </c>
      <c r="BQ237">
        <v>124.2</v>
      </c>
      <c r="BR237">
        <v>123.4</v>
      </c>
      <c r="BS237">
        <v>123.6</v>
      </c>
      <c r="BT237">
        <v>122.4</v>
      </c>
      <c r="BU237">
        <v>125.8</v>
      </c>
      <c r="BV237">
        <v>125.9</v>
      </c>
      <c r="BW237">
        <v>128</v>
      </c>
      <c r="BX237">
        <v>127.6</v>
      </c>
      <c r="BY237">
        <v>126</v>
      </c>
      <c r="BZ237">
        <v>123.4</v>
      </c>
      <c r="CA237">
        <v>123.6</v>
      </c>
      <c r="CB237">
        <v>123.2</v>
      </c>
      <c r="CC237">
        <v>125.6</v>
      </c>
      <c r="CD237">
        <v>127.5</v>
      </c>
      <c r="CE237">
        <v>130.4</v>
      </c>
      <c r="CF237">
        <v>128.69999999999999</v>
      </c>
      <c r="CG237">
        <v>127.7</v>
      </c>
      <c r="CH237">
        <v>126.1</v>
      </c>
      <c r="CI237">
        <v>123.1</v>
      </c>
      <c r="CJ237">
        <v>124</v>
      </c>
      <c r="CK237">
        <v>126</v>
      </c>
      <c r="CL237">
        <v>123.8</v>
      </c>
      <c r="CM237">
        <v>123</v>
      </c>
      <c r="CN237">
        <v>118.5</v>
      </c>
      <c r="CO237">
        <v>115.6</v>
      </c>
      <c r="CP237">
        <v>113.5</v>
      </c>
      <c r="CQ237">
        <v>112.5</v>
      </c>
      <c r="CR237">
        <v>112.8</v>
      </c>
      <c r="CS237">
        <v>115.4</v>
      </c>
      <c r="CT237">
        <v>115.6</v>
      </c>
      <c r="CU237">
        <v>114.8</v>
      </c>
      <c r="CV237">
        <v>114.7</v>
      </c>
      <c r="CW237">
        <v>121.5</v>
      </c>
      <c r="CX237">
        <v>116.1</v>
      </c>
      <c r="CY237">
        <v>116.8</v>
      </c>
      <c r="CZ237">
        <v>114.4</v>
      </c>
      <c r="DA237">
        <v>116.5</v>
      </c>
      <c r="DB237">
        <v>115.7</v>
      </c>
      <c r="DC237">
        <v>113.8</v>
      </c>
      <c r="DD237">
        <v>117.6</v>
      </c>
      <c r="DE237">
        <v>118.3</v>
      </c>
      <c r="DF237">
        <v>121.1</v>
      </c>
      <c r="DG237">
        <v>128.5</v>
      </c>
      <c r="DH237">
        <v>133.80000000000001</v>
      </c>
      <c r="DI237">
        <v>138.1</v>
      </c>
      <c r="DJ237">
        <v>143</v>
      </c>
      <c r="DK237">
        <v>148.69999999999999</v>
      </c>
      <c r="DL237">
        <v>148.19999999999999</v>
      </c>
      <c r="DM237">
        <v>147.1</v>
      </c>
      <c r="DN237">
        <v>170.1</v>
      </c>
      <c r="DO237">
        <v>168.2</v>
      </c>
      <c r="DP237">
        <v>170.4</v>
      </c>
      <c r="DQ237">
        <v>161.69999999999999</v>
      </c>
      <c r="DR237">
        <v>153.1</v>
      </c>
      <c r="DS237">
        <v>168</v>
      </c>
      <c r="DT237">
        <v>177.3</v>
      </c>
      <c r="DU237">
        <v>169.5</v>
      </c>
      <c r="DV237">
        <v>143.4</v>
      </c>
      <c r="DW237">
        <v>141.19999999999999</v>
      </c>
      <c r="DX237">
        <v>134.5</v>
      </c>
      <c r="DY237">
        <v>128.4</v>
      </c>
      <c r="DZ237">
        <v>126.5</v>
      </c>
      <c r="EA237">
        <v>121.4</v>
      </c>
      <c r="EB237">
        <v>120.6</v>
      </c>
      <c r="EC237">
        <v>123.4</v>
      </c>
      <c r="ED237">
        <v>124.6</v>
      </c>
      <c r="EE237">
        <v>124.9</v>
      </c>
      <c r="EF237">
        <v>124.7</v>
      </c>
      <c r="EG237">
        <v>124.2</v>
      </c>
      <c r="EH237">
        <v>121.2</v>
      </c>
      <c r="EI237">
        <v>116</v>
      </c>
      <c r="EJ237">
        <v>113.5</v>
      </c>
      <c r="EK237">
        <v>116.3</v>
      </c>
      <c r="EL237">
        <v>113.9</v>
      </c>
    </row>
    <row r="238" spans="1:142" x14ac:dyDescent="0.25">
      <c r="A238" t="s">
        <v>699</v>
      </c>
      <c r="B238">
        <v>1301080000</v>
      </c>
      <c r="C238">
        <v>0.21459</v>
      </c>
      <c r="D238">
        <v>103</v>
      </c>
      <c r="E238">
        <v>104</v>
      </c>
      <c r="F238">
        <v>104.7</v>
      </c>
      <c r="G238">
        <v>105.2</v>
      </c>
      <c r="H238">
        <v>105.4</v>
      </c>
      <c r="I238">
        <v>109.4</v>
      </c>
      <c r="J238">
        <v>108</v>
      </c>
      <c r="K238">
        <v>109.1</v>
      </c>
      <c r="L238">
        <v>109.4</v>
      </c>
      <c r="M238">
        <v>109.9</v>
      </c>
      <c r="N238">
        <v>109.7</v>
      </c>
      <c r="O238">
        <v>110.1</v>
      </c>
      <c r="P238">
        <v>112.4</v>
      </c>
      <c r="Q238">
        <v>113.2</v>
      </c>
      <c r="R238">
        <v>113.3</v>
      </c>
      <c r="S238">
        <v>114.5</v>
      </c>
      <c r="T238">
        <v>115.1</v>
      </c>
      <c r="U238">
        <v>114.5</v>
      </c>
      <c r="V238">
        <v>113.9</v>
      </c>
      <c r="W238">
        <v>114.4</v>
      </c>
      <c r="X238">
        <v>114</v>
      </c>
      <c r="Y238">
        <v>115.1</v>
      </c>
      <c r="Z238">
        <v>115.7</v>
      </c>
      <c r="AA238">
        <v>115.8</v>
      </c>
      <c r="AB238">
        <v>116.3</v>
      </c>
      <c r="AC238">
        <v>117.7</v>
      </c>
      <c r="AD238">
        <v>119.5</v>
      </c>
      <c r="AE238">
        <v>119.5</v>
      </c>
      <c r="AF238">
        <v>120.3</v>
      </c>
      <c r="AG238">
        <v>121.2</v>
      </c>
      <c r="AH238">
        <v>121</v>
      </c>
      <c r="AI238">
        <v>121.4</v>
      </c>
      <c r="AJ238">
        <v>121.4</v>
      </c>
      <c r="AK238">
        <v>120.6</v>
      </c>
      <c r="AL238">
        <v>121.4</v>
      </c>
      <c r="AM238">
        <v>123.4</v>
      </c>
      <c r="AN238">
        <v>122</v>
      </c>
      <c r="AO238">
        <v>120.7</v>
      </c>
      <c r="AP238">
        <v>120.5</v>
      </c>
      <c r="AQ238">
        <v>122.8</v>
      </c>
      <c r="AR238">
        <v>123.9</v>
      </c>
      <c r="AS238">
        <v>123.5</v>
      </c>
      <c r="AT238">
        <v>124.6</v>
      </c>
      <c r="AU238">
        <v>125.5</v>
      </c>
      <c r="AV238">
        <v>125.1</v>
      </c>
      <c r="AW238">
        <v>124.8</v>
      </c>
      <c r="AX238">
        <v>125</v>
      </c>
      <c r="AY238">
        <v>124.6</v>
      </c>
      <c r="AZ238">
        <v>124.6</v>
      </c>
      <c r="BA238">
        <v>124.7</v>
      </c>
      <c r="BB238">
        <v>125.9</v>
      </c>
      <c r="BC238">
        <v>126.5</v>
      </c>
      <c r="BD238">
        <v>126.9</v>
      </c>
      <c r="BE238">
        <v>126.8</v>
      </c>
      <c r="BF238">
        <v>127.8</v>
      </c>
      <c r="BG238">
        <v>127.9</v>
      </c>
      <c r="BH238">
        <v>128</v>
      </c>
      <c r="BI238">
        <v>128.5</v>
      </c>
      <c r="BJ238">
        <v>128</v>
      </c>
      <c r="BK238">
        <v>128.5</v>
      </c>
      <c r="BL238">
        <v>129.19999999999999</v>
      </c>
      <c r="BM238">
        <v>130.5</v>
      </c>
      <c r="BN238">
        <v>130.6</v>
      </c>
      <c r="BO238">
        <v>129.19999999999999</v>
      </c>
      <c r="BP238">
        <v>128.4</v>
      </c>
      <c r="BQ238">
        <v>127.8</v>
      </c>
      <c r="BR238">
        <v>128.4</v>
      </c>
      <c r="BS238">
        <v>128.69999999999999</v>
      </c>
      <c r="BT238">
        <v>128.1</v>
      </c>
      <c r="BU238">
        <v>129.19999999999999</v>
      </c>
      <c r="BV238">
        <v>128.5</v>
      </c>
      <c r="BW238">
        <v>127.4</v>
      </c>
      <c r="BX238">
        <v>127.3</v>
      </c>
      <c r="BY238">
        <v>127.5</v>
      </c>
      <c r="BZ238">
        <v>127.9</v>
      </c>
      <c r="CA238">
        <v>129</v>
      </c>
      <c r="CB238">
        <v>129.1</v>
      </c>
      <c r="CC238">
        <v>129.30000000000001</v>
      </c>
      <c r="CD238">
        <v>129.80000000000001</v>
      </c>
      <c r="CE238">
        <v>129.5</v>
      </c>
      <c r="CF238">
        <v>129.69999999999999</v>
      </c>
      <c r="CG238">
        <v>130</v>
      </c>
      <c r="CH238">
        <v>130.69999999999999</v>
      </c>
      <c r="CI238">
        <v>131.19999999999999</v>
      </c>
      <c r="CJ238">
        <v>131.30000000000001</v>
      </c>
      <c r="CK238">
        <v>131.1</v>
      </c>
      <c r="CL238">
        <v>132.19999999999999</v>
      </c>
      <c r="CM238">
        <v>132.30000000000001</v>
      </c>
      <c r="CN238">
        <v>132.30000000000001</v>
      </c>
      <c r="CO238">
        <v>132.9</v>
      </c>
      <c r="CP238">
        <v>133.30000000000001</v>
      </c>
      <c r="CQ238">
        <v>133.9</v>
      </c>
      <c r="CR238">
        <v>134.6</v>
      </c>
      <c r="CS238">
        <v>135.69999999999999</v>
      </c>
      <c r="CT238">
        <v>136.4</v>
      </c>
      <c r="CU238">
        <v>136.5</v>
      </c>
      <c r="CV238">
        <v>136.6</v>
      </c>
      <c r="CW238">
        <v>137</v>
      </c>
      <c r="CX238">
        <v>137.5</v>
      </c>
      <c r="CY238">
        <v>137.6</v>
      </c>
      <c r="CZ238">
        <v>137.5</v>
      </c>
      <c r="DA238">
        <v>138.1</v>
      </c>
      <c r="DB238">
        <v>138.1</v>
      </c>
      <c r="DC238">
        <v>138.5</v>
      </c>
      <c r="DD238">
        <v>138.9</v>
      </c>
      <c r="DE238">
        <v>138.6</v>
      </c>
      <c r="DF238">
        <v>139.30000000000001</v>
      </c>
      <c r="DG238">
        <v>139.30000000000001</v>
      </c>
      <c r="DH238">
        <v>140.9</v>
      </c>
      <c r="DI238">
        <v>142</v>
      </c>
      <c r="DJ238">
        <v>142.9</v>
      </c>
      <c r="DK238">
        <v>142.6</v>
      </c>
      <c r="DL238">
        <v>143.6</v>
      </c>
      <c r="DM238">
        <v>144.5</v>
      </c>
      <c r="DN238">
        <v>145.6</v>
      </c>
      <c r="DO238">
        <v>148.1</v>
      </c>
      <c r="DP238">
        <v>150</v>
      </c>
      <c r="DQ238">
        <v>150.80000000000001</v>
      </c>
      <c r="DR238">
        <v>150.80000000000001</v>
      </c>
      <c r="DS238">
        <v>152.5</v>
      </c>
      <c r="DT238">
        <v>155</v>
      </c>
      <c r="DU238">
        <v>156.30000000000001</v>
      </c>
      <c r="DV238">
        <v>160.1</v>
      </c>
      <c r="DW238">
        <v>163.30000000000001</v>
      </c>
      <c r="DX238">
        <v>163.69999999999999</v>
      </c>
      <c r="DY238">
        <v>164.7</v>
      </c>
      <c r="DZ238">
        <v>163.4</v>
      </c>
      <c r="EA238">
        <v>164.7</v>
      </c>
      <c r="EB238">
        <v>166.6</v>
      </c>
      <c r="EC238">
        <v>166</v>
      </c>
      <c r="ED238">
        <v>166.3</v>
      </c>
      <c r="EE238">
        <v>166.2</v>
      </c>
      <c r="EF238">
        <v>165.1</v>
      </c>
      <c r="EG238">
        <v>164</v>
      </c>
      <c r="EH238">
        <v>165.1</v>
      </c>
      <c r="EI238">
        <v>165.1</v>
      </c>
      <c r="EJ238">
        <v>164.3</v>
      </c>
      <c r="EK238">
        <v>165.5</v>
      </c>
      <c r="EL238">
        <v>165.1</v>
      </c>
    </row>
    <row r="239" spans="1:142" x14ac:dyDescent="0.25">
      <c r="A239" t="s">
        <v>892</v>
      </c>
      <c r="B239">
        <v>1309010002</v>
      </c>
      <c r="C239">
        <v>0.21332999999999999</v>
      </c>
      <c r="D239">
        <v>105.6</v>
      </c>
      <c r="E239">
        <v>104.3</v>
      </c>
      <c r="F239">
        <v>104.3</v>
      </c>
      <c r="G239">
        <v>106.1</v>
      </c>
      <c r="H239">
        <v>105.2</v>
      </c>
      <c r="I239">
        <v>106.8</v>
      </c>
      <c r="J239">
        <v>107.7</v>
      </c>
      <c r="K239">
        <v>105.2</v>
      </c>
      <c r="L239">
        <v>111.8</v>
      </c>
      <c r="M239">
        <v>112.8</v>
      </c>
      <c r="N239">
        <v>114.7</v>
      </c>
      <c r="O239">
        <v>114</v>
      </c>
      <c r="P239">
        <v>119.7</v>
      </c>
      <c r="Q239">
        <v>119.4</v>
      </c>
      <c r="R239">
        <v>116.5</v>
      </c>
      <c r="S239">
        <v>118.6</v>
      </c>
      <c r="T239">
        <v>120.3</v>
      </c>
      <c r="U239">
        <v>121.5</v>
      </c>
      <c r="V239">
        <v>118.6</v>
      </c>
      <c r="W239">
        <v>117.4</v>
      </c>
      <c r="X239">
        <v>124.9</v>
      </c>
      <c r="Y239">
        <v>124</v>
      </c>
      <c r="Z239">
        <v>123.1</v>
      </c>
      <c r="AA239">
        <v>127.2</v>
      </c>
      <c r="AB239">
        <v>129.1</v>
      </c>
      <c r="AC239">
        <v>129.30000000000001</v>
      </c>
      <c r="AD239">
        <v>131.69999999999999</v>
      </c>
      <c r="AE239">
        <v>127.9</v>
      </c>
      <c r="AF239">
        <v>126.6</v>
      </c>
      <c r="AG239">
        <v>132.80000000000001</v>
      </c>
      <c r="AH239">
        <v>134</v>
      </c>
      <c r="AI239">
        <v>133.6</v>
      </c>
      <c r="AJ239">
        <v>133.80000000000001</v>
      </c>
      <c r="AK239">
        <v>136</v>
      </c>
      <c r="AL239">
        <v>136.1</v>
      </c>
      <c r="AM239">
        <v>140.30000000000001</v>
      </c>
      <c r="AN239">
        <v>139.69999999999999</v>
      </c>
      <c r="AO239">
        <v>137.6</v>
      </c>
      <c r="AP239">
        <v>139.6</v>
      </c>
      <c r="AQ239">
        <v>140.5</v>
      </c>
      <c r="AR239">
        <v>138.69999999999999</v>
      </c>
      <c r="AS239">
        <v>142.9</v>
      </c>
      <c r="AT239">
        <v>144.30000000000001</v>
      </c>
      <c r="AU239">
        <v>143.1</v>
      </c>
      <c r="AV239">
        <v>148.4</v>
      </c>
      <c r="AW239">
        <v>147.69999999999999</v>
      </c>
      <c r="AX239">
        <v>145.30000000000001</v>
      </c>
      <c r="AY239">
        <v>145.1</v>
      </c>
      <c r="AZ239">
        <v>147.9</v>
      </c>
      <c r="BA239">
        <v>150.69999999999999</v>
      </c>
      <c r="BB239">
        <v>145.80000000000001</v>
      </c>
      <c r="BC239">
        <v>151.80000000000001</v>
      </c>
      <c r="BD239">
        <v>145.4</v>
      </c>
      <c r="BE239">
        <v>152.30000000000001</v>
      </c>
      <c r="BF239">
        <v>153.4</v>
      </c>
      <c r="BG239">
        <v>148.1</v>
      </c>
      <c r="BH239">
        <v>152.19999999999999</v>
      </c>
      <c r="BI239">
        <v>150.4</v>
      </c>
      <c r="BJ239">
        <v>149</v>
      </c>
      <c r="BK239">
        <v>148.9</v>
      </c>
      <c r="BL239">
        <v>148</v>
      </c>
      <c r="BM239">
        <v>148</v>
      </c>
      <c r="BN239">
        <v>150.80000000000001</v>
      </c>
      <c r="BO239">
        <v>144.9</v>
      </c>
      <c r="BP239">
        <v>146.69999999999999</v>
      </c>
      <c r="BQ239">
        <v>149.69999999999999</v>
      </c>
      <c r="BR239">
        <v>150.1</v>
      </c>
      <c r="BS239">
        <v>146.6</v>
      </c>
      <c r="BT239">
        <v>148.80000000000001</v>
      </c>
      <c r="BU239">
        <v>147.6</v>
      </c>
      <c r="BV239">
        <v>150.19999999999999</v>
      </c>
      <c r="BW239">
        <v>150.9</v>
      </c>
      <c r="BX239">
        <v>150.9</v>
      </c>
      <c r="BY239">
        <v>149.80000000000001</v>
      </c>
      <c r="BZ239">
        <v>151.80000000000001</v>
      </c>
      <c r="CA239">
        <v>154.5</v>
      </c>
      <c r="CB239">
        <v>153.9</v>
      </c>
      <c r="CC239">
        <v>155.9</v>
      </c>
      <c r="CD239">
        <v>153</v>
      </c>
      <c r="CE239">
        <v>153.80000000000001</v>
      </c>
      <c r="CF239">
        <v>154.6</v>
      </c>
      <c r="CG239">
        <v>149.69999999999999</v>
      </c>
      <c r="CH239">
        <v>150</v>
      </c>
      <c r="CI239">
        <v>150.30000000000001</v>
      </c>
      <c r="CJ239">
        <v>158.6</v>
      </c>
      <c r="CK239">
        <v>152.69999999999999</v>
      </c>
      <c r="CL239">
        <v>153.5</v>
      </c>
      <c r="CM239">
        <v>151.5</v>
      </c>
      <c r="CN239">
        <v>153.30000000000001</v>
      </c>
      <c r="CO239">
        <v>153.30000000000001</v>
      </c>
      <c r="CP239">
        <v>161.1</v>
      </c>
      <c r="CQ239">
        <v>163.19999999999999</v>
      </c>
      <c r="CR239">
        <v>160.4</v>
      </c>
      <c r="CS239">
        <v>162.1</v>
      </c>
      <c r="CT239">
        <v>164.5</v>
      </c>
      <c r="CU239">
        <v>164.3</v>
      </c>
      <c r="CV239">
        <v>154.4</v>
      </c>
      <c r="CW239">
        <v>159.30000000000001</v>
      </c>
      <c r="CX239">
        <v>156.4</v>
      </c>
      <c r="CY239">
        <v>160.80000000000001</v>
      </c>
      <c r="CZ239">
        <v>161.5</v>
      </c>
      <c r="DA239">
        <v>160.69999999999999</v>
      </c>
      <c r="DB239">
        <v>162.5</v>
      </c>
      <c r="DC239">
        <v>169.7</v>
      </c>
      <c r="DD239">
        <v>162.80000000000001</v>
      </c>
      <c r="DE239">
        <v>165.1</v>
      </c>
      <c r="DF239">
        <v>164.1</v>
      </c>
      <c r="DG239">
        <v>163.1</v>
      </c>
      <c r="DH239">
        <v>166.7</v>
      </c>
      <c r="DI239">
        <v>164.4</v>
      </c>
      <c r="DJ239">
        <v>161.1</v>
      </c>
      <c r="DK239">
        <v>166.2</v>
      </c>
      <c r="DL239">
        <v>166.2</v>
      </c>
      <c r="DM239">
        <v>164.2</v>
      </c>
      <c r="DN239">
        <v>166.5</v>
      </c>
      <c r="DO239">
        <v>172.7</v>
      </c>
      <c r="DP239">
        <v>179.1</v>
      </c>
      <c r="DQ239">
        <v>172.8</v>
      </c>
      <c r="DR239">
        <v>172.8</v>
      </c>
      <c r="DS239">
        <v>173.7</v>
      </c>
      <c r="DT239">
        <v>177.1</v>
      </c>
      <c r="DU239">
        <v>181.4</v>
      </c>
      <c r="DV239">
        <v>179.7</v>
      </c>
      <c r="DW239">
        <v>180</v>
      </c>
      <c r="DX239">
        <v>182.6</v>
      </c>
      <c r="DY239">
        <v>184.4</v>
      </c>
      <c r="DZ239">
        <v>189</v>
      </c>
      <c r="EA239">
        <v>196.9</v>
      </c>
      <c r="EB239">
        <v>202.6</v>
      </c>
      <c r="EC239">
        <v>205.3</v>
      </c>
      <c r="ED239">
        <v>205.3</v>
      </c>
      <c r="EE239">
        <v>204.6</v>
      </c>
      <c r="EF239">
        <v>202.7</v>
      </c>
      <c r="EG239">
        <v>196.6</v>
      </c>
      <c r="EH239">
        <v>205</v>
      </c>
      <c r="EI239">
        <v>202.7</v>
      </c>
      <c r="EJ239">
        <v>207.6</v>
      </c>
      <c r="EK239">
        <v>207.6</v>
      </c>
      <c r="EL239">
        <v>209.7</v>
      </c>
    </row>
    <row r="240" spans="1:142" x14ac:dyDescent="0.25">
      <c r="A240" t="s">
        <v>941</v>
      </c>
      <c r="B240">
        <v>1314090010</v>
      </c>
      <c r="C240">
        <v>0.21326000000000001</v>
      </c>
      <c r="D240">
        <v>102</v>
      </c>
      <c r="E240">
        <v>104.5</v>
      </c>
      <c r="F240">
        <v>104.5</v>
      </c>
      <c r="G240">
        <v>105.3</v>
      </c>
      <c r="H240">
        <v>106.2</v>
      </c>
      <c r="I240">
        <v>105.9</v>
      </c>
      <c r="J240">
        <v>106.3</v>
      </c>
      <c r="K240">
        <v>105.2</v>
      </c>
      <c r="L240">
        <v>108.1</v>
      </c>
      <c r="M240">
        <v>107.6</v>
      </c>
      <c r="N240">
        <v>106.1</v>
      </c>
      <c r="O240">
        <v>106.2</v>
      </c>
      <c r="P240">
        <v>103.5</v>
      </c>
      <c r="Q240">
        <v>103.4</v>
      </c>
      <c r="R240">
        <v>104.7</v>
      </c>
      <c r="S240">
        <v>106.5</v>
      </c>
      <c r="T240">
        <v>107.8</v>
      </c>
      <c r="U240">
        <v>109.8</v>
      </c>
      <c r="V240">
        <v>108.2</v>
      </c>
      <c r="W240">
        <v>108.1</v>
      </c>
      <c r="X240">
        <v>108</v>
      </c>
      <c r="Y240">
        <v>107.3</v>
      </c>
      <c r="Z240">
        <v>108.1</v>
      </c>
      <c r="AA240">
        <v>109.3</v>
      </c>
      <c r="AB240">
        <v>108</v>
      </c>
      <c r="AC240">
        <v>108.9</v>
      </c>
      <c r="AD240">
        <v>110.7</v>
      </c>
      <c r="AE240">
        <v>113.5</v>
      </c>
      <c r="AF240">
        <v>115.8</v>
      </c>
      <c r="AG240">
        <v>117</v>
      </c>
      <c r="AH240">
        <v>114.6</v>
      </c>
      <c r="AI240">
        <v>118.3</v>
      </c>
      <c r="AJ240">
        <v>117.6</v>
      </c>
      <c r="AK240">
        <v>114.6</v>
      </c>
      <c r="AL240">
        <v>114.3</v>
      </c>
      <c r="AM240">
        <v>114.6</v>
      </c>
      <c r="AN240">
        <v>110.1</v>
      </c>
      <c r="AO240">
        <v>112.3</v>
      </c>
      <c r="AP240">
        <v>110.6</v>
      </c>
      <c r="AQ240">
        <v>110.6</v>
      </c>
      <c r="AR240">
        <v>110.7</v>
      </c>
      <c r="AS240">
        <v>111</v>
      </c>
      <c r="AT240">
        <v>109.4</v>
      </c>
      <c r="AU240">
        <v>107.7</v>
      </c>
      <c r="AV240">
        <v>106.7</v>
      </c>
      <c r="AW240">
        <v>106</v>
      </c>
      <c r="AX240">
        <v>105.9</v>
      </c>
      <c r="AY240">
        <v>106.9</v>
      </c>
      <c r="AZ240">
        <v>107.2</v>
      </c>
      <c r="BA240">
        <v>108.2</v>
      </c>
      <c r="BB240">
        <v>107.7</v>
      </c>
      <c r="BC240">
        <v>108.2</v>
      </c>
      <c r="BD240">
        <v>107.9</v>
      </c>
      <c r="BE240">
        <v>107.2</v>
      </c>
      <c r="BF240">
        <v>106.7</v>
      </c>
      <c r="BG240">
        <v>108.1</v>
      </c>
      <c r="BH240">
        <v>108.3</v>
      </c>
      <c r="BI240">
        <v>108.9</v>
      </c>
      <c r="BJ240">
        <v>110.7</v>
      </c>
      <c r="BK240">
        <v>111.5</v>
      </c>
      <c r="BL240">
        <v>110.8</v>
      </c>
      <c r="BM240">
        <v>111.1</v>
      </c>
      <c r="BN240">
        <v>110.8</v>
      </c>
      <c r="BO240">
        <v>109.1</v>
      </c>
      <c r="BP240">
        <v>110.7</v>
      </c>
      <c r="BQ240">
        <v>113.8</v>
      </c>
      <c r="BR240">
        <v>115.6</v>
      </c>
      <c r="BS240">
        <v>116.1</v>
      </c>
      <c r="BT240">
        <v>115.8</v>
      </c>
      <c r="BU240">
        <v>117.9</v>
      </c>
      <c r="BV240">
        <v>117.3</v>
      </c>
      <c r="BW240">
        <v>116.5</v>
      </c>
      <c r="BX240">
        <v>118.8</v>
      </c>
      <c r="BY240">
        <v>123.1</v>
      </c>
      <c r="BZ240">
        <v>123.1</v>
      </c>
      <c r="CA240">
        <v>121.5</v>
      </c>
      <c r="CB240">
        <v>120.6</v>
      </c>
      <c r="CC240">
        <v>122.3</v>
      </c>
      <c r="CD240">
        <v>121.2</v>
      </c>
      <c r="CE240">
        <v>118.6</v>
      </c>
      <c r="CF240">
        <v>117.3</v>
      </c>
      <c r="CG240">
        <v>115.7</v>
      </c>
      <c r="CH240">
        <v>116.3</v>
      </c>
      <c r="CI240">
        <v>116.5</v>
      </c>
      <c r="CJ240">
        <v>115.8</v>
      </c>
      <c r="CK240">
        <v>114.9</v>
      </c>
      <c r="CL240">
        <v>114.1</v>
      </c>
      <c r="CM240">
        <v>114.5</v>
      </c>
      <c r="CN240">
        <v>113.2</v>
      </c>
      <c r="CO240">
        <v>112.5</v>
      </c>
      <c r="CP240">
        <v>111.6</v>
      </c>
      <c r="CQ240">
        <v>112.5</v>
      </c>
      <c r="CR240">
        <v>111.3</v>
      </c>
      <c r="CS240">
        <v>112.2</v>
      </c>
      <c r="CT240">
        <v>110.4</v>
      </c>
      <c r="CU240">
        <v>110</v>
      </c>
      <c r="CV240">
        <v>108.5</v>
      </c>
      <c r="CW240">
        <v>108.2</v>
      </c>
      <c r="CX240">
        <v>108.6</v>
      </c>
      <c r="CY240">
        <v>109.1</v>
      </c>
      <c r="CZ240">
        <v>111.2</v>
      </c>
      <c r="DA240">
        <v>111.5</v>
      </c>
      <c r="DB240">
        <v>112.8</v>
      </c>
      <c r="DC240">
        <v>115.4</v>
      </c>
      <c r="DD240">
        <v>118.5</v>
      </c>
      <c r="DE240">
        <v>119.2</v>
      </c>
      <c r="DF240">
        <v>120.5</v>
      </c>
      <c r="DG240">
        <v>123.6</v>
      </c>
      <c r="DH240">
        <v>127</v>
      </c>
      <c r="DI240">
        <v>132.69999999999999</v>
      </c>
      <c r="DJ240">
        <v>133</v>
      </c>
      <c r="DK240">
        <v>136.19999999999999</v>
      </c>
      <c r="DL240">
        <v>139.1</v>
      </c>
      <c r="DM240">
        <v>146.1</v>
      </c>
      <c r="DN240">
        <v>153.4</v>
      </c>
      <c r="DO240">
        <v>149.6</v>
      </c>
      <c r="DP240">
        <v>150.4</v>
      </c>
      <c r="DQ240">
        <v>153</v>
      </c>
      <c r="DR240">
        <v>159.6</v>
      </c>
      <c r="DS240">
        <v>164.4</v>
      </c>
      <c r="DT240">
        <v>165.4</v>
      </c>
      <c r="DU240">
        <v>163.4</v>
      </c>
      <c r="DV240">
        <v>158.1</v>
      </c>
      <c r="DW240">
        <v>154.80000000000001</v>
      </c>
      <c r="DX240">
        <v>154.30000000000001</v>
      </c>
      <c r="DY240">
        <v>151.30000000000001</v>
      </c>
      <c r="DZ240">
        <v>150.69999999999999</v>
      </c>
      <c r="EA240">
        <v>150.80000000000001</v>
      </c>
      <c r="EB240">
        <v>151.4</v>
      </c>
      <c r="EC240">
        <v>153.19999999999999</v>
      </c>
      <c r="ED240">
        <v>154.30000000000001</v>
      </c>
      <c r="EE240">
        <v>150.4</v>
      </c>
      <c r="EF240">
        <v>151.4</v>
      </c>
      <c r="EG240">
        <v>150.5</v>
      </c>
      <c r="EH240">
        <v>150.1</v>
      </c>
      <c r="EI240">
        <v>149.19999999999999</v>
      </c>
      <c r="EJ240">
        <v>147.69999999999999</v>
      </c>
      <c r="EK240">
        <v>149.1</v>
      </c>
      <c r="EL240">
        <v>150.1</v>
      </c>
    </row>
    <row r="241" spans="1:142" x14ac:dyDescent="0.25">
      <c r="A241" t="s">
        <v>188</v>
      </c>
      <c r="B241">
        <v>1301060002</v>
      </c>
      <c r="C241">
        <v>0.21121000000000001</v>
      </c>
      <c r="D241">
        <v>104.9</v>
      </c>
      <c r="E241">
        <v>100.2</v>
      </c>
      <c r="F241">
        <v>101.7</v>
      </c>
      <c r="G241">
        <v>106.2</v>
      </c>
      <c r="H241">
        <v>115.9</v>
      </c>
      <c r="I241">
        <v>120.2</v>
      </c>
      <c r="J241">
        <v>121.9</v>
      </c>
      <c r="K241">
        <v>122</v>
      </c>
      <c r="L241">
        <v>125.7</v>
      </c>
      <c r="M241">
        <v>122.1</v>
      </c>
      <c r="N241">
        <v>122.1</v>
      </c>
      <c r="O241">
        <v>120.6</v>
      </c>
      <c r="P241">
        <v>119</v>
      </c>
      <c r="Q241">
        <v>117.4</v>
      </c>
      <c r="R241">
        <v>123.8</v>
      </c>
      <c r="S241">
        <v>124.6</v>
      </c>
      <c r="T241">
        <v>125.2</v>
      </c>
      <c r="U241">
        <v>124.8</v>
      </c>
      <c r="V241">
        <v>126.1</v>
      </c>
      <c r="W241">
        <v>126</v>
      </c>
      <c r="X241">
        <v>130.1</v>
      </c>
      <c r="Y241">
        <v>127.3</v>
      </c>
      <c r="Z241">
        <v>130.1</v>
      </c>
      <c r="AA241">
        <v>127.9</v>
      </c>
      <c r="AB241">
        <v>129.19999999999999</v>
      </c>
      <c r="AC241">
        <v>124.3</v>
      </c>
      <c r="AD241">
        <v>125.4</v>
      </c>
      <c r="AE241">
        <v>128</v>
      </c>
      <c r="AF241">
        <v>126.9</v>
      </c>
      <c r="AG241">
        <v>130.19999999999999</v>
      </c>
      <c r="AH241">
        <v>127.6</v>
      </c>
      <c r="AI241">
        <v>130.30000000000001</v>
      </c>
      <c r="AJ241">
        <v>132</v>
      </c>
      <c r="AK241">
        <v>132.80000000000001</v>
      </c>
      <c r="AL241">
        <v>130.80000000000001</v>
      </c>
      <c r="AM241">
        <v>128</v>
      </c>
      <c r="AN241">
        <v>128</v>
      </c>
      <c r="AO241">
        <v>126.2</v>
      </c>
      <c r="AP241">
        <v>125.7</v>
      </c>
      <c r="AQ241">
        <v>127.1</v>
      </c>
      <c r="AR241">
        <v>125.1</v>
      </c>
      <c r="AS241">
        <v>126.2</v>
      </c>
      <c r="AT241">
        <v>129.30000000000001</v>
      </c>
      <c r="AU241">
        <v>130.4</v>
      </c>
      <c r="AV241">
        <v>129.9</v>
      </c>
      <c r="AW241">
        <v>130</v>
      </c>
      <c r="AX241">
        <v>130.9</v>
      </c>
      <c r="AY241">
        <v>130.5</v>
      </c>
      <c r="AZ241">
        <v>130.1</v>
      </c>
      <c r="BA241">
        <v>131.69999999999999</v>
      </c>
      <c r="BB241">
        <v>136</v>
      </c>
      <c r="BC241">
        <v>137.80000000000001</v>
      </c>
      <c r="BD241">
        <v>139.4</v>
      </c>
      <c r="BE241">
        <v>141.6</v>
      </c>
      <c r="BF241">
        <v>144</v>
      </c>
      <c r="BG241">
        <v>151.69999999999999</v>
      </c>
      <c r="BH241">
        <v>153.19999999999999</v>
      </c>
      <c r="BI241">
        <v>151.30000000000001</v>
      </c>
      <c r="BJ241">
        <v>148.4</v>
      </c>
      <c r="BK241">
        <v>145.30000000000001</v>
      </c>
      <c r="BL241">
        <v>142.30000000000001</v>
      </c>
      <c r="BM241">
        <v>138.80000000000001</v>
      </c>
      <c r="BN241">
        <v>136.1</v>
      </c>
      <c r="BO241">
        <v>137</v>
      </c>
      <c r="BP241">
        <v>138.6</v>
      </c>
      <c r="BQ241">
        <v>138</v>
      </c>
      <c r="BR241">
        <v>139.4</v>
      </c>
      <c r="BS241">
        <v>141</v>
      </c>
      <c r="BT241">
        <v>140.6</v>
      </c>
      <c r="BU241">
        <v>140.5</v>
      </c>
      <c r="BV241">
        <v>140.69999999999999</v>
      </c>
      <c r="BW241">
        <v>140.80000000000001</v>
      </c>
      <c r="BX241">
        <v>140.6</v>
      </c>
      <c r="BY241">
        <v>139.19999999999999</v>
      </c>
      <c r="BZ241">
        <v>139.80000000000001</v>
      </c>
      <c r="CA241">
        <v>143.6</v>
      </c>
      <c r="CB241">
        <v>148.4</v>
      </c>
      <c r="CC241">
        <v>151.4</v>
      </c>
      <c r="CD241">
        <v>152.1</v>
      </c>
      <c r="CE241">
        <v>152.1</v>
      </c>
      <c r="CF241">
        <v>154</v>
      </c>
      <c r="CG241">
        <v>153.9</v>
      </c>
      <c r="CH241">
        <v>155.4</v>
      </c>
      <c r="CI241">
        <v>154.4</v>
      </c>
      <c r="CJ241">
        <v>151.1</v>
      </c>
      <c r="CK241">
        <v>150.5</v>
      </c>
      <c r="CL241">
        <v>151.19999999999999</v>
      </c>
      <c r="CM241">
        <v>152.80000000000001</v>
      </c>
      <c r="CN241">
        <v>155.30000000000001</v>
      </c>
      <c r="CO241">
        <v>156.1</v>
      </c>
      <c r="CP241">
        <v>157.30000000000001</v>
      </c>
      <c r="CQ241">
        <v>158.69999999999999</v>
      </c>
      <c r="CR241">
        <v>159.1</v>
      </c>
      <c r="CS241">
        <v>160.69999999999999</v>
      </c>
      <c r="CT241">
        <v>158.6</v>
      </c>
      <c r="CU241">
        <v>158.69999999999999</v>
      </c>
      <c r="CV241">
        <v>156.30000000000001</v>
      </c>
      <c r="CW241">
        <v>152.30000000000001</v>
      </c>
      <c r="CX241">
        <v>149.19999999999999</v>
      </c>
      <c r="CY241">
        <v>149.1</v>
      </c>
      <c r="CZ241">
        <v>147.9</v>
      </c>
      <c r="DA241">
        <v>145.30000000000001</v>
      </c>
      <c r="DB241">
        <v>142.6</v>
      </c>
      <c r="DC241">
        <v>141.9</v>
      </c>
      <c r="DD241">
        <v>141.69999999999999</v>
      </c>
      <c r="DE241">
        <v>143.30000000000001</v>
      </c>
      <c r="DF241">
        <v>143.80000000000001</v>
      </c>
      <c r="DG241">
        <v>144.1</v>
      </c>
      <c r="DH241">
        <v>145.6</v>
      </c>
      <c r="DI241">
        <v>144.69999999999999</v>
      </c>
      <c r="DJ241">
        <v>143.69999999999999</v>
      </c>
      <c r="DK241">
        <v>143.9</v>
      </c>
      <c r="DL241">
        <v>146.9</v>
      </c>
      <c r="DM241">
        <v>150.80000000000001</v>
      </c>
      <c r="DN241">
        <v>153.1</v>
      </c>
      <c r="DO241">
        <v>154.19999999999999</v>
      </c>
      <c r="DP241">
        <v>154.30000000000001</v>
      </c>
      <c r="DQ241">
        <v>155</v>
      </c>
      <c r="DR241">
        <v>155.6</v>
      </c>
      <c r="DS241">
        <v>160.6</v>
      </c>
      <c r="DT241">
        <v>163.30000000000001</v>
      </c>
      <c r="DU241">
        <v>164.2</v>
      </c>
      <c r="DV241">
        <v>163.19999999999999</v>
      </c>
      <c r="DW241">
        <v>168.9</v>
      </c>
      <c r="DX241">
        <v>178.5</v>
      </c>
      <c r="DY241">
        <v>180.6</v>
      </c>
      <c r="DZ241">
        <v>182.4</v>
      </c>
      <c r="EA241">
        <v>188.6</v>
      </c>
      <c r="EB241">
        <v>191.6</v>
      </c>
      <c r="EC241">
        <v>194.7</v>
      </c>
      <c r="ED241">
        <v>189.8</v>
      </c>
      <c r="EE241">
        <v>182</v>
      </c>
      <c r="EF241">
        <v>177.2</v>
      </c>
      <c r="EG241">
        <v>176.2</v>
      </c>
      <c r="EH241">
        <v>178.6</v>
      </c>
      <c r="EI241">
        <v>180.2</v>
      </c>
      <c r="EJ241">
        <v>183.9</v>
      </c>
      <c r="EK241">
        <v>186.4</v>
      </c>
      <c r="EL241">
        <v>189.5</v>
      </c>
    </row>
    <row r="242" spans="1:142" x14ac:dyDescent="0.25">
      <c r="A242" t="s">
        <v>532</v>
      </c>
      <c r="B242">
        <v>1301160001</v>
      </c>
      <c r="C242">
        <v>0.21073</v>
      </c>
      <c r="D242">
        <v>106.7</v>
      </c>
      <c r="E242">
        <v>109.8</v>
      </c>
      <c r="F242">
        <v>112.6</v>
      </c>
      <c r="G242">
        <v>118.3</v>
      </c>
      <c r="H242">
        <v>123.3</v>
      </c>
      <c r="I242">
        <v>128.69999999999999</v>
      </c>
      <c r="J242">
        <v>131.1</v>
      </c>
      <c r="K242">
        <v>131.9</v>
      </c>
      <c r="L242">
        <v>130.9</v>
      </c>
      <c r="M242">
        <v>129.69999999999999</v>
      </c>
      <c r="N242">
        <v>130.5</v>
      </c>
      <c r="O242">
        <v>133.80000000000001</v>
      </c>
      <c r="P242">
        <v>138.19999999999999</v>
      </c>
      <c r="Q242">
        <v>139.5</v>
      </c>
      <c r="R242">
        <v>140</v>
      </c>
      <c r="S242">
        <v>140.19999999999999</v>
      </c>
      <c r="T242">
        <v>140.4</v>
      </c>
      <c r="U242">
        <v>142</v>
      </c>
      <c r="V242">
        <v>142.80000000000001</v>
      </c>
      <c r="W242">
        <v>143.4</v>
      </c>
      <c r="X242">
        <v>142.30000000000001</v>
      </c>
      <c r="Y242">
        <v>140.6</v>
      </c>
      <c r="Z242">
        <v>140.80000000000001</v>
      </c>
      <c r="AA242">
        <v>141.80000000000001</v>
      </c>
      <c r="AB242">
        <v>144</v>
      </c>
      <c r="AC242">
        <v>147.5</v>
      </c>
      <c r="AD242">
        <v>146.6</v>
      </c>
      <c r="AE242">
        <v>146</v>
      </c>
      <c r="AF242">
        <v>144.19999999999999</v>
      </c>
      <c r="AG242">
        <v>141.5</v>
      </c>
      <c r="AH242">
        <v>138.9</v>
      </c>
      <c r="AI242">
        <v>137.1</v>
      </c>
      <c r="AJ242">
        <v>137.19999999999999</v>
      </c>
      <c r="AK242">
        <v>138.4</v>
      </c>
      <c r="AL242">
        <v>139</v>
      </c>
      <c r="AM242">
        <v>138.69999999999999</v>
      </c>
      <c r="AN242">
        <v>140.80000000000001</v>
      </c>
      <c r="AO242">
        <v>143.5</v>
      </c>
      <c r="AP242">
        <v>144.80000000000001</v>
      </c>
      <c r="AQ242">
        <v>145</v>
      </c>
      <c r="AR242">
        <v>147.19999999999999</v>
      </c>
      <c r="AS242">
        <v>148.80000000000001</v>
      </c>
      <c r="AT242">
        <v>150.6</v>
      </c>
      <c r="AU242">
        <v>150.4</v>
      </c>
      <c r="AV242">
        <v>150.30000000000001</v>
      </c>
      <c r="AW242">
        <v>151.30000000000001</v>
      </c>
      <c r="AX242">
        <v>153.80000000000001</v>
      </c>
      <c r="AY242">
        <v>154.4</v>
      </c>
      <c r="AZ242">
        <v>155.4</v>
      </c>
      <c r="BA242">
        <v>155.9</v>
      </c>
      <c r="BB242">
        <v>158.9</v>
      </c>
      <c r="BC242">
        <v>161.30000000000001</v>
      </c>
      <c r="BD242">
        <v>161.80000000000001</v>
      </c>
      <c r="BE242">
        <v>160.9</v>
      </c>
      <c r="BF242">
        <v>159</v>
      </c>
      <c r="BG242">
        <v>158.6</v>
      </c>
      <c r="BH242">
        <v>157.9</v>
      </c>
      <c r="BI242">
        <v>157.30000000000001</v>
      </c>
      <c r="BJ242">
        <v>157.6</v>
      </c>
      <c r="BK242">
        <v>155.19999999999999</v>
      </c>
      <c r="BL242">
        <v>155.69999999999999</v>
      </c>
      <c r="BM242">
        <v>156.4</v>
      </c>
      <c r="BN242">
        <v>155.4</v>
      </c>
      <c r="BO242">
        <v>154.5</v>
      </c>
      <c r="BP242">
        <v>154.6</v>
      </c>
      <c r="BQ242">
        <v>154.9</v>
      </c>
      <c r="BR242">
        <v>154</v>
      </c>
      <c r="BS242">
        <v>152.9</v>
      </c>
      <c r="BT242">
        <v>151.19999999999999</v>
      </c>
      <c r="BU242">
        <v>150.6</v>
      </c>
      <c r="BV242">
        <v>154.30000000000001</v>
      </c>
      <c r="BW242">
        <v>154.4</v>
      </c>
      <c r="BX242">
        <v>154.69999999999999</v>
      </c>
      <c r="BY242">
        <v>154.80000000000001</v>
      </c>
      <c r="BZ242">
        <v>154.9</v>
      </c>
      <c r="CA242">
        <v>154.5</v>
      </c>
      <c r="CB242">
        <v>156.1</v>
      </c>
      <c r="CC242">
        <v>155.1</v>
      </c>
      <c r="CD242">
        <v>155.19999999999999</v>
      </c>
      <c r="CE242">
        <v>159.4</v>
      </c>
      <c r="CF242">
        <v>159.6</v>
      </c>
      <c r="CG242">
        <v>160.9</v>
      </c>
      <c r="CH242">
        <v>162.30000000000001</v>
      </c>
      <c r="CI242">
        <v>161.69999999999999</v>
      </c>
      <c r="CJ242">
        <v>165.7</v>
      </c>
      <c r="CK242">
        <v>169</v>
      </c>
      <c r="CL242">
        <v>171.9</v>
      </c>
      <c r="CM242">
        <v>175.5</v>
      </c>
      <c r="CN242">
        <v>176.8</v>
      </c>
      <c r="CO242">
        <v>178.2</v>
      </c>
      <c r="CP242">
        <v>178.5</v>
      </c>
      <c r="CQ242">
        <v>178</v>
      </c>
      <c r="CR242">
        <v>177.8</v>
      </c>
      <c r="CS242">
        <v>178.5</v>
      </c>
      <c r="CT242">
        <v>174.9</v>
      </c>
      <c r="CU242">
        <v>171.7</v>
      </c>
      <c r="CV242">
        <v>173.6</v>
      </c>
      <c r="CW242">
        <v>172.2</v>
      </c>
      <c r="CX242">
        <v>171.7</v>
      </c>
      <c r="CY242">
        <v>170.1</v>
      </c>
      <c r="CZ242">
        <v>170.1</v>
      </c>
      <c r="DA242">
        <v>169.1</v>
      </c>
      <c r="DB242">
        <v>169.1</v>
      </c>
      <c r="DC242">
        <v>170</v>
      </c>
      <c r="DD242">
        <v>171.7</v>
      </c>
      <c r="DE242">
        <v>173.2</v>
      </c>
      <c r="DF242">
        <v>174.2</v>
      </c>
      <c r="DG242">
        <v>178.3</v>
      </c>
      <c r="DH242">
        <v>185.4</v>
      </c>
      <c r="DI242">
        <v>190.7</v>
      </c>
      <c r="DJ242">
        <v>194.5</v>
      </c>
      <c r="DK242">
        <v>199.2</v>
      </c>
      <c r="DL242">
        <v>206</v>
      </c>
      <c r="DM242">
        <v>205.6</v>
      </c>
      <c r="DN242">
        <v>196.7</v>
      </c>
      <c r="DO242">
        <v>194.1</v>
      </c>
      <c r="DP242">
        <v>198.1</v>
      </c>
      <c r="DQ242">
        <v>197.1</v>
      </c>
      <c r="DR242">
        <v>200.5</v>
      </c>
      <c r="DS242">
        <v>207</v>
      </c>
      <c r="DT242">
        <v>211.4</v>
      </c>
      <c r="DU242">
        <v>208.4</v>
      </c>
      <c r="DV242">
        <v>208.5</v>
      </c>
      <c r="DW242">
        <v>210.6</v>
      </c>
      <c r="DX242">
        <v>214.4</v>
      </c>
      <c r="DY242">
        <v>212.5</v>
      </c>
      <c r="DZ242">
        <v>210.6</v>
      </c>
      <c r="EA242">
        <v>215.2</v>
      </c>
      <c r="EB242">
        <v>215.2</v>
      </c>
      <c r="EC242">
        <v>216.9</v>
      </c>
      <c r="ED242">
        <v>217.4</v>
      </c>
      <c r="EE242">
        <v>218.3</v>
      </c>
      <c r="EF242">
        <v>218.9</v>
      </c>
      <c r="EG242">
        <v>214.2</v>
      </c>
      <c r="EH242">
        <v>215.7</v>
      </c>
      <c r="EI242">
        <v>216.8</v>
      </c>
      <c r="EJ242">
        <v>219.7</v>
      </c>
      <c r="EK242">
        <v>220.2</v>
      </c>
      <c r="EL242">
        <v>218.6</v>
      </c>
    </row>
    <row r="243" spans="1:142" x14ac:dyDescent="0.25">
      <c r="A243" t="s">
        <v>342</v>
      </c>
      <c r="B243">
        <v>1103010005</v>
      </c>
      <c r="C243">
        <v>0.20862</v>
      </c>
      <c r="D243">
        <v>100.7</v>
      </c>
      <c r="E243">
        <v>104.2</v>
      </c>
      <c r="F243">
        <v>106.1</v>
      </c>
      <c r="G243">
        <v>110.8</v>
      </c>
      <c r="H243">
        <v>108.6</v>
      </c>
      <c r="I243">
        <v>106.7</v>
      </c>
      <c r="J243">
        <v>105.6</v>
      </c>
      <c r="K243">
        <v>107.7</v>
      </c>
      <c r="L243">
        <v>105.2</v>
      </c>
      <c r="M243">
        <v>98.8</v>
      </c>
      <c r="N243">
        <v>100.2</v>
      </c>
      <c r="O243">
        <v>91.6</v>
      </c>
      <c r="P243">
        <v>91.3</v>
      </c>
      <c r="Q243">
        <v>90.2</v>
      </c>
      <c r="R243">
        <v>90.7</v>
      </c>
      <c r="S243">
        <v>87.4</v>
      </c>
      <c r="T243">
        <v>83.6</v>
      </c>
      <c r="U243">
        <v>82.5</v>
      </c>
      <c r="V243">
        <v>86.7</v>
      </c>
      <c r="W243">
        <v>85.8</v>
      </c>
      <c r="X243">
        <v>94.1</v>
      </c>
      <c r="Y243">
        <v>94.6</v>
      </c>
      <c r="Z243">
        <v>93</v>
      </c>
      <c r="AA243">
        <v>90</v>
      </c>
      <c r="AB243">
        <v>88.1</v>
      </c>
      <c r="AC243">
        <v>88.9</v>
      </c>
      <c r="AD243">
        <v>95.4</v>
      </c>
      <c r="AE243">
        <v>96.5</v>
      </c>
      <c r="AF243">
        <v>97.3</v>
      </c>
      <c r="AG243">
        <v>98.8</v>
      </c>
      <c r="AH243">
        <v>97.9</v>
      </c>
      <c r="AI243">
        <v>97.5</v>
      </c>
      <c r="AJ243">
        <v>95</v>
      </c>
      <c r="AK243">
        <v>93.2</v>
      </c>
      <c r="AL243">
        <v>83.9</v>
      </c>
      <c r="AM243">
        <v>79.5</v>
      </c>
      <c r="AN243">
        <v>68.3</v>
      </c>
      <c r="AO243">
        <v>65</v>
      </c>
      <c r="AP243">
        <v>63.2</v>
      </c>
      <c r="AQ243">
        <v>56.9</v>
      </c>
      <c r="AR243">
        <v>54.2</v>
      </c>
      <c r="AS243">
        <v>58.8</v>
      </c>
      <c r="AT243">
        <v>50.1</v>
      </c>
      <c r="AU243">
        <v>50.6</v>
      </c>
      <c r="AV243">
        <v>47.7</v>
      </c>
      <c r="AW243">
        <v>53.8</v>
      </c>
      <c r="AX243">
        <v>46.3</v>
      </c>
      <c r="AY243">
        <v>48.7</v>
      </c>
      <c r="AZ243">
        <v>47.5</v>
      </c>
      <c r="BA243">
        <v>47.4</v>
      </c>
      <c r="BB243">
        <v>43.8</v>
      </c>
      <c r="BC243">
        <v>44.3</v>
      </c>
      <c r="BD243">
        <v>44.6</v>
      </c>
      <c r="BE243">
        <v>44.7</v>
      </c>
      <c r="BF243">
        <v>52.6</v>
      </c>
      <c r="BG243">
        <v>53.5</v>
      </c>
      <c r="BH243">
        <v>54.2</v>
      </c>
      <c r="BI243">
        <v>57.6</v>
      </c>
      <c r="BJ243">
        <v>60</v>
      </c>
      <c r="BK243">
        <v>62.2</v>
      </c>
      <c r="BL243">
        <v>68</v>
      </c>
      <c r="BM243">
        <v>67.3</v>
      </c>
      <c r="BN243">
        <v>66</v>
      </c>
      <c r="BO243">
        <v>63.7</v>
      </c>
      <c r="BP243">
        <v>63.9</v>
      </c>
      <c r="BQ243">
        <v>73.099999999999994</v>
      </c>
      <c r="BR243">
        <v>73.3</v>
      </c>
      <c r="BS243">
        <v>75.099999999999994</v>
      </c>
      <c r="BT243">
        <v>77</v>
      </c>
      <c r="BU243">
        <v>88.4</v>
      </c>
      <c r="BV243">
        <v>87.3</v>
      </c>
      <c r="BW243">
        <v>86.8</v>
      </c>
      <c r="BX243">
        <v>90.2</v>
      </c>
      <c r="BY243">
        <v>88.1</v>
      </c>
      <c r="BZ243">
        <v>88.7</v>
      </c>
      <c r="CA243">
        <v>92</v>
      </c>
      <c r="CB243">
        <v>87.6</v>
      </c>
      <c r="CC243">
        <v>93.7</v>
      </c>
      <c r="CD243">
        <v>96.8</v>
      </c>
      <c r="CE243">
        <v>95.3</v>
      </c>
      <c r="CF243">
        <v>91.7</v>
      </c>
      <c r="CG243">
        <v>84.8</v>
      </c>
      <c r="CH243">
        <v>80.2</v>
      </c>
      <c r="CI243">
        <v>91.7</v>
      </c>
      <c r="CJ243">
        <v>91</v>
      </c>
      <c r="CK243">
        <v>89.2</v>
      </c>
      <c r="CL243">
        <v>93.7</v>
      </c>
      <c r="CM243">
        <v>93.9</v>
      </c>
      <c r="CN243">
        <v>92.8</v>
      </c>
      <c r="CO243">
        <v>85.1</v>
      </c>
      <c r="CP243">
        <v>87.6</v>
      </c>
      <c r="CQ243">
        <v>82.8</v>
      </c>
      <c r="CR243">
        <v>89</v>
      </c>
      <c r="CS243">
        <v>88.8</v>
      </c>
      <c r="CT243">
        <v>92.6</v>
      </c>
      <c r="CU243">
        <v>93.1</v>
      </c>
      <c r="CV243">
        <v>89.5</v>
      </c>
      <c r="CW243">
        <v>86.1</v>
      </c>
      <c r="CX243">
        <v>79</v>
      </c>
      <c r="CY243">
        <v>80</v>
      </c>
      <c r="CZ243">
        <v>85.8</v>
      </c>
      <c r="DA243">
        <v>94.9</v>
      </c>
      <c r="DB243">
        <v>95.8</v>
      </c>
      <c r="DC243">
        <v>105.9</v>
      </c>
      <c r="DD243">
        <v>114</v>
      </c>
      <c r="DE243">
        <v>122.6</v>
      </c>
      <c r="DF243">
        <v>128.9</v>
      </c>
      <c r="DG243">
        <v>141.6</v>
      </c>
      <c r="DH243">
        <v>149</v>
      </c>
      <c r="DI243">
        <v>165.2</v>
      </c>
      <c r="DJ243">
        <v>182.1</v>
      </c>
      <c r="DK243">
        <v>184.4</v>
      </c>
      <c r="DL243">
        <v>182.1</v>
      </c>
      <c r="DM243">
        <v>165.6</v>
      </c>
      <c r="DN243">
        <v>153.9</v>
      </c>
      <c r="DO243">
        <v>150.69999999999999</v>
      </c>
      <c r="DP243">
        <v>139.30000000000001</v>
      </c>
      <c r="DQ243">
        <v>130.69999999999999</v>
      </c>
      <c r="DR243">
        <v>132</v>
      </c>
      <c r="DS243">
        <v>139.1</v>
      </c>
      <c r="DT243">
        <v>140.5</v>
      </c>
      <c r="DU243">
        <v>147</v>
      </c>
      <c r="DV243">
        <v>130.19999999999999</v>
      </c>
      <c r="DW243">
        <v>112.4</v>
      </c>
      <c r="DX243">
        <v>107.5</v>
      </c>
      <c r="DY243">
        <v>106.1</v>
      </c>
      <c r="DZ243">
        <v>101</v>
      </c>
      <c r="EA243">
        <v>97.4</v>
      </c>
      <c r="EB243">
        <v>97.9</v>
      </c>
      <c r="EC243">
        <v>107</v>
      </c>
      <c r="ED243">
        <v>115.1</v>
      </c>
      <c r="EE243">
        <v>120.1</v>
      </c>
      <c r="EF243">
        <v>123</v>
      </c>
      <c r="EG243">
        <v>121.8</v>
      </c>
      <c r="EH243">
        <v>116.3</v>
      </c>
      <c r="EI243">
        <v>112.5</v>
      </c>
      <c r="EJ243">
        <v>108.8</v>
      </c>
      <c r="EK243">
        <v>106.9</v>
      </c>
      <c r="EL243">
        <v>112</v>
      </c>
    </row>
    <row r="244" spans="1:142" x14ac:dyDescent="0.25">
      <c r="A244" t="s">
        <v>770</v>
      </c>
      <c r="B244">
        <v>1315050000</v>
      </c>
      <c r="C244">
        <v>0.20757999999999999</v>
      </c>
      <c r="D244">
        <v>100.7</v>
      </c>
      <c r="E244">
        <v>101.7</v>
      </c>
      <c r="F244">
        <v>101.1</v>
      </c>
      <c r="G244">
        <v>101.9</v>
      </c>
      <c r="H244">
        <v>101.9</v>
      </c>
      <c r="I244">
        <v>100.2</v>
      </c>
      <c r="J244">
        <v>100.5</v>
      </c>
      <c r="K244">
        <v>97.7</v>
      </c>
      <c r="L244">
        <v>97.9</v>
      </c>
      <c r="M244">
        <v>97.1</v>
      </c>
      <c r="N244">
        <v>97.6</v>
      </c>
      <c r="O244">
        <v>97.8</v>
      </c>
      <c r="P244">
        <v>96</v>
      </c>
      <c r="Q244">
        <v>97.8</v>
      </c>
      <c r="R244">
        <v>97.3</v>
      </c>
      <c r="S244">
        <v>99.7</v>
      </c>
      <c r="T244">
        <v>101.9</v>
      </c>
      <c r="U244">
        <v>99.7</v>
      </c>
      <c r="V244">
        <v>100.4</v>
      </c>
      <c r="W244">
        <v>100.1</v>
      </c>
      <c r="X244">
        <v>100.7</v>
      </c>
      <c r="Y244">
        <v>99.7</v>
      </c>
      <c r="Z244">
        <v>101</v>
      </c>
      <c r="AA244">
        <v>101.1</v>
      </c>
      <c r="AB244">
        <v>103.3</v>
      </c>
      <c r="AC244">
        <v>102.4</v>
      </c>
      <c r="AD244">
        <v>101.4</v>
      </c>
      <c r="AE244">
        <v>99.6</v>
      </c>
      <c r="AF244">
        <v>99.7</v>
      </c>
      <c r="AG244">
        <v>100.5</v>
      </c>
      <c r="AH244">
        <v>100.5</v>
      </c>
      <c r="AI244">
        <v>104</v>
      </c>
      <c r="AJ244">
        <v>104.6</v>
      </c>
      <c r="AK244">
        <v>104.4</v>
      </c>
      <c r="AL244">
        <v>104.1</v>
      </c>
      <c r="AM244">
        <v>104.1</v>
      </c>
      <c r="AN244">
        <v>104.6</v>
      </c>
      <c r="AO244">
        <v>104.4</v>
      </c>
      <c r="AP244">
        <v>104.9</v>
      </c>
      <c r="AQ244">
        <v>105.2</v>
      </c>
      <c r="AR244">
        <v>105.9</v>
      </c>
      <c r="AS244">
        <v>106.6</v>
      </c>
      <c r="AT244">
        <v>107.2</v>
      </c>
      <c r="AU244">
        <v>106.9</v>
      </c>
      <c r="AV244">
        <v>103.7</v>
      </c>
      <c r="AW244">
        <v>107.8</v>
      </c>
      <c r="AX244">
        <v>107.7</v>
      </c>
      <c r="AY244">
        <v>108.8</v>
      </c>
      <c r="AZ244">
        <v>108.1</v>
      </c>
      <c r="BA244">
        <v>108.9</v>
      </c>
      <c r="BB244">
        <v>108.2</v>
      </c>
      <c r="BC244">
        <v>109.5</v>
      </c>
      <c r="BD244">
        <v>112.7</v>
      </c>
      <c r="BE244">
        <v>111.9</v>
      </c>
      <c r="BF244">
        <v>111.2</v>
      </c>
      <c r="BG244">
        <v>114.5</v>
      </c>
      <c r="BH244">
        <v>110.5</v>
      </c>
      <c r="BI244">
        <v>113.7</v>
      </c>
      <c r="BJ244">
        <v>114.4</v>
      </c>
      <c r="BK244">
        <v>114.5</v>
      </c>
      <c r="BL244">
        <v>114.6</v>
      </c>
      <c r="BM244">
        <v>114.6</v>
      </c>
      <c r="BN244">
        <v>112.9</v>
      </c>
      <c r="BO244">
        <v>109.7</v>
      </c>
      <c r="BP244">
        <v>93.5</v>
      </c>
      <c r="BQ244">
        <v>94.3</v>
      </c>
      <c r="BR244">
        <v>94.3</v>
      </c>
      <c r="BS244">
        <v>97.9</v>
      </c>
      <c r="BT244">
        <v>99.4</v>
      </c>
      <c r="BU244">
        <v>98.9</v>
      </c>
      <c r="BV244">
        <v>98.9</v>
      </c>
      <c r="BW244">
        <v>99.1</v>
      </c>
      <c r="BX244">
        <v>99.3</v>
      </c>
      <c r="BY244">
        <v>99.5</v>
      </c>
      <c r="BZ244">
        <v>99.9</v>
      </c>
      <c r="CA244">
        <v>99.2</v>
      </c>
      <c r="CB244">
        <v>99.7</v>
      </c>
      <c r="CC244">
        <v>99.7</v>
      </c>
      <c r="CD244">
        <v>99.5</v>
      </c>
      <c r="CE244">
        <v>99.9</v>
      </c>
      <c r="CF244">
        <v>100.2</v>
      </c>
      <c r="CG244">
        <v>99.6</v>
      </c>
      <c r="CH244">
        <v>99.9</v>
      </c>
      <c r="CI244">
        <v>100.1</v>
      </c>
      <c r="CJ244">
        <v>99.9</v>
      </c>
      <c r="CK244">
        <v>100.1</v>
      </c>
      <c r="CL244">
        <v>100.2</v>
      </c>
      <c r="CM244">
        <v>100.2</v>
      </c>
      <c r="CN244">
        <v>100.3</v>
      </c>
      <c r="CO244">
        <v>100.5</v>
      </c>
      <c r="CP244">
        <v>100.5</v>
      </c>
      <c r="CQ244">
        <v>100.3</v>
      </c>
      <c r="CR244">
        <v>100.5</v>
      </c>
      <c r="CS244">
        <v>101.8</v>
      </c>
      <c r="CT244">
        <v>100.9</v>
      </c>
      <c r="CU244">
        <v>100.8</v>
      </c>
      <c r="CV244">
        <v>100.8</v>
      </c>
      <c r="CW244">
        <v>101.4</v>
      </c>
      <c r="CX244">
        <v>100.8</v>
      </c>
      <c r="CY244">
        <v>101.7</v>
      </c>
      <c r="CZ244">
        <v>102.1</v>
      </c>
      <c r="DA244">
        <v>102.5</v>
      </c>
      <c r="DB244">
        <v>102.6</v>
      </c>
      <c r="DC244">
        <v>104.1</v>
      </c>
      <c r="DD244">
        <v>103.6</v>
      </c>
      <c r="DE244">
        <v>103.9</v>
      </c>
      <c r="DF244">
        <v>104.2</v>
      </c>
      <c r="DG244">
        <v>106.5</v>
      </c>
      <c r="DH244">
        <v>106.7</v>
      </c>
      <c r="DI244">
        <v>106.9</v>
      </c>
      <c r="DJ244">
        <v>106.4</v>
      </c>
      <c r="DK244">
        <v>106.5</v>
      </c>
      <c r="DL244">
        <v>108.2</v>
      </c>
      <c r="DM244">
        <v>108.3</v>
      </c>
      <c r="DN244">
        <v>108.7</v>
      </c>
      <c r="DO244">
        <v>109.7</v>
      </c>
      <c r="DP244">
        <v>109.6</v>
      </c>
      <c r="DQ244">
        <v>109.5</v>
      </c>
      <c r="DR244">
        <v>109.4</v>
      </c>
      <c r="DS244">
        <v>108.5</v>
      </c>
      <c r="DT244">
        <v>112.2</v>
      </c>
      <c r="DU244">
        <v>112.2</v>
      </c>
      <c r="DV244">
        <v>112.5</v>
      </c>
      <c r="DW244">
        <v>112.3</v>
      </c>
      <c r="DX244">
        <v>112.6</v>
      </c>
      <c r="DY244">
        <v>112.6</v>
      </c>
      <c r="DZ244">
        <v>113.2</v>
      </c>
      <c r="EA244">
        <v>113.3</v>
      </c>
      <c r="EB244">
        <v>113.3</v>
      </c>
      <c r="EC244">
        <v>110.8</v>
      </c>
      <c r="ED244">
        <v>110.6</v>
      </c>
      <c r="EE244">
        <v>110.6</v>
      </c>
      <c r="EF244">
        <v>110.7</v>
      </c>
      <c r="EG244">
        <v>108.8</v>
      </c>
      <c r="EH244">
        <v>108.8</v>
      </c>
      <c r="EI244">
        <v>108.7</v>
      </c>
      <c r="EJ244">
        <v>108.5</v>
      </c>
      <c r="EK244">
        <v>108.4</v>
      </c>
      <c r="EL244">
        <v>108.6</v>
      </c>
    </row>
    <row r="245" spans="1:142" x14ac:dyDescent="0.25">
      <c r="A245" t="s">
        <v>387</v>
      </c>
      <c r="B245">
        <v>1306030001</v>
      </c>
      <c r="C245">
        <v>0.20737</v>
      </c>
      <c r="D245">
        <v>102.5</v>
      </c>
      <c r="E245">
        <v>103.3</v>
      </c>
      <c r="F245">
        <v>104.9</v>
      </c>
      <c r="G245">
        <v>103.8</v>
      </c>
      <c r="H245">
        <v>104.5</v>
      </c>
      <c r="I245">
        <v>103.4</v>
      </c>
      <c r="J245">
        <v>102</v>
      </c>
      <c r="K245">
        <v>102.8</v>
      </c>
      <c r="L245">
        <v>102.8</v>
      </c>
      <c r="M245">
        <v>102.5</v>
      </c>
      <c r="N245">
        <v>103.9</v>
      </c>
      <c r="O245">
        <v>104</v>
      </c>
      <c r="P245">
        <v>105.8</v>
      </c>
      <c r="Q245">
        <v>107.8</v>
      </c>
      <c r="R245">
        <v>108.8</v>
      </c>
      <c r="S245">
        <v>109.5</v>
      </c>
      <c r="T245">
        <v>112.9</v>
      </c>
      <c r="U245">
        <v>114.5</v>
      </c>
      <c r="V245">
        <v>111.5</v>
      </c>
      <c r="W245">
        <v>112</v>
      </c>
      <c r="X245">
        <v>112.4</v>
      </c>
      <c r="Y245">
        <v>112.3</v>
      </c>
      <c r="Z245">
        <v>111.6</v>
      </c>
      <c r="AA245">
        <v>112.3</v>
      </c>
      <c r="AB245">
        <v>116.1</v>
      </c>
      <c r="AC245">
        <v>115.3</v>
      </c>
      <c r="AD245">
        <v>116.6</v>
      </c>
      <c r="AE245">
        <v>116</v>
      </c>
      <c r="AF245">
        <v>117.5</v>
      </c>
      <c r="AG245">
        <v>115.4</v>
      </c>
      <c r="AH245">
        <v>117.5</v>
      </c>
      <c r="AI245">
        <v>116.6</v>
      </c>
      <c r="AJ245">
        <v>114.8</v>
      </c>
      <c r="AK245">
        <v>113.8</v>
      </c>
      <c r="AL245">
        <v>112.1</v>
      </c>
      <c r="AM245">
        <v>111.2</v>
      </c>
      <c r="AN245">
        <v>111.2</v>
      </c>
      <c r="AO245">
        <v>113.1</v>
      </c>
      <c r="AP245">
        <v>116.5</v>
      </c>
      <c r="AQ245">
        <v>118</v>
      </c>
      <c r="AR245">
        <v>118.2</v>
      </c>
      <c r="AS245">
        <v>118.4</v>
      </c>
      <c r="AT245">
        <v>117.1</v>
      </c>
      <c r="AU245">
        <v>116.9</v>
      </c>
      <c r="AV245">
        <v>118.5</v>
      </c>
      <c r="AW245">
        <v>121.5</v>
      </c>
      <c r="AX245">
        <v>121.4</v>
      </c>
      <c r="AY245">
        <v>121.6</v>
      </c>
      <c r="AZ245">
        <v>125.1</v>
      </c>
      <c r="BA245">
        <v>124.6</v>
      </c>
      <c r="BB245">
        <v>124.9</v>
      </c>
      <c r="BC245">
        <v>126.3</v>
      </c>
      <c r="BD245">
        <v>123.8</v>
      </c>
      <c r="BE245">
        <v>126.8</v>
      </c>
      <c r="BF245">
        <v>124.8</v>
      </c>
      <c r="BG245">
        <v>124.8</v>
      </c>
      <c r="BH245">
        <v>120.9</v>
      </c>
      <c r="BI245">
        <v>120.2</v>
      </c>
      <c r="BJ245">
        <v>120.6</v>
      </c>
      <c r="BK245">
        <v>119.9</v>
      </c>
      <c r="BL245">
        <v>119.4</v>
      </c>
      <c r="BM245">
        <v>120.1</v>
      </c>
      <c r="BN245">
        <v>119.9</v>
      </c>
      <c r="BO245">
        <v>123.2</v>
      </c>
      <c r="BP245">
        <v>122.9</v>
      </c>
      <c r="BQ245">
        <v>122.6</v>
      </c>
      <c r="BR245">
        <v>121.6</v>
      </c>
      <c r="BS245">
        <v>122.5</v>
      </c>
      <c r="BT245">
        <v>124</v>
      </c>
      <c r="BU245">
        <v>124</v>
      </c>
      <c r="BV245">
        <v>124.7</v>
      </c>
      <c r="BW245">
        <v>124.7</v>
      </c>
      <c r="BX245">
        <v>125.3</v>
      </c>
      <c r="BY245">
        <v>123.5</v>
      </c>
      <c r="BZ245">
        <v>124.8</v>
      </c>
      <c r="CA245">
        <v>125.4</v>
      </c>
      <c r="CB245">
        <v>125</v>
      </c>
      <c r="CC245">
        <v>126.1</v>
      </c>
      <c r="CD245">
        <v>124.3</v>
      </c>
      <c r="CE245">
        <v>124.6</v>
      </c>
      <c r="CF245">
        <v>124.4</v>
      </c>
      <c r="CG245">
        <v>125.7</v>
      </c>
      <c r="CH245">
        <v>124.9</v>
      </c>
      <c r="CI245">
        <v>125.3</v>
      </c>
      <c r="CJ245">
        <v>123.2</v>
      </c>
      <c r="CK245">
        <v>120.9</v>
      </c>
      <c r="CL245">
        <v>119.6</v>
      </c>
      <c r="CM245">
        <v>119.2</v>
      </c>
      <c r="CN245">
        <v>119.6</v>
      </c>
      <c r="CO245">
        <v>120.8</v>
      </c>
      <c r="CP245">
        <v>119.8</v>
      </c>
      <c r="CQ245">
        <v>121.5</v>
      </c>
      <c r="CR245">
        <v>120.1</v>
      </c>
      <c r="CS245">
        <v>118.9</v>
      </c>
      <c r="CT245">
        <v>118.6</v>
      </c>
      <c r="CU245">
        <v>117.5</v>
      </c>
      <c r="CV245">
        <v>117.7</v>
      </c>
      <c r="CW245">
        <v>119.7</v>
      </c>
      <c r="CX245">
        <v>118.8</v>
      </c>
      <c r="CY245">
        <v>120.4</v>
      </c>
      <c r="CZ245">
        <v>120.5</v>
      </c>
      <c r="DA245">
        <v>121.3</v>
      </c>
      <c r="DB245">
        <v>119.7</v>
      </c>
      <c r="DC245">
        <v>120.8</v>
      </c>
      <c r="DD245">
        <v>121.3</v>
      </c>
      <c r="DE245">
        <v>121.6</v>
      </c>
      <c r="DF245">
        <v>119.4</v>
      </c>
      <c r="DG245">
        <v>119</v>
      </c>
      <c r="DH245">
        <v>118.4</v>
      </c>
      <c r="DI245">
        <v>118.7</v>
      </c>
      <c r="DJ245">
        <v>114.1</v>
      </c>
      <c r="DK245">
        <v>114.1</v>
      </c>
      <c r="DL245">
        <v>116.1</v>
      </c>
      <c r="DM245">
        <v>115.6</v>
      </c>
      <c r="DN245">
        <v>115.7</v>
      </c>
      <c r="DO245">
        <v>115.4</v>
      </c>
      <c r="DP245">
        <v>116.9</v>
      </c>
      <c r="DQ245">
        <v>117.2</v>
      </c>
      <c r="DR245">
        <v>116.8</v>
      </c>
      <c r="DS245">
        <v>117.3</v>
      </c>
      <c r="DT245">
        <v>118</v>
      </c>
      <c r="DU245">
        <v>119.6</v>
      </c>
      <c r="DV245">
        <v>122.1</v>
      </c>
      <c r="DW245">
        <v>122.5</v>
      </c>
      <c r="DX245">
        <v>123.9</v>
      </c>
      <c r="DY245">
        <v>124.5</v>
      </c>
      <c r="DZ245">
        <v>124.6</v>
      </c>
      <c r="EA245">
        <v>124.4</v>
      </c>
      <c r="EB245">
        <v>122.6</v>
      </c>
      <c r="EC245">
        <v>122.9</v>
      </c>
      <c r="ED245">
        <v>122.8</v>
      </c>
      <c r="EE245">
        <v>124.2</v>
      </c>
      <c r="EF245">
        <v>123.9</v>
      </c>
      <c r="EG245">
        <v>124.4</v>
      </c>
      <c r="EH245">
        <v>124.4</v>
      </c>
      <c r="EI245">
        <v>126</v>
      </c>
      <c r="EJ245">
        <v>126</v>
      </c>
      <c r="EK245">
        <v>125.3</v>
      </c>
      <c r="EL245">
        <v>125.7</v>
      </c>
    </row>
    <row r="246" spans="1:142" x14ac:dyDescent="0.25">
      <c r="A246" t="s">
        <v>591</v>
      </c>
      <c r="B246">
        <v>1312010001</v>
      </c>
      <c r="C246">
        <v>0.20705999999999999</v>
      </c>
      <c r="D246">
        <v>100.6</v>
      </c>
      <c r="E246">
        <v>101.3</v>
      </c>
      <c r="F246">
        <v>102.1</v>
      </c>
      <c r="G246">
        <v>102.2</v>
      </c>
      <c r="H246">
        <v>101.7</v>
      </c>
      <c r="I246">
        <v>102.2</v>
      </c>
      <c r="J246">
        <v>101.6</v>
      </c>
      <c r="K246">
        <v>101.3</v>
      </c>
      <c r="L246">
        <v>101.9</v>
      </c>
      <c r="M246">
        <v>101.7</v>
      </c>
      <c r="N246">
        <v>100.7</v>
      </c>
      <c r="O246">
        <v>99.8</v>
      </c>
      <c r="P246">
        <v>102</v>
      </c>
      <c r="Q246">
        <v>105.4</v>
      </c>
      <c r="R246">
        <v>106.3</v>
      </c>
      <c r="S246">
        <v>106.5</v>
      </c>
      <c r="T246">
        <v>106.5</v>
      </c>
      <c r="U246">
        <v>106.7</v>
      </c>
      <c r="V246">
        <v>105.8</v>
      </c>
      <c r="W246">
        <v>106.2</v>
      </c>
      <c r="X246">
        <v>106.3</v>
      </c>
      <c r="Y246">
        <v>106.4</v>
      </c>
      <c r="Z246">
        <v>105.5</v>
      </c>
      <c r="AA246">
        <v>105.6</v>
      </c>
      <c r="AB246">
        <v>106</v>
      </c>
      <c r="AC246">
        <v>106</v>
      </c>
      <c r="AD246">
        <v>105.9</v>
      </c>
      <c r="AE246">
        <v>106.4</v>
      </c>
      <c r="AF246">
        <v>106.5</v>
      </c>
      <c r="AG246">
        <v>106.5</v>
      </c>
      <c r="AH246">
        <v>106</v>
      </c>
      <c r="AI246">
        <v>105.6</v>
      </c>
      <c r="AJ246">
        <v>105.1</v>
      </c>
      <c r="AK246">
        <v>105.2</v>
      </c>
      <c r="AL246">
        <v>104.9</v>
      </c>
      <c r="AM246">
        <v>104.8</v>
      </c>
      <c r="AN246">
        <v>104.2</v>
      </c>
      <c r="AO246">
        <v>104.7</v>
      </c>
      <c r="AP246">
        <v>104.3</v>
      </c>
      <c r="AQ246">
        <v>104.4</v>
      </c>
      <c r="AR246">
        <v>103.6</v>
      </c>
      <c r="AS246">
        <v>103.9</v>
      </c>
      <c r="AT246">
        <v>103.7</v>
      </c>
      <c r="AU246">
        <v>103.4</v>
      </c>
      <c r="AV246">
        <v>103.6</v>
      </c>
      <c r="AW246">
        <v>102.7</v>
      </c>
      <c r="AX246">
        <v>102.5</v>
      </c>
      <c r="AY246">
        <v>102.1</v>
      </c>
      <c r="AZ246">
        <v>102.2</v>
      </c>
      <c r="BA246">
        <v>101.8</v>
      </c>
      <c r="BB246">
        <v>102</v>
      </c>
      <c r="BC246">
        <v>102.2</v>
      </c>
      <c r="BD246">
        <v>102.4</v>
      </c>
      <c r="BE246">
        <v>102.4</v>
      </c>
      <c r="BF246">
        <v>102.3</v>
      </c>
      <c r="BG246">
        <v>102.9</v>
      </c>
      <c r="BH246">
        <v>102.4</v>
      </c>
      <c r="BI246">
        <v>103.3</v>
      </c>
      <c r="BJ246">
        <v>105.3</v>
      </c>
      <c r="BK246">
        <v>105.8</v>
      </c>
      <c r="BL246">
        <v>105.8</v>
      </c>
      <c r="BM246">
        <v>105.3</v>
      </c>
      <c r="BN246">
        <v>105.7</v>
      </c>
      <c r="BO246">
        <v>98.2</v>
      </c>
      <c r="BP246">
        <v>98.7</v>
      </c>
      <c r="BQ246">
        <v>100.2</v>
      </c>
      <c r="BR246">
        <v>99.4</v>
      </c>
      <c r="BS246">
        <v>99.3</v>
      </c>
      <c r="BT246">
        <v>99.9</v>
      </c>
      <c r="BU246">
        <v>99.6</v>
      </c>
      <c r="BV246">
        <v>100.3</v>
      </c>
      <c r="BW246">
        <v>99.4</v>
      </c>
      <c r="BX246">
        <v>99.2</v>
      </c>
      <c r="BY246">
        <v>98.5</v>
      </c>
      <c r="BZ246">
        <v>98.6</v>
      </c>
      <c r="CA246">
        <v>99.4</v>
      </c>
      <c r="CB246">
        <v>99.4</v>
      </c>
      <c r="CC246">
        <v>99.7</v>
      </c>
      <c r="CD246">
        <v>100.4</v>
      </c>
      <c r="CE246">
        <v>100.4</v>
      </c>
      <c r="CF246">
        <v>100</v>
      </c>
      <c r="CG246">
        <v>99.6</v>
      </c>
      <c r="CH246">
        <v>99.8</v>
      </c>
      <c r="CI246">
        <v>99.7</v>
      </c>
      <c r="CJ246">
        <v>99.4</v>
      </c>
      <c r="CK246">
        <v>99.3</v>
      </c>
      <c r="CL246">
        <v>99.5</v>
      </c>
      <c r="CM246">
        <v>99.2</v>
      </c>
      <c r="CN246">
        <v>99.9</v>
      </c>
      <c r="CO246">
        <v>99.6</v>
      </c>
      <c r="CP246">
        <v>97.6</v>
      </c>
      <c r="CQ246">
        <v>98.1</v>
      </c>
      <c r="CR246">
        <v>98.7</v>
      </c>
      <c r="CS246">
        <v>100</v>
      </c>
      <c r="CT246">
        <v>98.6</v>
      </c>
      <c r="CU246">
        <v>98.3</v>
      </c>
      <c r="CV246">
        <v>98.1</v>
      </c>
      <c r="CW246">
        <v>99.6</v>
      </c>
      <c r="CX246">
        <v>99.2</v>
      </c>
      <c r="CY246">
        <v>98.8</v>
      </c>
      <c r="CZ246">
        <v>98.8</v>
      </c>
      <c r="DA246">
        <v>98.3</v>
      </c>
      <c r="DB246">
        <v>97.8</v>
      </c>
      <c r="DC246">
        <v>97.4</v>
      </c>
      <c r="DD246">
        <v>99.6</v>
      </c>
      <c r="DE246">
        <v>100.3</v>
      </c>
      <c r="DF246">
        <v>98.7</v>
      </c>
      <c r="DG246">
        <v>99.8</v>
      </c>
      <c r="DH246">
        <v>101.7</v>
      </c>
      <c r="DI246">
        <v>102</v>
      </c>
      <c r="DJ246">
        <v>102.2</v>
      </c>
      <c r="DK246">
        <v>102</v>
      </c>
      <c r="DL246">
        <v>103.3</v>
      </c>
      <c r="DM246">
        <v>104.7</v>
      </c>
      <c r="DN246">
        <v>103.7</v>
      </c>
      <c r="DO246">
        <v>105.6</v>
      </c>
      <c r="DP246">
        <v>109.7</v>
      </c>
      <c r="DQ246">
        <v>108.6</v>
      </c>
      <c r="DR246">
        <v>107.7</v>
      </c>
      <c r="DS246">
        <v>108.2</v>
      </c>
      <c r="DT246">
        <v>108.2</v>
      </c>
      <c r="DU246">
        <v>108.8</v>
      </c>
      <c r="DV246">
        <v>110.3</v>
      </c>
      <c r="DW246">
        <v>110.1</v>
      </c>
      <c r="DX246">
        <v>110.8</v>
      </c>
      <c r="DY246">
        <v>110.7</v>
      </c>
      <c r="DZ246">
        <v>111.4</v>
      </c>
      <c r="EA246">
        <v>111.7</v>
      </c>
      <c r="EB246">
        <v>112</v>
      </c>
      <c r="EC246">
        <v>112.7</v>
      </c>
      <c r="ED246">
        <v>114.1</v>
      </c>
      <c r="EE246">
        <v>112.5</v>
      </c>
      <c r="EF246">
        <v>112.2</v>
      </c>
      <c r="EG246">
        <v>112.2</v>
      </c>
      <c r="EH246">
        <v>110.5</v>
      </c>
      <c r="EI246">
        <v>110.2</v>
      </c>
      <c r="EJ246">
        <v>110.6</v>
      </c>
      <c r="EK246">
        <v>110.6</v>
      </c>
      <c r="EL246">
        <v>110.3</v>
      </c>
    </row>
    <row r="247" spans="1:142" x14ac:dyDescent="0.25">
      <c r="A247" t="s">
        <v>975</v>
      </c>
      <c r="B247">
        <v>1317070000</v>
      </c>
      <c r="C247">
        <v>0.20588999999999999</v>
      </c>
      <c r="D247">
        <v>101</v>
      </c>
      <c r="E247">
        <v>99.7</v>
      </c>
      <c r="F247">
        <v>102.1</v>
      </c>
      <c r="G247">
        <v>102.6</v>
      </c>
      <c r="H247">
        <v>103.8</v>
      </c>
      <c r="I247">
        <v>102.9</v>
      </c>
      <c r="J247">
        <v>101.4</v>
      </c>
      <c r="K247">
        <v>101.9</v>
      </c>
      <c r="L247">
        <v>101.1</v>
      </c>
      <c r="M247">
        <v>101.4</v>
      </c>
      <c r="N247">
        <v>100.8</v>
      </c>
      <c r="O247">
        <v>101.7</v>
      </c>
      <c r="P247">
        <v>103.4</v>
      </c>
      <c r="Q247">
        <v>102.8</v>
      </c>
      <c r="R247">
        <v>102.9</v>
      </c>
      <c r="S247">
        <v>101.8</v>
      </c>
      <c r="T247">
        <v>102.5</v>
      </c>
      <c r="U247">
        <v>104.5</v>
      </c>
      <c r="V247">
        <v>103.6</v>
      </c>
      <c r="W247">
        <v>104.5</v>
      </c>
      <c r="X247">
        <v>105.8</v>
      </c>
      <c r="Y247">
        <v>105.2</v>
      </c>
      <c r="Z247">
        <v>105.4</v>
      </c>
      <c r="AA247">
        <v>105</v>
      </c>
      <c r="AB247">
        <v>106</v>
      </c>
      <c r="AC247">
        <v>104.7</v>
      </c>
      <c r="AD247">
        <v>106.8</v>
      </c>
      <c r="AE247">
        <v>106.5</v>
      </c>
      <c r="AF247">
        <v>108.1</v>
      </c>
      <c r="AG247">
        <v>108.1</v>
      </c>
      <c r="AH247">
        <v>108.6</v>
      </c>
      <c r="AI247">
        <v>108.4</v>
      </c>
      <c r="AJ247">
        <v>107.5</v>
      </c>
      <c r="AK247">
        <v>107.6</v>
      </c>
      <c r="AL247">
        <v>109.7</v>
      </c>
      <c r="AM247">
        <v>109.7</v>
      </c>
      <c r="AN247">
        <v>108.5</v>
      </c>
      <c r="AO247">
        <v>108.2</v>
      </c>
      <c r="AP247">
        <v>108.1</v>
      </c>
      <c r="AQ247">
        <v>108.3</v>
      </c>
      <c r="AR247">
        <v>106.8</v>
      </c>
      <c r="AS247">
        <v>106.9</v>
      </c>
      <c r="AT247">
        <v>106.3</v>
      </c>
      <c r="AU247">
        <v>105.6</v>
      </c>
      <c r="AV247">
        <v>106.1</v>
      </c>
      <c r="AW247">
        <v>105.3</v>
      </c>
      <c r="AX247">
        <v>106.1</v>
      </c>
      <c r="AY247">
        <v>107.7</v>
      </c>
      <c r="AZ247">
        <v>104.5</v>
      </c>
      <c r="BA247">
        <v>105.3</v>
      </c>
      <c r="BB247">
        <v>103.9</v>
      </c>
      <c r="BC247">
        <v>105</v>
      </c>
      <c r="BD247">
        <v>105.8</v>
      </c>
      <c r="BE247">
        <v>104.9</v>
      </c>
      <c r="BF247">
        <v>105.2</v>
      </c>
      <c r="BG247">
        <v>103.8</v>
      </c>
      <c r="BH247">
        <v>103.8</v>
      </c>
      <c r="BI247">
        <v>103.9</v>
      </c>
      <c r="BJ247">
        <v>103</v>
      </c>
      <c r="BK247">
        <v>103.7</v>
      </c>
      <c r="BL247">
        <v>105.3</v>
      </c>
      <c r="BM247">
        <v>105.8</v>
      </c>
      <c r="BN247">
        <v>106.4</v>
      </c>
      <c r="BO247">
        <v>105.5</v>
      </c>
      <c r="BP247">
        <v>105.4</v>
      </c>
      <c r="BQ247">
        <v>109.4</v>
      </c>
      <c r="BR247">
        <v>108.1</v>
      </c>
      <c r="BS247">
        <v>107.8</v>
      </c>
      <c r="BT247">
        <v>108.6</v>
      </c>
      <c r="BU247">
        <v>107.7</v>
      </c>
      <c r="BV247">
        <v>107.8</v>
      </c>
      <c r="BW247">
        <v>108.2</v>
      </c>
      <c r="BX247">
        <v>107.3</v>
      </c>
      <c r="BY247">
        <v>107</v>
      </c>
      <c r="BZ247">
        <v>107.6</v>
      </c>
      <c r="CA247">
        <v>107.3</v>
      </c>
      <c r="CB247">
        <v>108.1</v>
      </c>
      <c r="CC247">
        <v>109.1</v>
      </c>
      <c r="CD247">
        <v>108.9</v>
      </c>
      <c r="CE247">
        <v>108.4</v>
      </c>
      <c r="CF247">
        <v>109.8</v>
      </c>
      <c r="CG247">
        <v>110.1</v>
      </c>
      <c r="CH247">
        <v>110.2</v>
      </c>
      <c r="CI247">
        <v>109.7</v>
      </c>
      <c r="CJ247">
        <v>108.9</v>
      </c>
      <c r="CK247">
        <v>108.6</v>
      </c>
      <c r="CL247">
        <v>108.9</v>
      </c>
      <c r="CM247">
        <v>110.1</v>
      </c>
      <c r="CN247">
        <v>107.7</v>
      </c>
      <c r="CO247">
        <v>108.7</v>
      </c>
      <c r="CP247">
        <v>107.6</v>
      </c>
      <c r="CQ247">
        <v>107.3</v>
      </c>
      <c r="CR247">
        <v>108.5</v>
      </c>
      <c r="CS247">
        <v>108.3</v>
      </c>
      <c r="CT247">
        <v>109.5</v>
      </c>
      <c r="CU247">
        <v>109.1</v>
      </c>
      <c r="CV247">
        <v>109.4</v>
      </c>
      <c r="CW247">
        <v>109.2</v>
      </c>
      <c r="CX247">
        <v>109.9</v>
      </c>
      <c r="CY247">
        <v>107.7</v>
      </c>
      <c r="CZ247">
        <v>108.4</v>
      </c>
      <c r="DA247">
        <v>108.5</v>
      </c>
      <c r="DB247">
        <v>109</v>
      </c>
      <c r="DC247">
        <v>109.9</v>
      </c>
      <c r="DD247">
        <v>111.6</v>
      </c>
      <c r="DE247">
        <v>109.8</v>
      </c>
      <c r="DF247">
        <v>109.5</v>
      </c>
      <c r="DG247">
        <v>110.9</v>
      </c>
      <c r="DH247">
        <v>110.2</v>
      </c>
      <c r="DI247">
        <v>111.1</v>
      </c>
      <c r="DJ247">
        <v>113.6</v>
      </c>
      <c r="DK247">
        <v>113.1</v>
      </c>
      <c r="DL247">
        <v>114.5</v>
      </c>
      <c r="DM247">
        <v>113</v>
      </c>
      <c r="DN247">
        <v>113.2</v>
      </c>
      <c r="DO247">
        <v>113.2</v>
      </c>
      <c r="DP247">
        <v>113.9</v>
      </c>
      <c r="DQ247">
        <v>115.6</v>
      </c>
      <c r="DR247">
        <v>113.9</v>
      </c>
      <c r="DS247">
        <v>113.4</v>
      </c>
      <c r="DT247">
        <v>114.3</v>
      </c>
      <c r="DU247">
        <v>114.7</v>
      </c>
      <c r="DV247">
        <v>115.8</v>
      </c>
      <c r="DW247">
        <v>115.6</v>
      </c>
      <c r="DX247">
        <v>117.3</v>
      </c>
      <c r="DY247">
        <v>116.6</v>
      </c>
      <c r="DZ247">
        <v>117.5</v>
      </c>
      <c r="EA247">
        <v>118</v>
      </c>
      <c r="EB247">
        <v>119.7</v>
      </c>
      <c r="EC247">
        <v>118.9</v>
      </c>
      <c r="ED247">
        <v>120</v>
      </c>
      <c r="EE247">
        <v>120.8</v>
      </c>
      <c r="EF247">
        <v>121.2</v>
      </c>
      <c r="EG247">
        <v>121.2</v>
      </c>
      <c r="EH247">
        <v>120.7</v>
      </c>
      <c r="EI247">
        <v>121.6</v>
      </c>
      <c r="EJ247">
        <v>121.1</v>
      </c>
      <c r="EK247">
        <v>120.8</v>
      </c>
      <c r="EL247">
        <v>121.4</v>
      </c>
    </row>
    <row r="248" spans="1:142" x14ac:dyDescent="0.25">
      <c r="A248" t="s">
        <v>936</v>
      </c>
      <c r="B248">
        <v>1314080000</v>
      </c>
      <c r="C248">
        <v>0.20533999999999999</v>
      </c>
      <c r="D248">
        <v>102.6</v>
      </c>
      <c r="E248">
        <v>105.2</v>
      </c>
      <c r="F248">
        <v>102.1</v>
      </c>
      <c r="G248">
        <v>103.8</v>
      </c>
      <c r="H248">
        <v>103.6</v>
      </c>
      <c r="I248">
        <v>103.2</v>
      </c>
      <c r="J248">
        <v>102.4</v>
      </c>
      <c r="K248">
        <v>101.4</v>
      </c>
      <c r="L248">
        <v>100.9</v>
      </c>
      <c r="M248">
        <v>103.8</v>
      </c>
      <c r="N248">
        <v>102.5</v>
      </c>
      <c r="O248">
        <v>103.4</v>
      </c>
      <c r="P248">
        <v>105.6</v>
      </c>
      <c r="Q248">
        <v>103.7</v>
      </c>
      <c r="R248">
        <v>104.8</v>
      </c>
      <c r="S248">
        <v>106.4</v>
      </c>
      <c r="T248">
        <v>104</v>
      </c>
      <c r="U248">
        <v>103.5</v>
      </c>
      <c r="V248">
        <v>103.3</v>
      </c>
      <c r="W248">
        <v>103.9</v>
      </c>
      <c r="X248">
        <v>104.7</v>
      </c>
      <c r="Y248">
        <v>105.8</v>
      </c>
      <c r="Z248">
        <v>103.1</v>
      </c>
      <c r="AA248">
        <v>105.3</v>
      </c>
      <c r="AB248">
        <v>105.9</v>
      </c>
      <c r="AC248">
        <v>104.4</v>
      </c>
      <c r="AD248">
        <v>107.4</v>
      </c>
      <c r="AE248">
        <v>109.1</v>
      </c>
      <c r="AF248">
        <v>113.4</v>
      </c>
      <c r="AG248">
        <v>111.1</v>
      </c>
      <c r="AH248">
        <v>112.6</v>
      </c>
      <c r="AI248">
        <v>110.4</v>
      </c>
      <c r="AJ248">
        <v>110.1</v>
      </c>
      <c r="AK248">
        <v>107.1</v>
      </c>
      <c r="AL248">
        <v>107</v>
      </c>
      <c r="AM248">
        <v>107.2</v>
      </c>
      <c r="AN248">
        <v>105.5</v>
      </c>
      <c r="AO248">
        <v>107.5</v>
      </c>
      <c r="AP248">
        <v>105.4</v>
      </c>
      <c r="AQ248">
        <v>107.6</v>
      </c>
      <c r="AR248">
        <v>104.3</v>
      </c>
      <c r="AS248">
        <v>104.9</v>
      </c>
      <c r="AT248">
        <v>103.1</v>
      </c>
      <c r="AU248">
        <v>104.2</v>
      </c>
      <c r="AV248">
        <v>101.5</v>
      </c>
      <c r="AW248">
        <v>102.7</v>
      </c>
      <c r="AX248">
        <v>104.2</v>
      </c>
      <c r="AY248">
        <v>104.4</v>
      </c>
      <c r="AZ248">
        <v>104.4</v>
      </c>
      <c r="BA248">
        <v>106.8</v>
      </c>
      <c r="BB248">
        <v>107.7</v>
      </c>
      <c r="BC248">
        <v>106.4</v>
      </c>
      <c r="BD248">
        <v>105.2</v>
      </c>
      <c r="BE248">
        <v>104.9</v>
      </c>
      <c r="BF248">
        <v>106.8</v>
      </c>
      <c r="BG248">
        <v>107</v>
      </c>
      <c r="BH248">
        <v>111.2</v>
      </c>
      <c r="BI248">
        <v>112.3</v>
      </c>
      <c r="BJ248">
        <v>112</v>
      </c>
      <c r="BK248">
        <v>108.8</v>
      </c>
      <c r="BL248">
        <v>109.8</v>
      </c>
      <c r="BM248">
        <v>110.6</v>
      </c>
      <c r="BN248">
        <v>110.3</v>
      </c>
      <c r="BO248">
        <v>110.4</v>
      </c>
      <c r="BP248">
        <v>112.6</v>
      </c>
      <c r="BQ248">
        <v>116.6</v>
      </c>
      <c r="BR248">
        <v>116.4</v>
      </c>
      <c r="BS248">
        <v>116.8</v>
      </c>
      <c r="BT248">
        <v>118.8</v>
      </c>
      <c r="BU248">
        <v>122.6</v>
      </c>
      <c r="BV248">
        <v>123.5</v>
      </c>
      <c r="BW248">
        <v>124.8</v>
      </c>
      <c r="BX248">
        <v>124.5</v>
      </c>
      <c r="BY248">
        <v>123.4</v>
      </c>
      <c r="BZ248">
        <v>126.5</v>
      </c>
      <c r="CA248">
        <v>124.8</v>
      </c>
      <c r="CB248">
        <v>125.8</v>
      </c>
      <c r="CC248">
        <v>127.4</v>
      </c>
      <c r="CD248">
        <v>127.6</v>
      </c>
      <c r="CE248">
        <v>127</v>
      </c>
      <c r="CF248">
        <v>127.3</v>
      </c>
      <c r="CG248">
        <v>127.8</v>
      </c>
      <c r="CH248">
        <v>128.6</v>
      </c>
      <c r="CI248">
        <v>128.1</v>
      </c>
      <c r="CJ248">
        <v>127.1</v>
      </c>
      <c r="CK248">
        <v>126.4</v>
      </c>
      <c r="CL248">
        <v>129.69999999999999</v>
      </c>
      <c r="CM248">
        <v>127</v>
      </c>
      <c r="CN248">
        <v>124.5</v>
      </c>
      <c r="CO248">
        <v>124.8</v>
      </c>
      <c r="CP248">
        <v>125.1</v>
      </c>
      <c r="CQ248">
        <v>123.7</v>
      </c>
      <c r="CR248">
        <v>126.5</v>
      </c>
      <c r="CS248">
        <v>126.9</v>
      </c>
      <c r="CT248">
        <v>127.4</v>
      </c>
      <c r="CU248">
        <v>125</v>
      </c>
      <c r="CV248">
        <v>125.3</v>
      </c>
      <c r="CW248">
        <v>123.3</v>
      </c>
      <c r="CX248">
        <v>120.9</v>
      </c>
      <c r="CY248">
        <v>123.3</v>
      </c>
      <c r="CZ248">
        <v>125.3</v>
      </c>
      <c r="DA248">
        <v>123.2</v>
      </c>
      <c r="DB248">
        <v>123.4</v>
      </c>
      <c r="DC248">
        <v>126.7</v>
      </c>
      <c r="DD248">
        <v>129.80000000000001</v>
      </c>
      <c r="DE248">
        <v>134.69999999999999</v>
      </c>
      <c r="DF248">
        <v>137.5</v>
      </c>
      <c r="DG248">
        <v>141.4</v>
      </c>
      <c r="DH248">
        <v>140.4</v>
      </c>
      <c r="DI248">
        <v>146.4</v>
      </c>
      <c r="DJ248">
        <v>145.4</v>
      </c>
      <c r="DK248">
        <v>148.5</v>
      </c>
      <c r="DL248">
        <v>151.6</v>
      </c>
      <c r="DM248">
        <v>154.30000000000001</v>
      </c>
      <c r="DN248">
        <v>159.9</v>
      </c>
      <c r="DO248">
        <v>160.1</v>
      </c>
      <c r="DP248">
        <v>161.80000000000001</v>
      </c>
      <c r="DQ248">
        <v>163.80000000000001</v>
      </c>
      <c r="DR248">
        <v>167.1</v>
      </c>
      <c r="DS248">
        <v>171.9</v>
      </c>
      <c r="DT248">
        <v>183.1</v>
      </c>
      <c r="DU248">
        <v>177</v>
      </c>
      <c r="DV248">
        <v>174.3</v>
      </c>
      <c r="DW248">
        <v>174</v>
      </c>
      <c r="DX248">
        <v>174.6</v>
      </c>
      <c r="DY248">
        <v>176.6</v>
      </c>
      <c r="DZ248">
        <v>175.6</v>
      </c>
      <c r="EA248">
        <v>173.6</v>
      </c>
      <c r="EB248">
        <v>171.9</v>
      </c>
      <c r="EC248">
        <v>175.3</v>
      </c>
      <c r="ED248">
        <v>175.2</v>
      </c>
      <c r="EE248">
        <v>173.8</v>
      </c>
      <c r="EF248">
        <v>172.4</v>
      </c>
      <c r="EG248">
        <v>170.3</v>
      </c>
      <c r="EH248">
        <v>169.7</v>
      </c>
      <c r="EI248">
        <v>169</v>
      </c>
      <c r="EJ248">
        <v>167.8</v>
      </c>
      <c r="EK248">
        <v>169.5</v>
      </c>
      <c r="EL248">
        <v>170.8</v>
      </c>
    </row>
    <row r="249" spans="1:142" x14ac:dyDescent="0.25">
      <c r="A249" t="s">
        <v>937</v>
      </c>
      <c r="B249">
        <v>1314080002</v>
      </c>
      <c r="C249">
        <v>0.20458999999999999</v>
      </c>
      <c r="D249">
        <v>102.6</v>
      </c>
      <c r="E249">
        <v>105.2</v>
      </c>
      <c r="F249">
        <v>102.1</v>
      </c>
      <c r="G249">
        <v>103.8</v>
      </c>
      <c r="H249">
        <v>103.6</v>
      </c>
      <c r="I249">
        <v>103.2</v>
      </c>
      <c r="J249">
        <v>102.4</v>
      </c>
      <c r="K249">
        <v>101.4</v>
      </c>
      <c r="L249">
        <v>100.9</v>
      </c>
      <c r="M249">
        <v>103.8</v>
      </c>
      <c r="N249">
        <v>102.5</v>
      </c>
      <c r="O249">
        <v>103.4</v>
      </c>
      <c r="P249">
        <v>105.6</v>
      </c>
      <c r="Q249">
        <v>103.7</v>
      </c>
      <c r="R249">
        <v>104.8</v>
      </c>
      <c r="S249">
        <v>106.4</v>
      </c>
      <c r="T249">
        <v>104</v>
      </c>
      <c r="U249">
        <v>103.5</v>
      </c>
      <c r="V249">
        <v>103.3</v>
      </c>
      <c r="W249">
        <v>103.9</v>
      </c>
      <c r="X249">
        <v>104.7</v>
      </c>
      <c r="Y249">
        <v>105.8</v>
      </c>
      <c r="Z249">
        <v>103</v>
      </c>
      <c r="AA249">
        <v>105.3</v>
      </c>
      <c r="AB249">
        <v>105.9</v>
      </c>
      <c r="AC249">
        <v>104.4</v>
      </c>
      <c r="AD249">
        <v>107.4</v>
      </c>
      <c r="AE249">
        <v>109.1</v>
      </c>
      <c r="AF249">
        <v>113.5</v>
      </c>
      <c r="AG249">
        <v>111.1</v>
      </c>
      <c r="AH249">
        <v>112.6</v>
      </c>
      <c r="AI249">
        <v>110.4</v>
      </c>
      <c r="AJ249">
        <v>110.1</v>
      </c>
      <c r="AK249">
        <v>107.1</v>
      </c>
      <c r="AL249">
        <v>107</v>
      </c>
      <c r="AM249">
        <v>107.1</v>
      </c>
      <c r="AN249">
        <v>105.5</v>
      </c>
      <c r="AO249">
        <v>107.5</v>
      </c>
      <c r="AP249">
        <v>105.4</v>
      </c>
      <c r="AQ249">
        <v>107.6</v>
      </c>
      <c r="AR249">
        <v>104.3</v>
      </c>
      <c r="AS249">
        <v>104.9</v>
      </c>
      <c r="AT249">
        <v>103.1</v>
      </c>
      <c r="AU249">
        <v>104.2</v>
      </c>
      <c r="AV249">
        <v>101.5</v>
      </c>
      <c r="AW249">
        <v>102.7</v>
      </c>
      <c r="AX249">
        <v>104.3</v>
      </c>
      <c r="AY249">
        <v>104.5</v>
      </c>
      <c r="AZ249">
        <v>104.5</v>
      </c>
      <c r="BA249">
        <v>106.8</v>
      </c>
      <c r="BB249">
        <v>107.8</v>
      </c>
      <c r="BC249">
        <v>106.4</v>
      </c>
      <c r="BD249">
        <v>105.2</v>
      </c>
      <c r="BE249">
        <v>104.9</v>
      </c>
      <c r="BF249">
        <v>106.8</v>
      </c>
      <c r="BG249">
        <v>107</v>
      </c>
      <c r="BH249">
        <v>111.2</v>
      </c>
      <c r="BI249">
        <v>112.3</v>
      </c>
      <c r="BJ249">
        <v>112.1</v>
      </c>
      <c r="BK249">
        <v>108.8</v>
      </c>
      <c r="BL249">
        <v>109.8</v>
      </c>
      <c r="BM249">
        <v>110.6</v>
      </c>
      <c r="BN249">
        <v>110.3</v>
      </c>
      <c r="BO249">
        <v>110.4</v>
      </c>
      <c r="BP249">
        <v>112.6</v>
      </c>
      <c r="BQ249">
        <v>116.6</v>
      </c>
      <c r="BR249">
        <v>116.4</v>
      </c>
      <c r="BS249">
        <v>116.8</v>
      </c>
      <c r="BT249">
        <v>118.8</v>
      </c>
      <c r="BU249">
        <v>122.6</v>
      </c>
      <c r="BV249">
        <v>123.5</v>
      </c>
      <c r="BW249">
        <v>124.9</v>
      </c>
      <c r="BX249">
        <v>124.5</v>
      </c>
      <c r="BY249">
        <v>123.4</v>
      </c>
      <c r="BZ249">
        <v>126.5</v>
      </c>
      <c r="CA249">
        <v>124.9</v>
      </c>
      <c r="CB249">
        <v>125.9</v>
      </c>
      <c r="CC249">
        <v>127.5</v>
      </c>
      <c r="CD249">
        <v>127.7</v>
      </c>
      <c r="CE249">
        <v>127</v>
      </c>
      <c r="CF249">
        <v>127.4</v>
      </c>
      <c r="CG249">
        <v>127.9</v>
      </c>
      <c r="CH249">
        <v>128.6</v>
      </c>
      <c r="CI249">
        <v>128.19999999999999</v>
      </c>
      <c r="CJ249">
        <v>127.2</v>
      </c>
      <c r="CK249">
        <v>126.5</v>
      </c>
      <c r="CL249">
        <v>129.69999999999999</v>
      </c>
      <c r="CM249">
        <v>127</v>
      </c>
      <c r="CN249">
        <v>124.5</v>
      </c>
      <c r="CO249">
        <v>124.8</v>
      </c>
      <c r="CP249">
        <v>125.2</v>
      </c>
      <c r="CQ249">
        <v>123.8</v>
      </c>
      <c r="CR249">
        <v>126.5</v>
      </c>
      <c r="CS249">
        <v>126.9</v>
      </c>
      <c r="CT249">
        <v>127.5</v>
      </c>
      <c r="CU249">
        <v>125.1</v>
      </c>
      <c r="CV249">
        <v>125.4</v>
      </c>
      <c r="CW249">
        <v>123.3</v>
      </c>
      <c r="CX249">
        <v>120.9</v>
      </c>
      <c r="CY249">
        <v>123.3</v>
      </c>
      <c r="CZ249">
        <v>125.4</v>
      </c>
      <c r="DA249">
        <v>123.2</v>
      </c>
      <c r="DB249">
        <v>123.4</v>
      </c>
      <c r="DC249">
        <v>126.8</v>
      </c>
      <c r="DD249">
        <v>129.9</v>
      </c>
      <c r="DE249">
        <v>134.80000000000001</v>
      </c>
      <c r="DF249">
        <v>137.6</v>
      </c>
      <c r="DG249">
        <v>141.5</v>
      </c>
      <c r="DH249">
        <v>140.5</v>
      </c>
      <c r="DI249">
        <v>146.4</v>
      </c>
      <c r="DJ249">
        <v>145.4</v>
      </c>
      <c r="DK249">
        <v>148.5</v>
      </c>
      <c r="DL249">
        <v>151.6</v>
      </c>
      <c r="DM249">
        <v>154.30000000000001</v>
      </c>
      <c r="DN249">
        <v>160</v>
      </c>
      <c r="DO249">
        <v>160.19999999999999</v>
      </c>
      <c r="DP249">
        <v>161.80000000000001</v>
      </c>
      <c r="DQ249">
        <v>163.9</v>
      </c>
      <c r="DR249">
        <v>167.2</v>
      </c>
      <c r="DS249">
        <v>172</v>
      </c>
      <c r="DT249">
        <v>183.3</v>
      </c>
      <c r="DU249">
        <v>177.1</v>
      </c>
      <c r="DV249">
        <v>174.4</v>
      </c>
      <c r="DW249">
        <v>174.1</v>
      </c>
      <c r="DX249">
        <v>174.8</v>
      </c>
      <c r="DY249">
        <v>176.8</v>
      </c>
      <c r="DZ249">
        <v>175.7</v>
      </c>
      <c r="EA249">
        <v>173.7</v>
      </c>
      <c r="EB249">
        <v>172</v>
      </c>
      <c r="EC249">
        <v>175.5</v>
      </c>
      <c r="ED249">
        <v>175.4</v>
      </c>
      <c r="EE249">
        <v>173.9</v>
      </c>
      <c r="EF249">
        <v>172.5</v>
      </c>
      <c r="EG249">
        <v>170.4</v>
      </c>
      <c r="EH249">
        <v>169.8</v>
      </c>
      <c r="EI249">
        <v>169.1</v>
      </c>
      <c r="EJ249">
        <v>167.9</v>
      </c>
      <c r="EK249">
        <v>169.7</v>
      </c>
      <c r="EL249">
        <v>170.9</v>
      </c>
    </row>
    <row r="250" spans="1:142" x14ac:dyDescent="0.25">
      <c r="A250" t="s">
        <v>951</v>
      </c>
      <c r="B250">
        <v>1315040002</v>
      </c>
      <c r="C250">
        <v>0.20446</v>
      </c>
      <c r="D250">
        <v>104.8</v>
      </c>
      <c r="E250">
        <v>103.6</v>
      </c>
      <c r="F250">
        <v>106</v>
      </c>
      <c r="G250">
        <v>99.7</v>
      </c>
      <c r="H250">
        <v>100.2</v>
      </c>
      <c r="I250">
        <v>103.4</v>
      </c>
      <c r="J250">
        <v>93</v>
      </c>
      <c r="K250">
        <v>90.4</v>
      </c>
      <c r="L250">
        <v>101.6</v>
      </c>
      <c r="M250">
        <v>95.8</v>
      </c>
      <c r="N250">
        <v>88.9</v>
      </c>
      <c r="O250">
        <v>99.5</v>
      </c>
      <c r="P250">
        <v>94.8</v>
      </c>
      <c r="Q250">
        <v>99.3</v>
      </c>
      <c r="R250">
        <v>89.8</v>
      </c>
      <c r="S250">
        <v>96.5</v>
      </c>
      <c r="T250">
        <v>96.1</v>
      </c>
      <c r="U250">
        <v>101.6</v>
      </c>
      <c r="V250">
        <v>98.2</v>
      </c>
      <c r="W250">
        <v>100.2</v>
      </c>
      <c r="X250">
        <v>102</v>
      </c>
      <c r="Y250">
        <v>105.2</v>
      </c>
      <c r="Z250">
        <v>104.8</v>
      </c>
      <c r="AA250">
        <v>106.9</v>
      </c>
      <c r="AB250">
        <v>97.4</v>
      </c>
      <c r="AC250">
        <v>100.8</v>
      </c>
      <c r="AD250">
        <v>94.7</v>
      </c>
      <c r="AE250">
        <v>96.7</v>
      </c>
      <c r="AF250">
        <v>102.9</v>
      </c>
      <c r="AG250">
        <v>96.5</v>
      </c>
      <c r="AH250">
        <v>101.6</v>
      </c>
      <c r="AI250">
        <v>108.3</v>
      </c>
      <c r="AJ250">
        <v>107.7</v>
      </c>
      <c r="AK250">
        <v>100.3</v>
      </c>
      <c r="AL250">
        <v>98</v>
      </c>
      <c r="AM250">
        <v>94.6</v>
      </c>
      <c r="AN250">
        <v>96.2</v>
      </c>
      <c r="AO250">
        <v>94</v>
      </c>
      <c r="AP250">
        <v>94.1</v>
      </c>
      <c r="AQ250">
        <v>96.2</v>
      </c>
      <c r="AR250">
        <v>94.4</v>
      </c>
      <c r="AS250">
        <v>96.7</v>
      </c>
      <c r="AT250">
        <v>95.3</v>
      </c>
      <c r="AU250">
        <v>93.7</v>
      </c>
      <c r="AV250">
        <v>96.3</v>
      </c>
      <c r="AW250">
        <v>87.4</v>
      </c>
      <c r="AX250">
        <v>90.1</v>
      </c>
      <c r="AY250">
        <v>93.2</v>
      </c>
      <c r="AZ250">
        <v>88.3</v>
      </c>
      <c r="BA250">
        <v>92.9</v>
      </c>
      <c r="BB250">
        <v>91.8</v>
      </c>
      <c r="BC250">
        <v>92.6</v>
      </c>
      <c r="BD250">
        <v>95</v>
      </c>
      <c r="BE250">
        <v>96.3</v>
      </c>
      <c r="BF250">
        <v>94.7</v>
      </c>
      <c r="BG250">
        <v>95.1</v>
      </c>
      <c r="BH250">
        <v>96</v>
      </c>
      <c r="BI250">
        <v>95.2</v>
      </c>
      <c r="BJ250">
        <v>93.8</v>
      </c>
      <c r="BK250">
        <v>94.9</v>
      </c>
      <c r="BL250">
        <v>92.9</v>
      </c>
      <c r="BM250">
        <v>93.2</v>
      </c>
      <c r="BN250">
        <v>90.4</v>
      </c>
      <c r="BO250">
        <v>90.7</v>
      </c>
      <c r="BP250">
        <v>85.2</v>
      </c>
      <c r="BQ250">
        <v>91.3</v>
      </c>
      <c r="BR250">
        <v>90.7</v>
      </c>
      <c r="BS250">
        <v>91.9</v>
      </c>
      <c r="BT250">
        <v>95.2</v>
      </c>
      <c r="BU250">
        <v>91.8</v>
      </c>
      <c r="BV250">
        <v>90.9</v>
      </c>
      <c r="BW250">
        <v>90.6</v>
      </c>
      <c r="BX250">
        <v>89.6</v>
      </c>
      <c r="BY250">
        <v>93.7</v>
      </c>
      <c r="BZ250">
        <v>98.1</v>
      </c>
      <c r="CA250">
        <v>99.6</v>
      </c>
      <c r="CB250">
        <v>99</v>
      </c>
      <c r="CC250">
        <v>101.2</v>
      </c>
      <c r="CD250">
        <v>94.4</v>
      </c>
      <c r="CE250">
        <v>97.4</v>
      </c>
      <c r="CF250">
        <v>96.6</v>
      </c>
      <c r="CG250">
        <v>101</v>
      </c>
      <c r="CH250">
        <v>107.9</v>
      </c>
      <c r="CI250">
        <v>108.4</v>
      </c>
      <c r="CJ250">
        <v>106.1</v>
      </c>
      <c r="CK250">
        <v>106.9</v>
      </c>
      <c r="CL250">
        <v>108.4</v>
      </c>
      <c r="CM250">
        <v>105.3</v>
      </c>
      <c r="CN250">
        <v>109.7</v>
      </c>
      <c r="CO250">
        <v>106.5</v>
      </c>
      <c r="CP250">
        <v>108.1</v>
      </c>
      <c r="CQ250">
        <v>108.4</v>
      </c>
      <c r="CR250">
        <v>107.1</v>
      </c>
      <c r="CS250">
        <v>106</v>
      </c>
      <c r="CT250">
        <v>107.7</v>
      </c>
      <c r="CU250">
        <v>109.8</v>
      </c>
      <c r="CV250">
        <v>110.4</v>
      </c>
      <c r="CW250">
        <v>106.2</v>
      </c>
      <c r="CX250">
        <v>108</v>
      </c>
      <c r="CY250">
        <v>106.5</v>
      </c>
      <c r="CZ250">
        <v>104.6</v>
      </c>
      <c r="DA250">
        <v>106.3</v>
      </c>
      <c r="DB250">
        <v>105</v>
      </c>
      <c r="DC250">
        <v>107.6</v>
      </c>
      <c r="DD250">
        <v>104</v>
      </c>
      <c r="DE250">
        <v>103.6</v>
      </c>
      <c r="DF250">
        <v>107.5</v>
      </c>
      <c r="DG250">
        <v>110.3</v>
      </c>
      <c r="DH250">
        <v>109.2</v>
      </c>
      <c r="DI250">
        <v>109.6</v>
      </c>
      <c r="DJ250">
        <v>112</v>
      </c>
      <c r="DK250">
        <v>115.8</v>
      </c>
      <c r="DL250">
        <v>114.1</v>
      </c>
      <c r="DM250">
        <v>112.9</v>
      </c>
      <c r="DN250">
        <v>113.1</v>
      </c>
      <c r="DO250">
        <v>115.8</v>
      </c>
      <c r="DP250">
        <v>116.3</v>
      </c>
      <c r="DQ250">
        <v>117.4</v>
      </c>
      <c r="DR250">
        <v>117.7</v>
      </c>
      <c r="DS250">
        <v>122.6</v>
      </c>
      <c r="DT250">
        <v>123.6</v>
      </c>
      <c r="DU250">
        <v>122.2</v>
      </c>
      <c r="DV250">
        <v>124.6</v>
      </c>
      <c r="DW250">
        <v>120.3</v>
      </c>
      <c r="DX250">
        <v>121.4</v>
      </c>
      <c r="DY250">
        <v>121.6</v>
      </c>
      <c r="DZ250">
        <v>121.5</v>
      </c>
      <c r="EA250">
        <v>122.8</v>
      </c>
      <c r="EB250">
        <v>123.8</v>
      </c>
      <c r="EC250">
        <v>122.6</v>
      </c>
      <c r="ED250">
        <v>123.3</v>
      </c>
      <c r="EE250">
        <v>123.1</v>
      </c>
      <c r="EF250">
        <v>123.5</v>
      </c>
      <c r="EG250">
        <v>119.4</v>
      </c>
      <c r="EH250">
        <v>122</v>
      </c>
      <c r="EI250">
        <v>122.6</v>
      </c>
      <c r="EJ250">
        <v>123.9</v>
      </c>
      <c r="EK250">
        <v>124.4</v>
      </c>
      <c r="EL250">
        <v>124.6</v>
      </c>
    </row>
    <row r="251" spans="1:142" x14ac:dyDescent="0.25">
      <c r="A251" t="s">
        <v>182</v>
      </c>
      <c r="B251">
        <v>1301020000</v>
      </c>
      <c r="C251">
        <v>0.20396</v>
      </c>
      <c r="D251">
        <v>103.5</v>
      </c>
      <c r="E251">
        <v>106.3</v>
      </c>
      <c r="F251">
        <v>103.4</v>
      </c>
      <c r="G251">
        <v>102.3</v>
      </c>
      <c r="H251">
        <v>98.1</v>
      </c>
      <c r="I251">
        <v>97.6</v>
      </c>
      <c r="J251">
        <v>99.3</v>
      </c>
      <c r="K251">
        <v>100.2</v>
      </c>
      <c r="L251">
        <v>98.8</v>
      </c>
      <c r="M251">
        <v>98.6</v>
      </c>
      <c r="N251">
        <v>98.2</v>
      </c>
      <c r="O251">
        <v>102.2</v>
      </c>
      <c r="P251">
        <v>108.4</v>
      </c>
      <c r="Q251">
        <v>108.7</v>
      </c>
      <c r="R251">
        <v>114.6</v>
      </c>
      <c r="S251">
        <v>118</v>
      </c>
      <c r="T251">
        <v>125.1</v>
      </c>
      <c r="U251">
        <v>123.2</v>
      </c>
      <c r="V251">
        <v>126.5</v>
      </c>
      <c r="W251">
        <v>134.1</v>
      </c>
      <c r="X251">
        <v>126.7</v>
      </c>
      <c r="Y251">
        <v>128.4</v>
      </c>
      <c r="Z251">
        <v>126.4</v>
      </c>
      <c r="AA251">
        <v>127</v>
      </c>
      <c r="AB251">
        <v>122.3</v>
      </c>
      <c r="AC251">
        <v>125.1</v>
      </c>
      <c r="AD251">
        <v>118.6</v>
      </c>
      <c r="AE251">
        <v>121.5</v>
      </c>
      <c r="AF251">
        <v>125.7</v>
      </c>
      <c r="AG251">
        <v>131.19999999999999</v>
      </c>
      <c r="AH251">
        <v>130.9</v>
      </c>
      <c r="AI251">
        <v>125.8</v>
      </c>
      <c r="AJ251">
        <v>122.9</v>
      </c>
      <c r="AK251">
        <v>119.3</v>
      </c>
      <c r="AL251">
        <v>122.6</v>
      </c>
      <c r="AM251">
        <v>124.2</v>
      </c>
      <c r="AN251">
        <v>119.9</v>
      </c>
      <c r="AO251">
        <v>119.4</v>
      </c>
      <c r="AP251">
        <v>122.1</v>
      </c>
      <c r="AQ251">
        <v>124.1</v>
      </c>
      <c r="AR251">
        <v>135.19999999999999</v>
      </c>
      <c r="AS251">
        <v>128</v>
      </c>
      <c r="AT251">
        <v>124.7</v>
      </c>
      <c r="AU251">
        <v>122.6</v>
      </c>
      <c r="AV251">
        <v>119.8</v>
      </c>
      <c r="AW251">
        <v>123.7</v>
      </c>
      <c r="AX251">
        <v>123.4</v>
      </c>
      <c r="AY251">
        <v>120.5</v>
      </c>
      <c r="AZ251">
        <v>123.9</v>
      </c>
      <c r="BA251">
        <v>128.19999999999999</v>
      </c>
      <c r="BB251">
        <v>127.7</v>
      </c>
      <c r="BC251">
        <v>126.4</v>
      </c>
      <c r="BD251">
        <v>129</v>
      </c>
      <c r="BE251">
        <v>126.2</v>
      </c>
      <c r="BF251">
        <v>130.69999999999999</v>
      </c>
      <c r="BG251">
        <v>127.4</v>
      </c>
      <c r="BH251">
        <v>126.6</v>
      </c>
      <c r="BI251">
        <v>128</v>
      </c>
      <c r="BJ251">
        <v>130.6</v>
      </c>
      <c r="BK251">
        <v>127.6</v>
      </c>
      <c r="BL251">
        <v>128.4</v>
      </c>
      <c r="BM251">
        <v>131.30000000000001</v>
      </c>
      <c r="BN251">
        <v>124.9</v>
      </c>
      <c r="BO251">
        <v>123.5</v>
      </c>
      <c r="BP251">
        <v>128.19999999999999</v>
      </c>
      <c r="BQ251">
        <v>129.19999999999999</v>
      </c>
      <c r="BR251">
        <v>130.5</v>
      </c>
      <c r="BS251">
        <v>130.9</v>
      </c>
      <c r="BT251">
        <v>133.1</v>
      </c>
      <c r="BU251">
        <v>128.69999999999999</v>
      </c>
      <c r="BV251">
        <v>124.6</v>
      </c>
      <c r="BW251">
        <v>123.4</v>
      </c>
      <c r="BX251">
        <v>126.1</v>
      </c>
      <c r="BY251">
        <v>126.2</v>
      </c>
      <c r="BZ251">
        <v>124.4</v>
      </c>
      <c r="CA251">
        <v>123.6</v>
      </c>
      <c r="CB251">
        <v>137.9</v>
      </c>
      <c r="CC251">
        <v>137.80000000000001</v>
      </c>
      <c r="CD251">
        <v>140.6</v>
      </c>
      <c r="CE251">
        <v>135</v>
      </c>
      <c r="CF251">
        <v>134.80000000000001</v>
      </c>
      <c r="CG251">
        <v>135.69999999999999</v>
      </c>
      <c r="CH251">
        <v>132.30000000000001</v>
      </c>
      <c r="CI251">
        <v>131.19999999999999</v>
      </c>
      <c r="CJ251">
        <v>133.6</v>
      </c>
      <c r="CK251">
        <v>135</v>
      </c>
      <c r="CL251">
        <v>132.30000000000001</v>
      </c>
      <c r="CM251">
        <v>133.1</v>
      </c>
      <c r="CN251">
        <v>136.6</v>
      </c>
      <c r="CO251">
        <v>141.5</v>
      </c>
      <c r="CP251">
        <v>139.30000000000001</v>
      </c>
      <c r="CQ251">
        <v>137.9</v>
      </c>
      <c r="CR251">
        <v>136.6</v>
      </c>
      <c r="CS251">
        <v>134.30000000000001</v>
      </c>
      <c r="CT251">
        <v>136</v>
      </c>
      <c r="CU251">
        <v>136.69999999999999</v>
      </c>
      <c r="CV251">
        <v>132</v>
      </c>
      <c r="CW251">
        <v>141.5</v>
      </c>
      <c r="CX251">
        <v>139.30000000000001</v>
      </c>
      <c r="CY251">
        <v>137</v>
      </c>
      <c r="CZ251">
        <v>140.1</v>
      </c>
      <c r="DA251">
        <v>142.1</v>
      </c>
      <c r="DB251">
        <v>135.1</v>
      </c>
      <c r="DC251">
        <v>135.80000000000001</v>
      </c>
      <c r="DD251">
        <v>135.4</v>
      </c>
      <c r="DE251">
        <v>140.30000000000001</v>
      </c>
      <c r="DF251">
        <v>144.5</v>
      </c>
      <c r="DG251">
        <v>145.1</v>
      </c>
      <c r="DH251">
        <v>143.19999999999999</v>
      </c>
      <c r="DI251">
        <v>139.80000000000001</v>
      </c>
      <c r="DJ251">
        <v>139.69999999999999</v>
      </c>
      <c r="DK251">
        <v>142.19999999999999</v>
      </c>
      <c r="DL251">
        <v>140.19999999999999</v>
      </c>
      <c r="DM251">
        <v>141.5</v>
      </c>
      <c r="DN251">
        <v>146.5</v>
      </c>
      <c r="DO251">
        <v>150.30000000000001</v>
      </c>
      <c r="DP251">
        <v>149.1</v>
      </c>
      <c r="DQ251">
        <v>146.30000000000001</v>
      </c>
      <c r="DR251">
        <v>147.30000000000001</v>
      </c>
      <c r="DS251">
        <v>142.80000000000001</v>
      </c>
      <c r="DT251">
        <v>147.4</v>
      </c>
      <c r="DU251">
        <v>145.6</v>
      </c>
      <c r="DV251">
        <v>144.80000000000001</v>
      </c>
      <c r="DW251">
        <v>148.69999999999999</v>
      </c>
      <c r="DX251">
        <v>151</v>
      </c>
      <c r="DY251">
        <v>148.1</v>
      </c>
      <c r="DZ251">
        <v>139.19999999999999</v>
      </c>
      <c r="EA251">
        <v>140.80000000000001</v>
      </c>
      <c r="EB251">
        <v>146.6</v>
      </c>
      <c r="EC251">
        <v>141.69999999999999</v>
      </c>
      <c r="ED251">
        <v>144.4</v>
      </c>
      <c r="EE251">
        <v>140.69999999999999</v>
      </c>
      <c r="EF251">
        <v>138.80000000000001</v>
      </c>
      <c r="EG251">
        <v>138.69999999999999</v>
      </c>
      <c r="EH251">
        <v>140.80000000000001</v>
      </c>
      <c r="EI251">
        <v>140.69999999999999</v>
      </c>
      <c r="EJ251">
        <v>144</v>
      </c>
      <c r="EK251">
        <v>143.4</v>
      </c>
      <c r="EL251">
        <v>143.69999999999999</v>
      </c>
    </row>
    <row r="252" spans="1:142" x14ac:dyDescent="0.25">
      <c r="A252" t="s">
        <v>958</v>
      </c>
      <c r="B252">
        <v>1316040002</v>
      </c>
      <c r="C252">
        <v>0.20393</v>
      </c>
      <c r="D252">
        <v>100.8</v>
      </c>
      <c r="E252">
        <v>99.5</v>
      </c>
      <c r="F252">
        <v>100.8</v>
      </c>
      <c r="G252">
        <v>102</v>
      </c>
      <c r="H252">
        <v>104.7</v>
      </c>
      <c r="I252">
        <v>106</v>
      </c>
      <c r="J252">
        <v>106</v>
      </c>
      <c r="K252">
        <v>105.4</v>
      </c>
      <c r="L252">
        <v>106.1</v>
      </c>
      <c r="M252">
        <v>104.6</v>
      </c>
      <c r="N252">
        <v>103.9</v>
      </c>
      <c r="O252">
        <v>104.3</v>
      </c>
      <c r="P252">
        <v>102.9</v>
      </c>
      <c r="Q252">
        <v>104.5</v>
      </c>
      <c r="R252">
        <v>104.9</v>
      </c>
      <c r="S252">
        <v>104.4</v>
      </c>
      <c r="T252">
        <v>106.1</v>
      </c>
      <c r="U252">
        <v>105.3</v>
      </c>
      <c r="V252">
        <v>105.6</v>
      </c>
      <c r="W252">
        <v>106.1</v>
      </c>
      <c r="X252">
        <v>104.4</v>
      </c>
      <c r="Y252">
        <v>106.4</v>
      </c>
      <c r="Z252">
        <v>106.3</v>
      </c>
      <c r="AA252">
        <v>107.3</v>
      </c>
      <c r="AB252">
        <v>107.8</v>
      </c>
      <c r="AC252">
        <v>107.1</v>
      </c>
      <c r="AD252">
        <v>107.1</v>
      </c>
      <c r="AE252">
        <v>107.4</v>
      </c>
      <c r="AF252">
        <v>108.2</v>
      </c>
      <c r="AG252">
        <v>107</v>
      </c>
      <c r="AH252">
        <v>108.5</v>
      </c>
      <c r="AI252">
        <v>108.3</v>
      </c>
      <c r="AJ252">
        <v>108.3</v>
      </c>
      <c r="AK252">
        <v>108.5</v>
      </c>
      <c r="AL252">
        <v>107.5</v>
      </c>
      <c r="AM252">
        <v>108</v>
      </c>
      <c r="AN252">
        <v>107.9</v>
      </c>
      <c r="AO252">
        <v>108.7</v>
      </c>
      <c r="AP252">
        <v>110.7</v>
      </c>
      <c r="AQ252">
        <v>109.6</v>
      </c>
      <c r="AR252">
        <v>110.3</v>
      </c>
      <c r="AS252">
        <v>108.8</v>
      </c>
      <c r="AT252">
        <v>110.6</v>
      </c>
      <c r="AU252">
        <v>110.5</v>
      </c>
      <c r="AV252">
        <v>110</v>
      </c>
      <c r="AW252">
        <v>112.1</v>
      </c>
      <c r="AX252">
        <v>110.1</v>
      </c>
      <c r="AY252">
        <v>110.5</v>
      </c>
      <c r="AZ252">
        <v>110.4</v>
      </c>
      <c r="BA252">
        <v>110.2</v>
      </c>
      <c r="BB252">
        <v>110.1</v>
      </c>
      <c r="BC252">
        <v>109.3</v>
      </c>
      <c r="BD252">
        <v>109.8</v>
      </c>
      <c r="BE252">
        <v>109.8</v>
      </c>
      <c r="BF252">
        <v>109.8</v>
      </c>
      <c r="BG252">
        <v>110.4</v>
      </c>
      <c r="BH252">
        <v>109.5</v>
      </c>
      <c r="BI252">
        <v>109.9</v>
      </c>
      <c r="BJ252">
        <v>109.7</v>
      </c>
      <c r="BK252">
        <v>110.6</v>
      </c>
      <c r="BL252">
        <v>114.1</v>
      </c>
      <c r="BM252">
        <v>114.2</v>
      </c>
      <c r="BN252">
        <v>114.3</v>
      </c>
      <c r="BO252">
        <v>113.3</v>
      </c>
      <c r="BP252">
        <v>114.2</v>
      </c>
      <c r="BQ252">
        <v>114.5</v>
      </c>
      <c r="BR252">
        <v>113.3</v>
      </c>
      <c r="BS252">
        <v>113.3</v>
      </c>
      <c r="BT252">
        <v>113.8</v>
      </c>
      <c r="BU252">
        <v>115</v>
      </c>
      <c r="BV252">
        <v>115.8</v>
      </c>
      <c r="BW252">
        <v>116</v>
      </c>
      <c r="BX252">
        <v>115.9</v>
      </c>
      <c r="BY252">
        <v>114.8</v>
      </c>
      <c r="BZ252">
        <v>115.2</v>
      </c>
      <c r="CA252">
        <v>116</v>
      </c>
      <c r="CB252">
        <v>117.5</v>
      </c>
      <c r="CC252">
        <v>116.3</v>
      </c>
      <c r="CD252">
        <v>116.6</v>
      </c>
      <c r="CE252">
        <v>116.5</v>
      </c>
      <c r="CF252">
        <v>116</v>
      </c>
      <c r="CG252">
        <v>117.2</v>
      </c>
      <c r="CH252">
        <v>117</v>
      </c>
      <c r="CI252">
        <v>117.5</v>
      </c>
      <c r="CJ252">
        <v>118.3</v>
      </c>
      <c r="CK252">
        <v>118.6</v>
      </c>
      <c r="CL252">
        <v>118.1</v>
      </c>
      <c r="CM252">
        <v>119.4</v>
      </c>
      <c r="CN252">
        <v>118.6</v>
      </c>
      <c r="CO252">
        <v>117.5</v>
      </c>
      <c r="CP252">
        <v>116.9</v>
      </c>
      <c r="CQ252">
        <v>117.5</v>
      </c>
      <c r="CR252">
        <v>116.8</v>
      </c>
      <c r="CS252">
        <v>116.4</v>
      </c>
      <c r="CT252">
        <v>116.4</v>
      </c>
      <c r="CU252">
        <v>116.3</v>
      </c>
      <c r="CV252">
        <v>116.2</v>
      </c>
      <c r="CW252">
        <v>116.6</v>
      </c>
      <c r="CX252">
        <v>118.9</v>
      </c>
      <c r="CY252">
        <v>118.8</v>
      </c>
      <c r="CZ252">
        <v>118</v>
      </c>
      <c r="DA252">
        <v>118.2</v>
      </c>
      <c r="DB252">
        <v>117.2</v>
      </c>
      <c r="DC252">
        <v>115.3</v>
      </c>
      <c r="DD252">
        <v>114.2</v>
      </c>
      <c r="DE252">
        <v>116</v>
      </c>
      <c r="DF252">
        <v>117.4</v>
      </c>
      <c r="DG252">
        <v>119</v>
      </c>
      <c r="DH252">
        <v>119.2</v>
      </c>
      <c r="DI252">
        <v>119.8</v>
      </c>
      <c r="DJ252">
        <v>120</v>
      </c>
      <c r="DK252">
        <v>120.3</v>
      </c>
      <c r="DL252">
        <v>120.1</v>
      </c>
      <c r="DM252">
        <v>120.2</v>
      </c>
      <c r="DN252">
        <v>120.1</v>
      </c>
      <c r="DO252">
        <v>119.6</v>
      </c>
      <c r="DP252">
        <v>120.2</v>
      </c>
      <c r="DQ252">
        <v>117.1</v>
      </c>
      <c r="DR252">
        <v>117.9</v>
      </c>
      <c r="DS252">
        <v>118.8</v>
      </c>
      <c r="DT252">
        <v>119.2</v>
      </c>
      <c r="DU252">
        <v>120.1</v>
      </c>
      <c r="DV252">
        <v>121</v>
      </c>
      <c r="DW252">
        <v>122.3</v>
      </c>
      <c r="DX252">
        <v>120.6</v>
      </c>
      <c r="DY252">
        <v>120.7</v>
      </c>
      <c r="DZ252">
        <v>120.8</v>
      </c>
      <c r="EA252">
        <v>120</v>
      </c>
      <c r="EB252">
        <v>119.7</v>
      </c>
      <c r="EC252">
        <v>120.4</v>
      </c>
      <c r="ED252">
        <v>119.9</v>
      </c>
      <c r="EE252">
        <v>121.9</v>
      </c>
      <c r="EF252">
        <v>121.7</v>
      </c>
      <c r="EG252">
        <v>121.8</v>
      </c>
      <c r="EH252">
        <v>122.5</v>
      </c>
      <c r="EI252">
        <v>122.4</v>
      </c>
      <c r="EJ252">
        <v>122</v>
      </c>
      <c r="EK252">
        <v>121.9</v>
      </c>
      <c r="EL252">
        <v>122.2</v>
      </c>
    </row>
    <row r="253" spans="1:142" x14ac:dyDescent="0.25">
      <c r="A253" t="s">
        <v>174</v>
      </c>
      <c r="B253">
        <v>1102040000</v>
      </c>
      <c r="C253">
        <v>0.2039</v>
      </c>
      <c r="D253">
        <v>96.3</v>
      </c>
      <c r="E253">
        <v>99</v>
      </c>
      <c r="F253">
        <v>98.7</v>
      </c>
      <c r="G253">
        <v>96.9</v>
      </c>
      <c r="H253">
        <v>104.7</v>
      </c>
      <c r="I253">
        <v>100.3</v>
      </c>
      <c r="J253">
        <v>110.2</v>
      </c>
      <c r="K253">
        <v>127.5</v>
      </c>
      <c r="L253">
        <v>127.3</v>
      </c>
      <c r="M253">
        <v>116.5</v>
      </c>
      <c r="N253">
        <v>147</v>
      </c>
      <c r="O253">
        <v>110.4</v>
      </c>
      <c r="P253">
        <v>116.9</v>
      </c>
      <c r="Q253">
        <v>124.4</v>
      </c>
      <c r="R253">
        <v>120.8</v>
      </c>
      <c r="S253">
        <v>115.1</v>
      </c>
      <c r="T253">
        <v>130.19999999999999</v>
      </c>
      <c r="U253">
        <v>138.6</v>
      </c>
      <c r="V253">
        <v>145</v>
      </c>
      <c r="W253">
        <v>144.6</v>
      </c>
      <c r="X253">
        <v>166.1</v>
      </c>
      <c r="Y253">
        <v>152</v>
      </c>
      <c r="Z253">
        <v>155.19999999999999</v>
      </c>
      <c r="AA253">
        <v>144.19999999999999</v>
      </c>
      <c r="AB253">
        <v>138.1</v>
      </c>
      <c r="AC253">
        <v>128.1</v>
      </c>
      <c r="AD253">
        <v>123.3</v>
      </c>
      <c r="AE253">
        <v>134.30000000000001</v>
      </c>
      <c r="AF253">
        <v>146.4</v>
      </c>
      <c r="AG253">
        <v>135.80000000000001</v>
      </c>
      <c r="AH253">
        <v>157.80000000000001</v>
      </c>
      <c r="AI253">
        <v>151.9</v>
      </c>
      <c r="AJ253">
        <v>160.4</v>
      </c>
      <c r="AK253">
        <v>150.4</v>
      </c>
      <c r="AL253">
        <v>167.7</v>
      </c>
      <c r="AM253">
        <v>125.4</v>
      </c>
      <c r="AN253">
        <v>114.6</v>
      </c>
      <c r="AO253">
        <v>119.5</v>
      </c>
      <c r="AP253">
        <v>127.1</v>
      </c>
      <c r="AQ253">
        <v>120.9</v>
      </c>
      <c r="AR253">
        <v>144.30000000000001</v>
      </c>
      <c r="AS253">
        <v>143.19999999999999</v>
      </c>
      <c r="AT253">
        <v>154.80000000000001</v>
      </c>
      <c r="AU253">
        <v>157.69999999999999</v>
      </c>
      <c r="AV253">
        <v>181.4</v>
      </c>
      <c r="AW253">
        <v>185.3</v>
      </c>
      <c r="AX253">
        <v>169.5</v>
      </c>
      <c r="AY253">
        <v>139</v>
      </c>
      <c r="AZ253">
        <v>140.1</v>
      </c>
      <c r="BA253">
        <v>133.1</v>
      </c>
      <c r="BB253">
        <v>121.7</v>
      </c>
      <c r="BC253">
        <v>120.9</v>
      </c>
      <c r="BD253">
        <v>134.30000000000001</v>
      </c>
      <c r="BE253">
        <v>138.5</v>
      </c>
      <c r="BF253">
        <v>137.6</v>
      </c>
      <c r="BG253">
        <v>125.1</v>
      </c>
      <c r="BH253">
        <v>135.1</v>
      </c>
      <c r="BI253">
        <v>152.19999999999999</v>
      </c>
      <c r="BJ253">
        <v>171</v>
      </c>
      <c r="BK253">
        <v>139</v>
      </c>
      <c r="BL253">
        <v>134.4</v>
      </c>
      <c r="BM253">
        <v>145.4</v>
      </c>
      <c r="BN253">
        <v>120.3</v>
      </c>
      <c r="BO253">
        <v>124.3</v>
      </c>
      <c r="BP253">
        <v>155.19999999999999</v>
      </c>
      <c r="BQ253">
        <v>140.4</v>
      </c>
      <c r="BR253">
        <v>151.80000000000001</v>
      </c>
      <c r="BS253">
        <v>154.80000000000001</v>
      </c>
      <c r="BT253">
        <v>184</v>
      </c>
      <c r="BU253">
        <v>178.6</v>
      </c>
      <c r="BV253">
        <v>151.30000000000001</v>
      </c>
      <c r="BW253">
        <v>143.69999999999999</v>
      </c>
      <c r="BX253">
        <v>134</v>
      </c>
      <c r="BY253">
        <v>137.6</v>
      </c>
      <c r="BZ253">
        <v>136.1</v>
      </c>
      <c r="CA253">
        <v>151.4</v>
      </c>
      <c r="CB253">
        <v>155.30000000000001</v>
      </c>
      <c r="CC253">
        <v>166.9</v>
      </c>
      <c r="CD253">
        <v>166.7</v>
      </c>
      <c r="CE253">
        <v>169.3</v>
      </c>
      <c r="CF253">
        <v>176.4</v>
      </c>
      <c r="CG253">
        <v>191.4</v>
      </c>
      <c r="CH253">
        <v>189.3</v>
      </c>
      <c r="CI253">
        <v>194.9</v>
      </c>
      <c r="CJ253">
        <v>234.2</v>
      </c>
      <c r="CK253">
        <v>225.1</v>
      </c>
      <c r="CL253">
        <v>208.3</v>
      </c>
      <c r="CM253">
        <v>211.8</v>
      </c>
      <c r="CN253">
        <v>239.2</v>
      </c>
      <c r="CO253">
        <v>181.7</v>
      </c>
      <c r="CP253">
        <v>207.4</v>
      </c>
      <c r="CQ253">
        <v>238.5</v>
      </c>
      <c r="CR253">
        <v>348.3</v>
      </c>
      <c r="CS253">
        <v>280.7</v>
      </c>
      <c r="CT253">
        <v>294.60000000000002</v>
      </c>
      <c r="CU253">
        <v>186.6</v>
      </c>
      <c r="CV253">
        <v>169.9</v>
      </c>
      <c r="CW253">
        <v>150.69999999999999</v>
      </c>
      <c r="CX253">
        <v>200.5</v>
      </c>
      <c r="CY253">
        <v>173.3</v>
      </c>
      <c r="CZ253">
        <v>235.2</v>
      </c>
      <c r="DA253">
        <v>203.4</v>
      </c>
      <c r="DB253">
        <v>231.7</v>
      </c>
      <c r="DC253">
        <v>310.39999999999998</v>
      </c>
      <c r="DD253">
        <v>285</v>
      </c>
      <c r="DE253">
        <v>228.7</v>
      </c>
      <c r="DF253">
        <v>176.7</v>
      </c>
      <c r="DG253">
        <v>154.19999999999999</v>
      </c>
      <c r="DH253">
        <v>163</v>
      </c>
      <c r="DI253">
        <v>119.5</v>
      </c>
      <c r="DJ253">
        <v>138.69999999999999</v>
      </c>
      <c r="DK253">
        <v>168.2</v>
      </c>
      <c r="DL253">
        <v>210.5</v>
      </c>
      <c r="DM253">
        <v>211.2</v>
      </c>
      <c r="DN253">
        <v>217.9</v>
      </c>
      <c r="DO253">
        <v>228.7</v>
      </c>
      <c r="DP253">
        <v>309.8</v>
      </c>
      <c r="DQ253">
        <v>292.2</v>
      </c>
      <c r="DR253">
        <v>290.2</v>
      </c>
      <c r="DS253">
        <v>253.9</v>
      </c>
      <c r="DT253">
        <v>230.8</v>
      </c>
      <c r="DU253">
        <v>217.1</v>
      </c>
      <c r="DV253">
        <v>196.3</v>
      </c>
      <c r="DW253">
        <v>225.5</v>
      </c>
      <c r="DX253">
        <v>246.4</v>
      </c>
      <c r="DY253">
        <v>237.2</v>
      </c>
      <c r="DZ253">
        <v>298.5</v>
      </c>
      <c r="EA253">
        <v>247.6</v>
      </c>
      <c r="EB253">
        <v>288.60000000000002</v>
      </c>
      <c r="EC253">
        <v>321.8</v>
      </c>
      <c r="ED253">
        <v>297.7</v>
      </c>
      <c r="EE253">
        <v>281.7</v>
      </c>
      <c r="EF253">
        <v>252.1</v>
      </c>
      <c r="EG253">
        <v>250.3</v>
      </c>
      <c r="EH253">
        <v>217.6</v>
      </c>
      <c r="EI253">
        <v>262.39999999999998</v>
      </c>
      <c r="EJ253">
        <v>265.3</v>
      </c>
      <c r="EK253">
        <v>277.60000000000002</v>
      </c>
      <c r="EL253">
        <v>298.89999999999998</v>
      </c>
    </row>
    <row r="254" spans="1:142" x14ac:dyDescent="0.25">
      <c r="A254" t="s">
        <v>749</v>
      </c>
      <c r="B254">
        <v>1312030013</v>
      </c>
      <c r="C254">
        <v>0.20335</v>
      </c>
      <c r="D254">
        <v>98.9</v>
      </c>
      <c r="E254">
        <v>103.3</v>
      </c>
      <c r="F254">
        <v>104.9</v>
      </c>
      <c r="G254">
        <v>105.2</v>
      </c>
      <c r="H254">
        <v>105.9</v>
      </c>
      <c r="I254">
        <v>107.2</v>
      </c>
      <c r="J254">
        <v>107.4</v>
      </c>
      <c r="K254">
        <v>106.8</v>
      </c>
      <c r="L254">
        <v>104.2</v>
      </c>
      <c r="M254">
        <v>100.8</v>
      </c>
      <c r="N254">
        <v>99.4</v>
      </c>
      <c r="O254">
        <v>100.8</v>
      </c>
      <c r="P254">
        <v>107.1</v>
      </c>
      <c r="Q254">
        <v>112.1</v>
      </c>
      <c r="R254">
        <v>107.1</v>
      </c>
      <c r="S254">
        <v>108.8</v>
      </c>
      <c r="T254">
        <v>112.4</v>
      </c>
      <c r="U254">
        <v>105.7</v>
      </c>
      <c r="V254">
        <v>115.7</v>
      </c>
      <c r="W254">
        <v>116</v>
      </c>
      <c r="X254">
        <v>117.4</v>
      </c>
      <c r="Y254">
        <v>111.7</v>
      </c>
      <c r="Z254">
        <v>117.6</v>
      </c>
      <c r="AA254">
        <v>117</v>
      </c>
      <c r="AB254">
        <v>117.7</v>
      </c>
      <c r="AC254">
        <v>115.2</v>
      </c>
      <c r="AD254">
        <v>118.8</v>
      </c>
      <c r="AE254">
        <v>120.1</v>
      </c>
      <c r="AF254">
        <v>118.1</v>
      </c>
      <c r="AG254">
        <v>120</v>
      </c>
      <c r="AH254">
        <v>114.4</v>
      </c>
      <c r="AI254">
        <v>113.8</v>
      </c>
      <c r="AJ254">
        <v>116.1</v>
      </c>
      <c r="AK254">
        <v>112</v>
      </c>
      <c r="AL254">
        <v>110.8</v>
      </c>
      <c r="AM254">
        <v>116.4</v>
      </c>
      <c r="AN254">
        <v>118.2</v>
      </c>
      <c r="AO254">
        <v>116.9</v>
      </c>
      <c r="AP254">
        <v>115.7</v>
      </c>
      <c r="AQ254">
        <v>114.9</v>
      </c>
      <c r="AR254">
        <v>115.7</v>
      </c>
      <c r="AS254">
        <v>115.1</v>
      </c>
      <c r="AT254">
        <v>112.9</v>
      </c>
      <c r="AU254">
        <v>118.6</v>
      </c>
      <c r="AV254">
        <v>115.1</v>
      </c>
      <c r="AW254">
        <v>115.3</v>
      </c>
      <c r="AX254">
        <v>110</v>
      </c>
      <c r="AY254">
        <v>115.3</v>
      </c>
      <c r="AZ254">
        <v>114.7</v>
      </c>
      <c r="BA254">
        <v>113.8</v>
      </c>
      <c r="BB254">
        <v>115.2</v>
      </c>
      <c r="BC254">
        <v>115.5</v>
      </c>
      <c r="BD254">
        <v>114.6</v>
      </c>
      <c r="BE254">
        <v>116.1</v>
      </c>
      <c r="BF254">
        <v>118.7</v>
      </c>
      <c r="BG254">
        <v>117.8</v>
      </c>
      <c r="BH254">
        <v>117.5</v>
      </c>
      <c r="BI254">
        <v>118.6</v>
      </c>
      <c r="BJ254">
        <v>118.9</v>
      </c>
      <c r="BK254">
        <v>118.9</v>
      </c>
      <c r="BL254">
        <v>116.9</v>
      </c>
      <c r="BM254">
        <v>117.9</v>
      </c>
      <c r="BN254">
        <v>120.2</v>
      </c>
      <c r="BO254">
        <v>120.5</v>
      </c>
      <c r="BP254">
        <v>119.2</v>
      </c>
      <c r="BQ254">
        <v>117.7</v>
      </c>
      <c r="BR254">
        <v>119.4</v>
      </c>
      <c r="BS254">
        <v>119.1</v>
      </c>
      <c r="BT254">
        <v>117.5</v>
      </c>
      <c r="BU254">
        <v>118.9</v>
      </c>
      <c r="BV254">
        <v>120.5</v>
      </c>
      <c r="BW254">
        <v>117.6</v>
      </c>
      <c r="BX254">
        <v>120.9</v>
      </c>
      <c r="BY254">
        <v>120.6</v>
      </c>
      <c r="BZ254">
        <v>123</v>
      </c>
      <c r="CA254">
        <v>123.2</v>
      </c>
      <c r="CB254">
        <v>122.9</v>
      </c>
      <c r="CC254">
        <v>124.7</v>
      </c>
      <c r="CD254">
        <v>123.6</v>
      </c>
      <c r="CE254">
        <v>125.1</v>
      </c>
      <c r="CF254">
        <v>125</v>
      </c>
      <c r="CG254">
        <v>123.4</v>
      </c>
      <c r="CH254">
        <v>123.1</v>
      </c>
      <c r="CI254">
        <v>124.5</v>
      </c>
      <c r="CJ254">
        <v>117.9</v>
      </c>
      <c r="CK254">
        <v>119.4</v>
      </c>
      <c r="CL254">
        <v>118.3</v>
      </c>
      <c r="CM254">
        <v>118.1</v>
      </c>
      <c r="CN254">
        <v>114.7</v>
      </c>
      <c r="CO254">
        <v>118.1</v>
      </c>
      <c r="CP254">
        <v>118.5</v>
      </c>
      <c r="CQ254">
        <v>118.2</v>
      </c>
      <c r="CR254">
        <v>122.2</v>
      </c>
      <c r="CS254">
        <v>118.8</v>
      </c>
      <c r="CT254">
        <v>119.7</v>
      </c>
      <c r="CU254">
        <v>119.3</v>
      </c>
      <c r="CV254">
        <v>120.3</v>
      </c>
      <c r="CW254">
        <v>119</v>
      </c>
      <c r="CX254">
        <v>115.2</v>
      </c>
      <c r="CY254">
        <v>112</v>
      </c>
      <c r="CZ254">
        <v>112.6</v>
      </c>
      <c r="DA254">
        <v>114.8</v>
      </c>
      <c r="DB254">
        <v>111.8</v>
      </c>
      <c r="DC254">
        <v>113.6</v>
      </c>
      <c r="DD254">
        <v>121.1</v>
      </c>
      <c r="DE254">
        <v>121.3</v>
      </c>
      <c r="DF254">
        <v>123.7</v>
      </c>
      <c r="DG254">
        <v>123.5</v>
      </c>
      <c r="DH254">
        <v>128.69999999999999</v>
      </c>
      <c r="DI254">
        <v>127.8</v>
      </c>
      <c r="DJ254">
        <v>126.4</v>
      </c>
      <c r="DK254">
        <v>124.6</v>
      </c>
      <c r="DL254">
        <v>125.5</v>
      </c>
      <c r="DM254">
        <v>127.6</v>
      </c>
      <c r="DN254">
        <v>129.69999999999999</v>
      </c>
      <c r="DO254">
        <v>130.4</v>
      </c>
      <c r="DP254">
        <v>127.1</v>
      </c>
      <c r="DQ254">
        <v>130.69999999999999</v>
      </c>
      <c r="DR254">
        <v>129.30000000000001</v>
      </c>
      <c r="DS254">
        <v>131.4</v>
      </c>
      <c r="DT254">
        <v>134.5</v>
      </c>
      <c r="DU254">
        <v>137.30000000000001</v>
      </c>
      <c r="DV254">
        <v>137.80000000000001</v>
      </c>
      <c r="DW254">
        <v>139.80000000000001</v>
      </c>
      <c r="DX254">
        <v>138.1</v>
      </c>
      <c r="DY254">
        <v>136.80000000000001</v>
      </c>
      <c r="DZ254">
        <v>139.30000000000001</v>
      </c>
      <c r="EA254">
        <v>138.30000000000001</v>
      </c>
      <c r="EB254">
        <v>137.69999999999999</v>
      </c>
      <c r="EC254">
        <v>133.9</v>
      </c>
      <c r="ED254">
        <v>133.69999999999999</v>
      </c>
      <c r="EE254">
        <v>133.5</v>
      </c>
      <c r="EF254">
        <v>135.80000000000001</v>
      </c>
      <c r="EG254">
        <v>135</v>
      </c>
      <c r="EH254">
        <v>134.69999999999999</v>
      </c>
      <c r="EI254">
        <v>133.9</v>
      </c>
      <c r="EJ254">
        <v>135.6</v>
      </c>
      <c r="EK254">
        <v>134.69999999999999</v>
      </c>
      <c r="EL254">
        <v>135</v>
      </c>
    </row>
    <row r="255" spans="1:142" x14ac:dyDescent="0.25">
      <c r="A255" t="s">
        <v>427</v>
      </c>
      <c r="B255">
        <v>1313040002</v>
      </c>
      <c r="C255">
        <v>0.20102</v>
      </c>
      <c r="D255">
        <v>104.5</v>
      </c>
      <c r="E255">
        <v>104.5</v>
      </c>
      <c r="F255">
        <v>104.5</v>
      </c>
      <c r="G255">
        <v>104.5</v>
      </c>
      <c r="H255">
        <v>101.2</v>
      </c>
      <c r="I255">
        <v>101.2</v>
      </c>
      <c r="J255">
        <v>101.2</v>
      </c>
      <c r="K255">
        <v>101.2</v>
      </c>
      <c r="L255">
        <v>103</v>
      </c>
      <c r="M255">
        <v>103</v>
      </c>
      <c r="N255">
        <v>103</v>
      </c>
      <c r="O255">
        <v>106.1</v>
      </c>
      <c r="P255">
        <v>105.2</v>
      </c>
      <c r="Q255">
        <v>102.2</v>
      </c>
      <c r="R255">
        <v>103.7</v>
      </c>
      <c r="S255">
        <v>103.7</v>
      </c>
      <c r="T255">
        <v>103.7</v>
      </c>
      <c r="U255">
        <v>103.7</v>
      </c>
      <c r="V255">
        <v>97</v>
      </c>
      <c r="W255">
        <v>97</v>
      </c>
      <c r="X255">
        <v>95.1</v>
      </c>
      <c r="Y255">
        <v>100.5</v>
      </c>
      <c r="Z255">
        <v>100.5</v>
      </c>
      <c r="AA255">
        <v>102.2</v>
      </c>
      <c r="AB255">
        <v>103.5</v>
      </c>
      <c r="AC255">
        <v>102</v>
      </c>
      <c r="AD255">
        <v>105</v>
      </c>
      <c r="AE255">
        <v>105</v>
      </c>
      <c r="AF255">
        <v>106.5</v>
      </c>
      <c r="AG255">
        <v>103.5</v>
      </c>
      <c r="AH255">
        <v>107.8</v>
      </c>
      <c r="AI255">
        <v>107.8</v>
      </c>
      <c r="AJ255">
        <v>107.8</v>
      </c>
      <c r="AK255">
        <v>107.8</v>
      </c>
      <c r="AL255">
        <v>107.8</v>
      </c>
      <c r="AM255">
        <v>110.4</v>
      </c>
      <c r="AN255">
        <v>102.6</v>
      </c>
      <c r="AO255">
        <v>109.1</v>
      </c>
      <c r="AP255">
        <v>109.1</v>
      </c>
      <c r="AQ255">
        <v>109.1</v>
      </c>
      <c r="AR255">
        <v>107.9</v>
      </c>
      <c r="AS255">
        <v>105.4</v>
      </c>
      <c r="AT255">
        <v>109.1</v>
      </c>
      <c r="AU255">
        <v>109.1</v>
      </c>
      <c r="AV255">
        <v>110.3</v>
      </c>
      <c r="AW255">
        <v>106.7</v>
      </c>
      <c r="AX255">
        <v>109.1</v>
      </c>
      <c r="AY255">
        <v>109.1</v>
      </c>
      <c r="AZ255">
        <v>109.1</v>
      </c>
      <c r="BA255">
        <v>109.1</v>
      </c>
      <c r="BB255">
        <v>109.1</v>
      </c>
      <c r="BC255">
        <v>109.1</v>
      </c>
      <c r="BD255">
        <v>109.1</v>
      </c>
      <c r="BE255">
        <v>109.1</v>
      </c>
      <c r="BF255">
        <v>109.1</v>
      </c>
      <c r="BG255">
        <v>109.1</v>
      </c>
      <c r="BH255">
        <v>109.1</v>
      </c>
      <c r="BI255">
        <v>109.1</v>
      </c>
      <c r="BJ255">
        <v>109.1</v>
      </c>
      <c r="BK255">
        <v>110.2</v>
      </c>
      <c r="BL255">
        <v>110.2</v>
      </c>
      <c r="BM255">
        <v>110.2</v>
      </c>
      <c r="BN255">
        <v>109.1</v>
      </c>
      <c r="BO255">
        <v>109.1</v>
      </c>
      <c r="BP255">
        <v>110.2</v>
      </c>
      <c r="BQ255">
        <v>110.2</v>
      </c>
      <c r="BR255">
        <v>110.2</v>
      </c>
      <c r="BS255">
        <v>109.1</v>
      </c>
      <c r="BT255">
        <v>109.1</v>
      </c>
      <c r="BU255">
        <v>109.1</v>
      </c>
      <c r="BV255">
        <v>109.1</v>
      </c>
      <c r="BW255">
        <v>109.1</v>
      </c>
      <c r="BX255">
        <v>109.1</v>
      </c>
      <c r="BY255">
        <v>109.1</v>
      </c>
      <c r="BZ255">
        <v>109.1</v>
      </c>
      <c r="CA255">
        <v>109.1</v>
      </c>
      <c r="CB255">
        <v>109.1</v>
      </c>
      <c r="CC255">
        <v>109.1</v>
      </c>
      <c r="CD255">
        <v>109.1</v>
      </c>
      <c r="CE255">
        <v>109.1</v>
      </c>
      <c r="CF255">
        <v>109.1</v>
      </c>
      <c r="CG255">
        <v>109.1</v>
      </c>
      <c r="CH255">
        <v>111.4</v>
      </c>
      <c r="CI255">
        <v>111.4</v>
      </c>
      <c r="CJ255">
        <v>111.4</v>
      </c>
      <c r="CK255">
        <v>111.4</v>
      </c>
      <c r="CL255">
        <v>111.4</v>
      </c>
      <c r="CM255">
        <v>111.4</v>
      </c>
      <c r="CN255">
        <v>111.4</v>
      </c>
      <c r="CO255">
        <v>111.4</v>
      </c>
      <c r="CP255">
        <v>109.3</v>
      </c>
      <c r="CQ255">
        <v>109.1</v>
      </c>
      <c r="CR255">
        <v>109.9</v>
      </c>
      <c r="CS255">
        <v>111.6</v>
      </c>
      <c r="CT255">
        <v>111.4</v>
      </c>
      <c r="CU255">
        <v>108.8</v>
      </c>
      <c r="CV255">
        <v>108.3</v>
      </c>
      <c r="CW255">
        <v>105.5</v>
      </c>
      <c r="CX255">
        <v>105.2</v>
      </c>
      <c r="CY255">
        <v>104.7</v>
      </c>
      <c r="CZ255">
        <v>102.8</v>
      </c>
      <c r="DA255">
        <v>103.7</v>
      </c>
      <c r="DB255">
        <v>103.7</v>
      </c>
      <c r="DC255">
        <v>103.7</v>
      </c>
      <c r="DD255">
        <v>105.5</v>
      </c>
      <c r="DE255">
        <v>106.9</v>
      </c>
      <c r="DF255">
        <v>107</v>
      </c>
      <c r="DG255">
        <v>107.9</v>
      </c>
      <c r="DH255">
        <v>110.6</v>
      </c>
      <c r="DI255">
        <v>102.9</v>
      </c>
      <c r="DJ255">
        <v>105.5</v>
      </c>
      <c r="DK255">
        <v>106.7</v>
      </c>
      <c r="DL255">
        <v>105.3</v>
      </c>
      <c r="DM255">
        <v>105.5</v>
      </c>
      <c r="DN255">
        <v>105.5</v>
      </c>
      <c r="DO255">
        <v>106</v>
      </c>
      <c r="DP255">
        <v>107.9</v>
      </c>
      <c r="DQ255">
        <v>109.8</v>
      </c>
      <c r="DR255">
        <v>109.6</v>
      </c>
      <c r="DS255">
        <v>110.1</v>
      </c>
      <c r="DT255">
        <v>109.6</v>
      </c>
      <c r="DU255">
        <v>110.9</v>
      </c>
      <c r="DV255">
        <v>110.7</v>
      </c>
      <c r="DW255">
        <v>111.1</v>
      </c>
      <c r="DX255">
        <v>111.2</v>
      </c>
      <c r="DY255">
        <v>109.2</v>
      </c>
      <c r="DZ255">
        <v>109.9</v>
      </c>
      <c r="EA255">
        <v>110.9</v>
      </c>
      <c r="EB255">
        <v>110.9</v>
      </c>
      <c r="EC255">
        <v>110.9</v>
      </c>
      <c r="ED255">
        <v>111.3</v>
      </c>
      <c r="EE255">
        <v>111.3</v>
      </c>
      <c r="EF255">
        <v>112.1</v>
      </c>
      <c r="EG255">
        <v>112.6</v>
      </c>
      <c r="EH255">
        <v>112.9</v>
      </c>
      <c r="EI255">
        <v>112.7</v>
      </c>
      <c r="EJ255">
        <v>112.7</v>
      </c>
      <c r="EK255">
        <v>112.7</v>
      </c>
      <c r="EL255">
        <v>112.9</v>
      </c>
    </row>
    <row r="256" spans="1:142" x14ac:dyDescent="0.25">
      <c r="A256" t="s">
        <v>709</v>
      </c>
      <c r="B256">
        <v>1304060000</v>
      </c>
      <c r="C256">
        <v>0.20089000000000001</v>
      </c>
      <c r="D256">
        <v>102.8</v>
      </c>
      <c r="E256">
        <v>103.7</v>
      </c>
      <c r="F256">
        <v>105</v>
      </c>
      <c r="G256">
        <v>103.1</v>
      </c>
      <c r="H256">
        <v>101.5</v>
      </c>
      <c r="I256">
        <v>102.1</v>
      </c>
      <c r="J256">
        <v>101</v>
      </c>
      <c r="K256">
        <v>101.4</v>
      </c>
      <c r="L256">
        <v>101.8</v>
      </c>
      <c r="M256">
        <v>102</v>
      </c>
      <c r="N256">
        <v>101.2</v>
      </c>
      <c r="O256">
        <v>102.4</v>
      </c>
      <c r="P256">
        <v>105.4</v>
      </c>
      <c r="Q256">
        <v>107.3</v>
      </c>
      <c r="R256">
        <v>106.9</v>
      </c>
      <c r="S256">
        <v>110</v>
      </c>
      <c r="T256">
        <v>109.7</v>
      </c>
      <c r="U256">
        <v>110.8</v>
      </c>
      <c r="V256">
        <v>112.2</v>
      </c>
      <c r="W256">
        <v>111.4</v>
      </c>
      <c r="X256">
        <v>112.1</v>
      </c>
      <c r="Y256">
        <v>110.8</v>
      </c>
      <c r="Z256">
        <v>111</v>
      </c>
      <c r="AA256">
        <v>112.2</v>
      </c>
      <c r="AB256">
        <v>111.5</v>
      </c>
      <c r="AC256">
        <v>111.5</v>
      </c>
      <c r="AD256">
        <v>112.3</v>
      </c>
      <c r="AE256">
        <v>112.5</v>
      </c>
      <c r="AF256">
        <v>112.6</v>
      </c>
      <c r="AG256">
        <v>113</v>
      </c>
      <c r="AH256">
        <v>114.7</v>
      </c>
      <c r="AI256">
        <v>113.9</v>
      </c>
      <c r="AJ256">
        <v>112.9</v>
      </c>
      <c r="AK256">
        <v>111.8</v>
      </c>
      <c r="AL256">
        <v>110.5</v>
      </c>
      <c r="AM256">
        <v>110.2</v>
      </c>
      <c r="AN256">
        <v>111.1</v>
      </c>
      <c r="AO256">
        <v>111.6</v>
      </c>
      <c r="AP256">
        <v>111.7</v>
      </c>
      <c r="AQ256">
        <v>111.4</v>
      </c>
      <c r="AR256">
        <v>112.2</v>
      </c>
      <c r="AS256">
        <v>111.5</v>
      </c>
      <c r="AT256">
        <v>113.8</v>
      </c>
      <c r="AU256">
        <v>114.1</v>
      </c>
      <c r="AV256">
        <v>114.6</v>
      </c>
      <c r="AW256">
        <v>112.7</v>
      </c>
      <c r="AX256">
        <v>111.4</v>
      </c>
      <c r="AY256">
        <v>111.2</v>
      </c>
      <c r="AZ256">
        <v>112.1</v>
      </c>
      <c r="BA256">
        <v>113.7</v>
      </c>
      <c r="BB256">
        <v>110.8</v>
      </c>
      <c r="BC256">
        <v>112.1</v>
      </c>
      <c r="BD256">
        <v>109.4</v>
      </c>
      <c r="BE256">
        <v>107.8</v>
      </c>
      <c r="BF256">
        <v>110.7</v>
      </c>
      <c r="BG256">
        <v>113.4</v>
      </c>
      <c r="BH256">
        <v>114.7</v>
      </c>
      <c r="BI256">
        <v>116.4</v>
      </c>
      <c r="BJ256">
        <v>116.2</v>
      </c>
      <c r="BK256">
        <v>117.3</v>
      </c>
      <c r="BL256">
        <v>116.2</v>
      </c>
      <c r="BM256">
        <v>117.4</v>
      </c>
      <c r="BN256">
        <v>117.5</v>
      </c>
      <c r="BO256">
        <v>116.4</v>
      </c>
      <c r="BP256">
        <v>116.4</v>
      </c>
      <c r="BQ256">
        <v>117.5</v>
      </c>
      <c r="BR256">
        <v>116.8</v>
      </c>
      <c r="BS256">
        <v>116.8</v>
      </c>
      <c r="BT256">
        <v>117.9</v>
      </c>
      <c r="BU256">
        <v>120.1</v>
      </c>
      <c r="BV256">
        <v>118.9</v>
      </c>
      <c r="BW256">
        <v>118.6</v>
      </c>
      <c r="BX256">
        <v>118.5</v>
      </c>
      <c r="BY256">
        <v>115.9</v>
      </c>
      <c r="BZ256">
        <v>117.6</v>
      </c>
      <c r="CA256">
        <v>116.5</v>
      </c>
      <c r="CB256">
        <v>117.8</v>
      </c>
      <c r="CC256">
        <v>118.1</v>
      </c>
      <c r="CD256">
        <v>120.4</v>
      </c>
      <c r="CE256">
        <v>120.3</v>
      </c>
      <c r="CF256">
        <v>120.5</v>
      </c>
      <c r="CG256">
        <v>119.4</v>
      </c>
      <c r="CH256">
        <v>118</v>
      </c>
      <c r="CI256">
        <v>116.2</v>
      </c>
      <c r="CJ256">
        <v>115.7</v>
      </c>
      <c r="CK256">
        <v>116.6</v>
      </c>
      <c r="CL256">
        <v>118.2</v>
      </c>
      <c r="CM256">
        <v>115.4</v>
      </c>
      <c r="CN256">
        <v>116.4</v>
      </c>
      <c r="CO256">
        <v>117.8</v>
      </c>
      <c r="CP256">
        <v>117.8</v>
      </c>
      <c r="CQ256">
        <v>117.9</v>
      </c>
      <c r="CR256">
        <v>116</v>
      </c>
      <c r="CS256">
        <v>116.1</v>
      </c>
      <c r="CT256">
        <v>116.7</v>
      </c>
      <c r="CU256">
        <v>117.4</v>
      </c>
      <c r="CV256">
        <v>117.3</v>
      </c>
      <c r="CW256">
        <v>119.8</v>
      </c>
      <c r="CX256">
        <v>118.3</v>
      </c>
      <c r="CY256">
        <v>116.8</v>
      </c>
      <c r="CZ256">
        <v>114.4</v>
      </c>
      <c r="DA256">
        <v>113.2</v>
      </c>
      <c r="DB256">
        <v>115.2</v>
      </c>
      <c r="DC256">
        <v>114.8</v>
      </c>
      <c r="DD256">
        <v>115.1</v>
      </c>
      <c r="DE256">
        <v>115.7</v>
      </c>
      <c r="DF256">
        <v>117.6</v>
      </c>
      <c r="DG256">
        <v>117.9</v>
      </c>
      <c r="DH256">
        <v>119.5</v>
      </c>
      <c r="DI256">
        <v>122</v>
      </c>
      <c r="DJ256">
        <v>122.2</v>
      </c>
      <c r="DK256">
        <v>123.6</v>
      </c>
      <c r="DL256">
        <v>123.7</v>
      </c>
      <c r="DM256">
        <v>126.5</v>
      </c>
      <c r="DN256">
        <v>127.8</v>
      </c>
      <c r="DO256">
        <v>128.19999999999999</v>
      </c>
      <c r="DP256">
        <v>129.30000000000001</v>
      </c>
      <c r="DQ256">
        <v>128.80000000000001</v>
      </c>
      <c r="DR256">
        <v>130.9</v>
      </c>
      <c r="DS256">
        <v>132.30000000000001</v>
      </c>
      <c r="DT256">
        <v>133.9</v>
      </c>
      <c r="DU256">
        <v>135.1</v>
      </c>
      <c r="DV256">
        <v>135</v>
      </c>
      <c r="DW256">
        <v>136</v>
      </c>
      <c r="DX256">
        <v>133.9</v>
      </c>
      <c r="DY256">
        <v>132.5</v>
      </c>
      <c r="DZ256">
        <v>130.4</v>
      </c>
      <c r="EA256">
        <v>130.4</v>
      </c>
      <c r="EB256">
        <v>131.9</v>
      </c>
      <c r="EC256">
        <v>129.19999999999999</v>
      </c>
      <c r="ED256">
        <v>130.4</v>
      </c>
      <c r="EE256">
        <v>127.9</v>
      </c>
      <c r="EF256">
        <v>129.6</v>
      </c>
      <c r="EG256">
        <v>130.30000000000001</v>
      </c>
      <c r="EH256">
        <v>129.69999999999999</v>
      </c>
      <c r="EI256">
        <v>127.8</v>
      </c>
      <c r="EJ256">
        <v>124.5</v>
      </c>
      <c r="EK256">
        <v>125.2</v>
      </c>
      <c r="EL256">
        <v>131</v>
      </c>
    </row>
    <row r="257" spans="1:142" x14ac:dyDescent="0.25">
      <c r="A257" t="s">
        <v>448</v>
      </c>
      <c r="B257">
        <v>1316010001</v>
      </c>
      <c r="C257">
        <v>0.20041</v>
      </c>
      <c r="D257">
        <v>103.2</v>
      </c>
      <c r="E257">
        <v>103.7</v>
      </c>
      <c r="F257">
        <v>102.4</v>
      </c>
      <c r="G257">
        <v>103.5</v>
      </c>
      <c r="H257">
        <v>104</v>
      </c>
      <c r="I257">
        <v>101.1</v>
      </c>
      <c r="J257">
        <v>103.6</v>
      </c>
      <c r="K257">
        <v>101</v>
      </c>
      <c r="L257">
        <v>102.3</v>
      </c>
      <c r="M257">
        <v>105.7</v>
      </c>
      <c r="N257">
        <v>103.5</v>
      </c>
      <c r="O257">
        <v>103.4</v>
      </c>
      <c r="P257">
        <v>103.5</v>
      </c>
      <c r="Q257">
        <v>104.3</v>
      </c>
      <c r="R257">
        <v>101.2</v>
      </c>
      <c r="S257">
        <v>104.3</v>
      </c>
      <c r="T257">
        <v>105.3</v>
      </c>
      <c r="U257">
        <v>106.1</v>
      </c>
      <c r="V257">
        <v>105.6</v>
      </c>
      <c r="W257">
        <v>106.2</v>
      </c>
      <c r="X257">
        <v>109.8</v>
      </c>
      <c r="Y257">
        <v>106.5</v>
      </c>
      <c r="Z257">
        <v>117.9</v>
      </c>
      <c r="AA257">
        <v>114.3</v>
      </c>
      <c r="AB257">
        <v>113.3</v>
      </c>
      <c r="AC257">
        <v>112.5</v>
      </c>
      <c r="AD257">
        <v>110</v>
      </c>
      <c r="AE257">
        <v>109.1</v>
      </c>
      <c r="AF257">
        <v>106.8</v>
      </c>
      <c r="AG257">
        <v>109.8</v>
      </c>
      <c r="AH257">
        <v>104.8</v>
      </c>
      <c r="AI257">
        <v>104.9</v>
      </c>
      <c r="AJ257">
        <v>110.7</v>
      </c>
      <c r="AK257">
        <v>109.9</v>
      </c>
      <c r="AL257">
        <v>112</v>
      </c>
      <c r="AM257">
        <v>110.5</v>
      </c>
      <c r="AN257">
        <v>103.8</v>
      </c>
      <c r="AO257">
        <v>112.5</v>
      </c>
      <c r="AP257">
        <v>107.7</v>
      </c>
      <c r="AQ257">
        <v>108.6</v>
      </c>
      <c r="AR257">
        <v>107.3</v>
      </c>
      <c r="AS257">
        <v>107.5</v>
      </c>
      <c r="AT257">
        <v>110.8</v>
      </c>
      <c r="AU257">
        <v>107.1</v>
      </c>
      <c r="AV257">
        <v>110.2</v>
      </c>
      <c r="AW257">
        <v>110.8</v>
      </c>
      <c r="AX257">
        <v>114.1</v>
      </c>
      <c r="AY257">
        <v>111.2</v>
      </c>
      <c r="AZ257">
        <v>111.2</v>
      </c>
      <c r="BA257">
        <v>109.4</v>
      </c>
      <c r="BB257">
        <v>113.1</v>
      </c>
      <c r="BC257">
        <v>113.7</v>
      </c>
      <c r="BD257">
        <v>115.8</v>
      </c>
      <c r="BE257">
        <v>115.1</v>
      </c>
      <c r="BF257">
        <v>115.5</v>
      </c>
      <c r="BG257">
        <v>114.2</v>
      </c>
      <c r="BH257">
        <v>114.8</v>
      </c>
      <c r="BI257">
        <v>114.8</v>
      </c>
      <c r="BJ257">
        <v>110.2</v>
      </c>
      <c r="BK257">
        <v>110.1</v>
      </c>
      <c r="BL257">
        <v>110.4</v>
      </c>
      <c r="BM257">
        <v>110.2</v>
      </c>
      <c r="BN257">
        <v>111</v>
      </c>
      <c r="BO257">
        <v>106.4</v>
      </c>
      <c r="BP257">
        <v>107.5</v>
      </c>
      <c r="BQ257">
        <v>108.5</v>
      </c>
      <c r="BR257">
        <v>110.1</v>
      </c>
      <c r="BS257">
        <v>107.4</v>
      </c>
      <c r="BT257">
        <v>104.3</v>
      </c>
      <c r="BU257">
        <v>106.3</v>
      </c>
      <c r="BV257">
        <v>104.5</v>
      </c>
      <c r="BW257">
        <v>104.1</v>
      </c>
      <c r="BX257">
        <v>103.3</v>
      </c>
      <c r="BY257">
        <v>105.2</v>
      </c>
      <c r="BZ257">
        <v>100.8</v>
      </c>
      <c r="CA257">
        <v>103.8</v>
      </c>
      <c r="CB257">
        <v>103.1</v>
      </c>
      <c r="CC257">
        <v>102.7</v>
      </c>
      <c r="CD257">
        <v>102.2</v>
      </c>
      <c r="CE257">
        <v>105.5</v>
      </c>
      <c r="CF257">
        <v>101.1</v>
      </c>
      <c r="CG257">
        <v>98.4</v>
      </c>
      <c r="CH257">
        <v>96.4</v>
      </c>
      <c r="CI257">
        <v>97.7</v>
      </c>
      <c r="CJ257">
        <v>97</v>
      </c>
      <c r="CK257">
        <v>98.5</v>
      </c>
      <c r="CL257">
        <v>97.1</v>
      </c>
      <c r="CM257">
        <v>99.7</v>
      </c>
      <c r="CN257">
        <v>97.5</v>
      </c>
      <c r="CO257">
        <v>97.7</v>
      </c>
      <c r="CP257">
        <v>98.5</v>
      </c>
      <c r="CQ257">
        <v>97.4</v>
      </c>
      <c r="CR257">
        <v>97</v>
      </c>
      <c r="CS257">
        <v>97.1</v>
      </c>
      <c r="CT257">
        <v>97.5</v>
      </c>
      <c r="CU257">
        <v>97.1</v>
      </c>
      <c r="CV257">
        <v>97.1</v>
      </c>
      <c r="CW257">
        <v>99.7</v>
      </c>
      <c r="CX257">
        <v>99.7</v>
      </c>
      <c r="CY257">
        <v>100.5</v>
      </c>
      <c r="CZ257">
        <v>102.1</v>
      </c>
      <c r="DA257">
        <v>100.1</v>
      </c>
      <c r="DB257">
        <v>102.8</v>
      </c>
      <c r="DC257">
        <v>104.2</v>
      </c>
      <c r="DD257">
        <v>104.1</v>
      </c>
      <c r="DE257">
        <v>102.8</v>
      </c>
      <c r="DF257">
        <v>104.2</v>
      </c>
      <c r="DG257">
        <v>104.3</v>
      </c>
      <c r="DH257">
        <v>106.8</v>
      </c>
      <c r="DI257">
        <v>106.3</v>
      </c>
      <c r="DJ257">
        <v>108.3</v>
      </c>
      <c r="DK257">
        <v>106.5</v>
      </c>
      <c r="DL257">
        <v>105.4</v>
      </c>
      <c r="DM257">
        <v>105.7</v>
      </c>
      <c r="DN257">
        <v>106.3</v>
      </c>
      <c r="DO257">
        <v>107.6</v>
      </c>
      <c r="DP257">
        <v>108.4</v>
      </c>
      <c r="DQ257">
        <v>111.7</v>
      </c>
      <c r="DR257">
        <v>112.8</v>
      </c>
      <c r="DS257">
        <v>112.9</v>
      </c>
      <c r="DT257">
        <v>116.1</v>
      </c>
      <c r="DU257">
        <v>120.8</v>
      </c>
      <c r="DV257">
        <v>121.5</v>
      </c>
      <c r="DW257">
        <v>125</v>
      </c>
      <c r="DX257">
        <v>125.5</v>
      </c>
      <c r="DY257">
        <v>124.9</v>
      </c>
      <c r="DZ257">
        <v>124.3</v>
      </c>
      <c r="EA257">
        <v>124.3</v>
      </c>
      <c r="EB257">
        <v>124.7</v>
      </c>
      <c r="EC257">
        <v>124.5</v>
      </c>
      <c r="ED257">
        <v>124.8</v>
      </c>
      <c r="EE257">
        <v>124.6</v>
      </c>
      <c r="EF257">
        <v>126.3</v>
      </c>
      <c r="EG257">
        <v>125.3</v>
      </c>
      <c r="EH257">
        <v>124.6</v>
      </c>
      <c r="EI257">
        <v>125.9</v>
      </c>
      <c r="EJ257">
        <v>125.6</v>
      </c>
      <c r="EK257">
        <v>127.6</v>
      </c>
      <c r="EL257">
        <v>126.4</v>
      </c>
    </row>
    <row r="258" spans="1:142" x14ac:dyDescent="0.25">
      <c r="A258" t="s">
        <v>259</v>
      </c>
      <c r="B258">
        <v>1313010004</v>
      </c>
      <c r="C258">
        <v>0.19850000000000001</v>
      </c>
      <c r="D258">
        <v>104.5</v>
      </c>
      <c r="E258">
        <v>105.8</v>
      </c>
      <c r="F258">
        <v>105.3</v>
      </c>
      <c r="G258">
        <v>106.5</v>
      </c>
      <c r="H258">
        <v>106.3</v>
      </c>
      <c r="I258">
        <v>105.9</v>
      </c>
      <c r="J258">
        <v>106.9</v>
      </c>
      <c r="K258">
        <v>106.5</v>
      </c>
      <c r="L258">
        <v>106.7</v>
      </c>
      <c r="M258">
        <v>105.5</v>
      </c>
      <c r="N258">
        <v>105.5</v>
      </c>
      <c r="O258">
        <v>105.8</v>
      </c>
      <c r="P258">
        <v>106.9</v>
      </c>
      <c r="Q258">
        <v>106.4</v>
      </c>
      <c r="R258">
        <v>105.7</v>
      </c>
      <c r="S258">
        <v>106.6</v>
      </c>
      <c r="T258">
        <v>107</v>
      </c>
      <c r="U258">
        <v>105.2</v>
      </c>
      <c r="V258">
        <v>106.4</v>
      </c>
      <c r="W258">
        <v>107.1</v>
      </c>
      <c r="X258">
        <v>106.9</v>
      </c>
      <c r="Y258">
        <v>105.8</v>
      </c>
      <c r="Z258">
        <v>105.7</v>
      </c>
      <c r="AA258">
        <v>106.3</v>
      </c>
      <c r="AB258">
        <v>110.2</v>
      </c>
      <c r="AC258">
        <v>108.9</v>
      </c>
      <c r="AD258">
        <v>111.3</v>
      </c>
      <c r="AE258">
        <v>112.1</v>
      </c>
      <c r="AF258">
        <v>113.7</v>
      </c>
      <c r="AG258">
        <v>112</v>
      </c>
      <c r="AH258">
        <v>113.8</v>
      </c>
      <c r="AI258">
        <v>114.5</v>
      </c>
      <c r="AJ258">
        <v>112.8</v>
      </c>
      <c r="AK258">
        <v>115.3</v>
      </c>
      <c r="AL258">
        <v>113.1</v>
      </c>
      <c r="AM258">
        <v>116.5</v>
      </c>
      <c r="AN258">
        <v>112.8</v>
      </c>
      <c r="AO258">
        <v>110.7</v>
      </c>
      <c r="AP258">
        <v>111.9</v>
      </c>
      <c r="AQ258">
        <v>112.5</v>
      </c>
      <c r="AR258">
        <v>112.7</v>
      </c>
      <c r="AS258">
        <v>114.1</v>
      </c>
      <c r="AT258">
        <v>114.5</v>
      </c>
      <c r="AU258">
        <v>115.5</v>
      </c>
      <c r="AV258">
        <v>114.8</v>
      </c>
      <c r="AW258">
        <v>115.3</v>
      </c>
      <c r="AX258">
        <v>114.9</v>
      </c>
      <c r="AY258">
        <v>114.6</v>
      </c>
      <c r="AZ258">
        <v>116.1</v>
      </c>
      <c r="BA258">
        <v>117.8</v>
      </c>
      <c r="BB258">
        <v>115.7</v>
      </c>
      <c r="BC258">
        <v>117.9</v>
      </c>
      <c r="BD258">
        <v>117.1</v>
      </c>
      <c r="BE258">
        <v>115.2</v>
      </c>
      <c r="BF258">
        <v>115.4</v>
      </c>
      <c r="BG258">
        <v>116</v>
      </c>
      <c r="BH258">
        <v>113.3</v>
      </c>
      <c r="BI258">
        <v>113</v>
      </c>
      <c r="BJ258">
        <v>115.5</v>
      </c>
      <c r="BK258">
        <v>116.6</v>
      </c>
      <c r="BL258">
        <v>115.8</v>
      </c>
      <c r="BM258">
        <v>116</v>
      </c>
      <c r="BN258">
        <v>114.7</v>
      </c>
      <c r="BO258">
        <v>115.3</v>
      </c>
      <c r="BP258">
        <v>118.7</v>
      </c>
      <c r="BQ258">
        <v>116.5</v>
      </c>
      <c r="BR258">
        <v>116.7</v>
      </c>
      <c r="BS258">
        <v>117.2</v>
      </c>
      <c r="BT258">
        <v>115.8</v>
      </c>
      <c r="BU258">
        <v>118</v>
      </c>
      <c r="BV258">
        <v>117.1</v>
      </c>
      <c r="BW258">
        <v>118.4</v>
      </c>
      <c r="BX258">
        <v>119.6</v>
      </c>
      <c r="BY258">
        <v>119.3</v>
      </c>
      <c r="BZ258">
        <v>120.3</v>
      </c>
      <c r="CA258">
        <v>119.9</v>
      </c>
      <c r="CB258">
        <v>122.5</v>
      </c>
      <c r="CC258">
        <v>120.8</v>
      </c>
      <c r="CD258">
        <v>124.1</v>
      </c>
      <c r="CE258">
        <v>121.9</v>
      </c>
      <c r="CF258">
        <v>124.9</v>
      </c>
      <c r="CG258">
        <v>127.9</v>
      </c>
      <c r="CH258">
        <v>129.69999999999999</v>
      </c>
      <c r="CI258">
        <v>129.19999999999999</v>
      </c>
      <c r="CJ258">
        <v>129.5</v>
      </c>
      <c r="CK258">
        <v>129.30000000000001</v>
      </c>
      <c r="CL258">
        <v>130</v>
      </c>
      <c r="CM258">
        <v>129.4</v>
      </c>
      <c r="CN258">
        <v>132</v>
      </c>
      <c r="CO258">
        <v>126.3</v>
      </c>
      <c r="CP258">
        <v>123.4</v>
      </c>
      <c r="CQ258">
        <v>123.7</v>
      </c>
      <c r="CR258">
        <v>129.9</v>
      </c>
      <c r="CS258">
        <v>131.4</v>
      </c>
      <c r="CT258">
        <v>130</v>
      </c>
      <c r="CU258">
        <v>127.6</v>
      </c>
      <c r="CV258">
        <v>125.1</v>
      </c>
      <c r="CW258">
        <v>128.19999999999999</v>
      </c>
      <c r="CX258">
        <v>133.30000000000001</v>
      </c>
      <c r="CY258">
        <v>130.9</v>
      </c>
      <c r="CZ258">
        <v>130.9</v>
      </c>
      <c r="DA258">
        <v>134</v>
      </c>
      <c r="DB258">
        <v>132.69999999999999</v>
      </c>
      <c r="DC258">
        <v>129.80000000000001</v>
      </c>
      <c r="DD258">
        <v>131.69999999999999</v>
      </c>
      <c r="DE258">
        <v>133.80000000000001</v>
      </c>
      <c r="DF258">
        <v>133.80000000000001</v>
      </c>
      <c r="DG258">
        <v>134.5</v>
      </c>
      <c r="DH258">
        <v>137.19999999999999</v>
      </c>
      <c r="DI258">
        <v>140.69999999999999</v>
      </c>
      <c r="DJ258">
        <v>141.80000000000001</v>
      </c>
      <c r="DK258">
        <v>143.9</v>
      </c>
      <c r="DL258">
        <v>141.19999999999999</v>
      </c>
      <c r="DM258">
        <v>141.80000000000001</v>
      </c>
      <c r="DN258">
        <v>141.4</v>
      </c>
      <c r="DO258">
        <v>141.69999999999999</v>
      </c>
      <c r="DP258">
        <v>149</v>
      </c>
      <c r="DQ258">
        <v>148</v>
      </c>
      <c r="DR258">
        <v>147.9</v>
      </c>
      <c r="DS258">
        <v>148.30000000000001</v>
      </c>
      <c r="DT258">
        <v>155.69999999999999</v>
      </c>
      <c r="DU258">
        <v>151.4</v>
      </c>
      <c r="DV258">
        <v>156.80000000000001</v>
      </c>
      <c r="DW258">
        <v>160.80000000000001</v>
      </c>
      <c r="DX258">
        <v>161.6</v>
      </c>
      <c r="DY258">
        <v>163.9</v>
      </c>
      <c r="DZ258">
        <v>165.3</v>
      </c>
      <c r="EA258">
        <v>167.8</v>
      </c>
      <c r="EB258">
        <v>173.6</v>
      </c>
      <c r="EC258">
        <v>176</v>
      </c>
      <c r="ED258">
        <v>174.5</v>
      </c>
      <c r="EE258">
        <v>173.8</v>
      </c>
      <c r="EF258">
        <v>174.1</v>
      </c>
      <c r="EG258">
        <v>173.9</v>
      </c>
      <c r="EH258">
        <v>175.3</v>
      </c>
      <c r="EI258">
        <v>176.6</v>
      </c>
      <c r="EJ258">
        <v>174.8</v>
      </c>
      <c r="EK258">
        <v>175.6</v>
      </c>
      <c r="EL258">
        <v>174.7</v>
      </c>
    </row>
    <row r="259" spans="1:142" x14ac:dyDescent="0.25">
      <c r="A259" t="s">
        <v>888</v>
      </c>
      <c r="B259">
        <v>1308020001</v>
      </c>
      <c r="C259">
        <v>0.19469</v>
      </c>
      <c r="D259">
        <v>107.7</v>
      </c>
      <c r="E259">
        <v>108.9</v>
      </c>
      <c r="F259">
        <v>105.9</v>
      </c>
      <c r="G259">
        <v>106.8</v>
      </c>
      <c r="H259">
        <v>107.9</v>
      </c>
      <c r="I259">
        <v>113.9</v>
      </c>
      <c r="J259">
        <v>115.2</v>
      </c>
      <c r="K259">
        <v>112.8</v>
      </c>
      <c r="L259">
        <v>112</v>
      </c>
      <c r="M259">
        <v>113.8</v>
      </c>
      <c r="N259">
        <v>113.2</v>
      </c>
      <c r="O259">
        <v>111.6</v>
      </c>
      <c r="P259">
        <v>113.7</v>
      </c>
      <c r="Q259">
        <v>112.8</v>
      </c>
      <c r="R259">
        <v>112.9</v>
      </c>
      <c r="S259">
        <v>113.4</v>
      </c>
      <c r="T259">
        <v>113.4</v>
      </c>
      <c r="U259">
        <v>113.3</v>
      </c>
      <c r="V259">
        <v>116.3</v>
      </c>
      <c r="W259">
        <v>115.6</v>
      </c>
      <c r="X259">
        <v>114.8</v>
      </c>
      <c r="Y259">
        <v>112.5</v>
      </c>
      <c r="Z259">
        <v>117.3</v>
      </c>
      <c r="AA259">
        <v>113.5</v>
      </c>
      <c r="AB259">
        <v>116.1</v>
      </c>
      <c r="AC259">
        <v>116.6</v>
      </c>
      <c r="AD259">
        <v>115</v>
      </c>
      <c r="AE259">
        <v>116.1</v>
      </c>
      <c r="AF259">
        <v>113</v>
      </c>
      <c r="AG259">
        <v>114.4</v>
      </c>
      <c r="AH259">
        <v>115.2</v>
      </c>
      <c r="AI259">
        <v>116.8</v>
      </c>
      <c r="AJ259">
        <v>112.1</v>
      </c>
      <c r="AK259">
        <v>112.2</v>
      </c>
      <c r="AL259">
        <v>109.6</v>
      </c>
      <c r="AM259">
        <v>112.9</v>
      </c>
      <c r="AN259">
        <v>105.6</v>
      </c>
      <c r="AO259">
        <v>106.6</v>
      </c>
      <c r="AP259">
        <v>107.5</v>
      </c>
      <c r="AQ259">
        <v>110.6</v>
      </c>
      <c r="AR259">
        <v>109.3</v>
      </c>
      <c r="AS259">
        <v>111.8</v>
      </c>
      <c r="AT259">
        <v>112.6</v>
      </c>
      <c r="AU259">
        <v>112.6</v>
      </c>
      <c r="AV259">
        <v>111.3</v>
      </c>
      <c r="AW259">
        <v>110.6</v>
      </c>
      <c r="AX259">
        <v>109.6</v>
      </c>
      <c r="AY259">
        <v>108.4</v>
      </c>
      <c r="AZ259">
        <v>106.8</v>
      </c>
      <c r="BA259">
        <v>107.9</v>
      </c>
      <c r="BB259">
        <v>108.3</v>
      </c>
      <c r="BC259">
        <v>107.8</v>
      </c>
      <c r="BD259">
        <v>109.9</v>
      </c>
      <c r="BE259">
        <v>108.8</v>
      </c>
      <c r="BF259">
        <v>109.6</v>
      </c>
      <c r="BG259">
        <v>115.9</v>
      </c>
      <c r="BH259">
        <v>113.3</v>
      </c>
      <c r="BI259">
        <v>109.8</v>
      </c>
      <c r="BJ259">
        <v>107.8</v>
      </c>
      <c r="BK259">
        <v>108.5</v>
      </c>
      <c r="BL259">
        <v>109.1</v>
      </c>
      <c r="BM259">
        <v>109.4</v>
      </c>
      <c r="BN259">
        <v>109.1</v>
      </c>
      <c r="BO259">
        <v>112.1</v>
      </c>
      <c r="BP259">
        <v>109.9</v>
      </c>
      <c r="BQ259">
        <v>112.5</v>
      </c>
      <c r="BR259">
        <v>113.5</v>
      </c>
      <c r="BS259">
        <v>105.9</v>
      </c>
      <c r="BT259">
        <v>104.7</v>
      </c>
      <c r="BU259">
        <v>105.7</v>
      </c>
      <c r="BV259">
        <v>108.2</v>
      </c>
      <c r="BW259">
        <v>107.2</v>
      </c>
      <c r="BX259">
        <v>106.9</v>
      </c>
      <c r="BY259">
        <v>108</v>
      </c>
      <c r="BZ259">
        <v>105.6</v>
      </c>
      <c r="CA259">
        <v>108.1</v>
      </c>
      <c r="CB259">
        <v>106.9</v>
      </c>
      <c r="CC259">
        <v>105.7</v>
      </c>
      <c r="CD259">
        <v>106.9</v>
      </c>
      <c r="CE259">
        <v>107.5</v>
      </c>
      <c r="CF259">
        <v>109.4</v>
      </c>
      <c r="CG259">
        <v>108.7</v>
      </c>
      <c r="CH259">
        <v>105.4</v>
      </c>
      <c r="CI259">
        <v>104.6</v>
      </c>
      <c r="CJ259">
        <v>105.4</v>
      </c>
      <c r="CK259">
        <v>104.2</v>
      </c>
      <c r="CL259">
        <v>104.7</v>
      </c>
      <c r="CM259">
        <v>105.3</v>
      </c>
      <c r="CN259">
        <v>104.4</v>
      </c>
      <c r="CO259">
        <v>100.6</v>
      </c>
      <c r="CP259">
        <v>103.5</v>
      </c>
      <c r="CQ259">
        <v>102.7</v>
      </c>
      <c r="CR259">
        <v>100.1</v>
      </c>
      <c r="CS259">
        <v>106.8</v>
      </c>
      <c r="CT259">
        <v>104.7</v>
      </c>
      <c r="CU259">
        <v>106.1</v>
      </c>
      <c r="CV259">
        <v>104.6</v>
      </c>
      <c r="CW259">
        <v>107</v>
      </c>
      <c r="CX259">
        <v>109.9</v>
      </c>
      <c r="CY259">
        <v>110.8</v>
      </c>
      <c r="CZ259">
        <v>110.9</v>
      </c>
      <c r="DA259">
        <v>111.9</v>
      </c>
      <c r="DB259">
        <v>113.5</v>
      </c>
      <c r="DC259">
        <v>115.4</v>
      </c>
      <c r="DD259">
        <v>117.2</v>
      </c>
      <c r="DE259">
        <v>120.9</v>
      </c>
      <c r="DF259">
        <v>122</v>
      </c>
      <c r="DG259">
        <v>125.7</v>
      </c>
      <c r="DH259">
        <v>123.5</v>
      </c>
      <c r="DI259">
        <v>126.6</v>
      </c>
      <c r="DJ259">
        <v>127.3</v>
      </c>
      <c r="DK259">
        <v>128.6</v>
      </c>
      <c r="DL259">
        <v>128.19999999999999</v>
      </c>
      <c r="DM259">
        <v>127.4</v>
      </c>
      <c r="DN259">
        <v>132</v>
      </c>
      <c r="DO259">
        <v>129.4</v>
      </c>
      <c r="DP259">
        <v>131.1</v>
      </c>
      <c r="DQ259">
        <v>134.19999999999999</v>
      </c>
      <c r="DR259">
        <v>136.1</v>
      </c>
      <c r="DS259">
        <v>138.19999999999999</v>
      </c>
      <c r="DT259">
        <v>143.1</v>
      </c>
      <c r="DU259">
        <v>147.6</v>
      </c>
      <c r="DV259">
        <v>143.6</v>
      </c>
      <c r="DW259">
        <v>143.4</v>
      </c>
      <c r="DX259">
        <v>143.80000000000001</v>
      </c>
      <c r="DY259">
        <v>144.1</v>
      </c>
      <c r="DZ259">
        <v>143.6</v>
      </c>
      <c r="EA259">
        <v>141.30000000000001</v>
      </c>
      <c r="EB259">
        <v>136.80000000000001</v>
      </c>
      <c r="EC259">
        <v>137.1</v>
      </c>
      <c r="ED259">
        <v>136</v>
      </c>
      <c r="EE259">
        <v>135.19999999999999</v>
      </c>
      <c r="EF259">
        <v>133.80000000000001</v>
      </c>
      <c r="EG259">
        <v>133.1</v>
      </c>
      <c r="EH259">
        <v>132.4</v>
      </c>
      <c r="EI259">
        <v>133.19999999999999</v>
      </c>
      <c r="EJ259">
        <v>133.5</v>
      </c>
      <c r="EK259">
        <v>133.80000000000001</v>
      </c>
      <c r="EL259">
        <v>136.19999999999999</v>
      </c>
    </row>
    <row r="260" spans="1:142" x14ac:dyDescent="0.25">
      <c r="A260" t="s">
        <v>560</v>
      </c>
      <c r="B260">
        <v>1307020001</v>
      </c>
      <c r="C260">
        <v>0.19458</v>
      </c>
      <c r="D260">
        <v>103.3</v>
      </c>
      <c r="E260">
        <v>102.8</v>
      </c>
      <c r="F260">
        <v>104.7</v>
      </c>
      <c r="G260">
        <v>106.4</v>
      </c>
      <c r="H260">
        <v>106.4</v>
      </c>
      <c r="I260">
        <v>106.6</v>
      </c>
      <c r="J260">
        <v>105.9</v>
      </c>
      <c r="K260">
        <v>107.3</v>
      </c>
      <c r="L260">
        <v>106.6</v>
      </c>
      <c r="M260">
        <v>108</v>
      </c>
      <c r="N260">
        <v>108.4</v>
      </c>
      <c r="O260">
        <v>108.8</v>
      </c>
      <c r="P260">
        <v>109.1</v>
      </c>
      <c r="Q260">
        <v>110.3</v>
      </c>
      <c r="R260">
        <v>108.6</v>
      </c>
      <c r="S260">
        <v>111.5</v>
      </c>
      <c r="T260">
        <v>110.3</v>
      </c>
      <c r="U260">
        <v>109.9</v>
      </c>
      <c r="V260">
        <v>110</v>
      </c>
      <c r="W260">
        <v>113.2</v>
      </c>
      <c r="X260">
        <v>114.5</v>
      </c>
      <c r="Y260">
        <v>114.2</v>
      </c>
      <c r="Z260">
        <v>113.3</v>
      </c>
      <c r="AA260">
        <v>114.9</v>
      </c>
      <c r="AB260">
        <v>114</v>
      </c>
      <c r="AC260">
        <v>115.3</v>
      </c>
      <c r="AD260">
        <v>116.7</v>
      </c>
      <c r="AE260">
        <v>118.2</v>
      </c>
      <c r="AF260">
        <v>117.3</v>
      </c>
      <c r="AG260">
        <v>117.7</v>
      </c>
      <c r="AH260">
        <v>118.2</v>
      </c>
      <c r="AI260">
        <v>119</v>
      </c>
      <c r="AJ260">
        <v>120.5</v>
      </c>
      <c r="AK260">
        <v>120.8</v>
      </c>
      <c r="AL260">
        <v>118.3</v>
      </c>
      <c r="AM260">
        <v>119.8</v>
      </c>
      <c r="AN260">
        <v>122.4</v>
      </c>
      <c r="AO260">
        <v>124.2</v>
      </c>
      <c r="AP260">
        <v>124.6</v>
      </c>
      <c r="AQ260">
        <v>125</v>
      </c>
      <c r="AR260">
        <v>124.3</v>
      </c>
      <c r="AS260">
        <v>124.9</v>
      </c>
      <c r="AT260">
        <v>125.4</v>
      </c>
      <c r="AU260">
        <v>126.1</v>
      </c>
      <c r="AV260">
        <v>120.8</v>
      </c>
      <c r="AW260">
        <v>119.3</v>
      </c>
      <c r="AX260">
        <v>119.4</v>
      </c>
      <c r="AY260">
        <v>118.2</v>
      </c>
      <c r="AZ260">
        <v>119.4</v>
      </c>
      <c r="BA260">
        <v>120.6</v>
      </c>
      <c r="BB260">
        <v>119.7</v>
      </c>
      <c r="BC260">
        <v>118.6</v>
      </c>
      <c r="BD260">
        <v>119.7</v>
      </c>
      <c r="BE260">
        <v>119.5</v>
      </c>
      <c r="BF260">
        <v>117</v>
      </c>
      <c r="BG260">
        <v>118</v>
      </c>
      <c r="BH260">
        <v>120.9</v>
      </c>
      <c r="BI260">
        <v>120.5</v>
      </c>
      <c r="BJ260">
        <v>120</v>
      </c>
      <c r="BK260">
        <v>120.2</v>
      </c>
      <c r="BL260">
        <v>120.7</v>
      </c>
      <c r="BM260">
        <v>121.7</v>
      </c>
      <c r="BN260">
        <v>121.9</v>
      </c>
      <c r="BO260">
        <v>122.3</v>
      </c>
      <c r="BP260">
        <v>123.2</v>
      </c>
      <c r="BQ260">
        <v>123.9</v>
      </c>
      <c r="BR260">
        <v>122</v>
      </c>
      <c r="BS260">
        <v>120.8</v>
      </c>
      <c r="BT260">
        <v>120.5</v>
      </c>
      <c r="BU260">
        <v>120.4</v>
      </c>
      <c r="BV260">
        <v>119.3</v>
      </c>
      <c r="BW260">
        <v>120</v>
      </c>
      <c r="BX260">
        <v>119.1</v>
      </c>
      <c r="BY260">
        <v>119.2</v>
      </c>
      <c r="BZ260">
        <v>120.8</v>
      </c>
      <c r="CA260">
        <v>120</v>
      </c>
      <c r="CB260">
        <v>121</v>
      </c>
      <c r="CC260">
        <v>121.6</v>
      </c>
      <c r="CD260">
        <v>121.1</v>
      </c>
      <c r="CE260">
        <v>121</v>
      </c>
      <c r="CF260">
        <v>121.1</v>
      </c>
      <c r="CG260">
        <v>122.2</v>
      </c>
      <c r="CH260">
        <v>123</v>
      </c>
      <c r="CI260">
        <v>122.2</v>
      </c>
      <c r="CJ260">
        <v>123</v>
      </c>
      <c r="CK260">
        <v>122.6</v>
      </c>
      <c r="CL260">
        <v>122.1</v>
      </c>
      <c r="CM260">
        <v>123.6</v>
      </c>
      <c r="CN260">
        <v>123.5</v>
      </c>
      <c r="CO260">
        <v>122.6</v>
      </c>
      <c r="CP260">
        <v>124.6</v>
      </c>
      <c r="CQ260">
        <v>125.6</v>
      </c>
      <c r="CR260">
        <v>125.5</v>
      </c>
      <c r="CS260">
        <v>123.8</v>
      </c>
      <c r="CT260">
        <v>123.2</v>
      </c>
      <c r="CU260">
        <v>123</v>
      </c>
      <c r="CV260">
        <v>122.3</v>
      </c>
      <c r="CW260">
        <v>122.7</v>
      </c>
      <c r="CX260">
        <v>123.7</v>
      </c>
      <c r="CY260">
        <v>126.5</v>
      </c>
      <c r="CZ260">
        <v>125.2</v>
      </c>
      <c r="DA260">
        <v>125.2</v>
      </c>
      <c r="DB260">
        <v>125.8</v>
      </c>
      <c r="DC260">
        <v>126.8</v>
      </c>
      <c r="DD260">
        <v>127.5</v>
      </c>
      <c r="DE260">
        <v>127.8</v>
      </c>
      <c r="DF260">
        <v>126.9</v>
      </c>
      <c r="DG260">
        <v>128.30000000000001</v>
      </c>
      <c r="DH260">
        <v>127.9</v>
      </c>
      <c r="DI260">
        <v>129.19999999999999</v>
      </c>
      <c r="DJ260">
        <v>129.80000000000001</v>
      </c>
      <c r="DK260">
        <v>130.6</v>
      </c>
      <c r="DL260">
        <v>129.6</v>
      </c>
      <c r="DM260">
        <v>129.5</v>
      </c>
      <c r="DN260">
        <v>129.5</v>
      </c>
      <c r="DO260">
        <v>130.4</v>
      </c>
      <c r="DP260">
        <v>130.9</v>
      </c>
      <c r="DQ260">
        <v>130.4</v>
      </c>
      <c r="DR260">
        <v>133</v>
      </c>
      <c r="DS260">
        <v>134.19999999999999</v>
      </c>
      <c r="DT260">
        <v>134.30000000000001</v>
      </c>
      <c r="DU260">
        <v>135.6</v>
      </c>
      <c r="DV260">
        <v>137</v>
      </c>
      <c r="DW260">
        <v>137.6</v>
      </c>
      <c r="DX260">
        <v>138.4</v>
      </c>
      <c r="DY260">
        <v>137.9</v>
      </c>
      <c r="DZ260">
        <v>137.80000000000001</v>
      </c>
      <c r="EA260">
        <v>137.30000000000001</v>
      </c>
      <c r="EB260">
        <v>137.9</v>
      </c>
      <c r="EC260">
        <v>137.80000000000001</v>
      </c>
      <c r="ED260">
        <v>138.5</v>
      </c>
      <c r="EE260">
        <v>138.69999999999999</v>
      </c>
      <c r="EF260">
        <v>140.4</v>
      </c>
      <c r="EG260">
        <v>142.4</v>
      </c>
      <c r="EH260">
        <v>141.9</v>
      </c>
      <c r="EI260">
        <v>142.19999999999999</v>
      </c>
      <c r="EJ260">
        <v>142.6</v>
      </c>
      <c r="EK260">
        <v>143.80000000000001</v>
      </c>
      <c r="EL260">
        <v>144.6</v>
      </c>
    </row>
    <row r="261" spans="1:142" x14ac:dyDescent="0.25">
      <c r="A261" t="s">
        <v>402</v>
      </c>
      <c r="B261">
        <v>1310030001</v>
      </c>
      <c r="C261">
        <v>0.19433</v>
      </c>
      <c r="D261">
        <v>103.4</v>
      </c>
      <c r="E261">
        <v>107.1</v>
      </c>
      <c r="F261">
        <v>106.9</v>
      </c>
      <c r="G261">
        <v>108.2</v>
      </c>
      <c r="H261">
        <v>108.6</v>
      </c>
      <c r="I261">
        <v>110.6</v>
      </c>
      <c r="J261">
        <v>106.5</v>
      </c>
      <c r="K261">
        <v>107.5</v>
      </c>
      <c r="L261">
        <v>110.9</v>
      </c>
      <c r="M261">
        <v>114.5</v>
      </c>
      <c r="N261">
        <v>117.7</v>
      </c>
      <c r="O261">
        <v>117.7</v>
      </c>
      <c r="P261">
        <v>112.3</v>
      </c>
      <c r="Q261">
        <v>113.6</v>
      </c>
      <c r="R261">
        <v>121.8</v>
      </c>
      <c r="S261">
        <v>126.6</v>
      </c>
      <c r="T261">
        <v>124.5</v>
      </c>
      <c r="U261">
        <v>130.69999999999999</v>
      </c>
      <c r="V261">
        <v>129</v>
      </c>
      <c r="W261">
        <v>128.4</v>
      </c>
      <c r="X261">
        <v>127.3</v>
      </c>
      <c r="Y261">
        <v>129.19999999999999</v>
      </c>
      <c r="Z261">
        <v>137.69999999999999</v>
      </c>
      <c r="AA261">
        <v>135.80000000000001</v>
      </c>
      <c r="AB261">
        <v>132.4</v>
      </c>
      <c r="AC261">
        <v>131.80000000000001</v>
      </c>
      <c r="AD261">
        <v>129</v>
      </c>
      <c r="AE261">
        <v>130</v>
      </c>
      <c r="AF261">
        <v>133.1</v>
      </c>
      <c r="AG261">
        <v>136.5</v>
      </c>
      <c r="AH261">
        <v>133.6</v>
      </c>
      <c r="AI261">
        <v>142.80000000000001</v>
      </c>
      <c r="AJ261">
        <v>120.6</v>
      </c>
      <c r="AK261">
        <v>114.6</v>
      </c>
      <c r="AL261">
        <v>109.3</v>
      </c>
      <c r="AM261">
        <v>122.4</v>
      </c>
      <c r="AN261">
        <v>118.9</v>
      </c>
      <c r="AO261">
        <v>124.6</v>
      </c>
      <c r="AP261">
        <v>123.2</v>
      </c>
      <c r="AQ261">
        <v>118.8</v>
      </c>
      <c r="AR261">
        <v>106.3</v>
      </c>
      <c r="AS261">
        <v>102.3</v>
      </c>
      <c r="AT261">
        <v>104.4</v>
      </c>
      <c r="AU261">
        <v>102.2</v>
      </c>
      <c r="AV261">
        <v>98</v>
      </c>
      <c r="AW261">
        <v>94.7</v>
      </c>
      <c r="AX261">
        <v>93.8</v>
      </c>
      <c r="AY261">
        <v>98</v>
      </c>
      <c r="AZ261">
        <v>108.7</v>
      </c>
      <c r="BA261">
        <v>112.5</v>
      </c>
      <c r="BB261">
        <v>109.1</v>
      </c>
      <c r="BC261">
        <v>115.3</v>
      </c>
      <c r="BD261">
        <v>106.9</v>
      </c>
      <c r="BE261">
        <v>101.5</v>
      </c>
      <c r="BF261">
        <v>101.8</v>
      </c>
      <c r="BG261">
        <v>108.8</v>
      </c>
      <c r="BH261">
        <v>105.5</v>
      </c>
      <c r="BI261">
        <v>102.4</v>
      </c>
      <c r="BJ261">
        <v>110.4</v>
      </c>
      <c r="BK261">
        <v>114</v>
      </c>
      <c r="BL261">
        <v>109.6</v>
      </c>
      <c r="BM261">
        <v>110.5</v>
      </c>
      <c r="BN261">
        <v>98.3</v>
      </c>
      <c r="BO261">
        <v>106.1</v>
      </c>
      <c r="BP261">
        <v>107</v>
      </c>
      <c r="BQ261">
        <v>108.2</v>
      </c>
      <c r="BR261">
        <v>109.9</v>
      </c>
      <c r="BS261">
        <v>109.5</v>
      </c>
      <c r="BT261">
        <v>109.5</v>
      </c>
      <c r="BU261">
        <v>110.3</v>
      </c>
      <c r="BV261">
        <v>112.3</v>
      </c>
      <c r="BW261">
        <v>111.4</v>
      </c>
      <c r="BX261">
        <v>116.4</v>
      </c>
      <c r="BY261">
        <v>124.1</v>
      </c>
      <c r="BZ261">
        <v>116.3</v>
      </c>
      <c r="CA261">
        <v>122.1</v>
      </c>
      <c r="CB261">
        <v>124</v>
      </c>
      <c r="CC261">
        <v>124</v>
      </c>
      <c r="CD261">
        <v>125.8</v>
      </c>
      <c r="CE261">
        <v>128</v>
      </c>
      <c r="CF261">
        <v>120.1</v>
      </c>
      <c r="CG261">
        <v>118.4</v>
      </c>
      <c r="CH261">
        <v>116.9</v>
      </c>
      <c r="CI261">
        <v>120.6</v>
      </c>
      <c r="CJ261">
        <v>124.3</v>
      </c>
      <c r="CK261">
        <v>123</v>
      </c>
      <c r="CL261">
        <v>121.5</v>
      </c>
      <c r="CM261">
        <v>118.6</v>
      </c>
      <c r="CN261">
        <v>120.2</v>
      </c>
      <c r="CO261">
        <v>118.6</v>
      </c>
      <c r="CP261">
        <v>115.3</v>
      </c>
      <c r="CQ261">
        <v>112.4</v>
      </c>
      <c r="CR261">
        <v>105.4</v>
      </c>
      <c r="CS261">
        <v>111.9</v>
      </c>
      <c r="CT261">
        <v>103.3</v>
      </c>
      <c r="CU261">
        <v>97.1</v>
      </c>
      <c r="CV261">
        <v>97.1</v>
      </c>
      <c r="CW261">
        <v>97.8</v>
      </c>
      <c r="CX261">
        <v>105.2</v>
      </c>
      <c r="CY261">
        <v>110.3</v>
      </c>
      <c r="CZ261">
        <v>111.3</v>
      </c>
      <c r="DA261">
        <v>110.5</v>
      </c>
      <c r="DB261">
        <v>114.6</v>
      </c>
      <c r="DC261">
        <v>116.4</v>
      </c>
      <c r="DD261">
        <v>123.2</v>
      </c>
      <c r="DE261">
        <v>123.7</v>
      </c>
      <c r="DF261">
        <v>140.1</v>
      </c>
      <c r="DG261">
        <v>148.9</v>
      </c>
      <c r="DH261">
        <v>147.69999999999999</v>
      </c>
      <c r="DI261">
        <v>143.69999999999999</v>
      </c>
      <c r="DJ261">
        <v>129</v>
      </c>
      <c r="DK261">
        <v>136.19999999999999</v>
      </c>
      <c r="DL261">
        <v>137</v>
      </c>
      <c r="DM261">
        <v>138.9</v>
      </c>
      <c r="DN261">
        <v>139.6</v>
      </c>
      <c r="DO261">
        <v>145.19999999999999</v>
      </c>
      <c r="DP261">
        <v>140.1</v>
      </c>
      <c r="DQ261">
        <v>136.69999999999999</v>
      </c>
      <c r="DR261">
        <v>142.19999999999999</v>
      </c>
      <c r="DS261">
        <v>153.19999999999999</v>
      </c>
      <c r="DT261">
        <v>158.69999999999999</v>
      </c>
      <c r="DU261">
        <v>146.5</v>
      </c>
      <c r="DV261">
        <v>143.80000000000001</v>
      </c>
      <c r="DW261">
        <v>135.6</v>
      </c>
      <c r="DX261">
        <v>132.19999999999999</v>
      </c>
      <c r="DY261">
        <v>132.5</v>
      </c>
      <c r="DZ261">
        <v>130.30000000000001</v>
      </c>
      <c r="EA261">
        <v>124.5</v>
      </c>
      <c r="EB261">
        <v>124.9</v>
      </c>
      <c r="EC261">
        <v>127.5</v>
      </c>
      <c r="ED261">
        <v>133.4</v>
      </c>
      <c r="EE261">
        <v>131.9</v>
      </c>
      <c r="EF261">
        <v>128.69999999999999</v>
      </c>
      <c r="EG261">
        <v>126.2</v>
      </c>
      <c r="EH261">
        <v>120.3</v>
      </c>
      <c r="EI261">
        <v>118.3</v>
      </c>
      <c r="EJ261">
        <v>124.9</v>
      </c>
      <c r="EK261">
        <v>127.4</v>
      </c>
      <c r="EL261">
        <v>126.9</v>
      </c>
    </row>
    <row r="262" spans="1:142" x14ac:dyDescent="0.25">
      <c r="A262" t="s">
        <v>872</v>
      </c>
      <c r="B262">
        <v>1304030000</v>
      </c>
      <c r="C262">
        <v>0.19295999999999999</v>
      </c>
      <c r="D262">
        <v>101.3</v>
      </c>
      <c r="E262">
        <v>103.6</v>
      </c>
      <c r="F262">
        <v>105.2</v>
      </c>
      <c r="G262">
        <v>105.6</v>
      </c>
      <c r="H262">
        <v>105.6</v>
      </c>
      <c r="I262">
        <v>106.1</v>
      </c>
      <c r="J262">
        <v>104.9</v>
      </c>
      <c r="K262">
        <v>105.4</v>
      </c>
      <c r="L262">
        <v>106.6</v>
      </c>
      <c r="M262">
        <v>108.3</v>
      </c>
      <c r="N262">
        <v>108.5</v>
      </c>
      <c r="O262">
        <v>109.8</v>
      </c>
      <c r="P262">
        <v>111.3</v>
      </c>
      <c r="Q262">
        <v>110.9</v>
      </c>
      <c r="R262">
        <v>110.8</v>
      </c>
      <c r="S262">
        <v>111.5</v>
      </c>
      <c r="T262">
        <v>112.4</v>
      </c>
      <c r="U262">
        <v>113</v>
      </c>
      <c r="V262">
        <v>114.3</v>
      </c>
      <c r="W262">
        <v>113.3</v>
      </c>
      <c r="X262">
        <v>114.1</v>
      </c>
      <c r="Y262">
        <v>114.3</v>
      </c>
      <c r="Z262">
        <v>114.2</v>
      </c>
      <c r="AA262">
        <v>113.7</v>
      </c>
      <c r="AB262">
        <v>113.8</v>
      </c>
      <c r="AC262">
        <v>112.1</v>
      </c>
      <c r="AD262">
        <v>113.2</v>
      </c>
      <c r="AE262">
        <v>114.1</v>
      </c>
      <c r="AF262">
        <v>113.5</v>
      </c>
      <c r="AG262">
        <v>114.9</v>
      </c>
      <c r="AH262">
        <v>113</v>
      </c>
      <c r="AI262">
        <v>111.6</v>
      </c>
      <c r="AJ262">
        <v>112.7</v>
      </c>
      <c r="AK262">
        <v>111.7</v>
      </c>
      <c r="AL262">
        <v>109.3</v>
      </c>
      <c r="AM262">
        <v>108.2</v>
      </c>
      <c r="AN262">
        <v>106.6</v>
      </c>
      <c r="AO262">
        <v>106.5</v>
      </c>
      <c r="AP262">
        <v>106.1</v>
      </c>
      <c r="AQ262">
        <v>106.4</v>
      </c>
      <c r="AR262">
        <v>104.8</v>
      </c>
      <c r="AS262">
        <v>105.4</v>
      </c>
      <c r="AT262">
        <v>105.8</v>
      </c>
      <c r="AU262">
        <v>106.7</v>
      </c>
      <c r="AV262">
        <v>106.3</v>
      </c>
      <c r="AW262">
        <v>104.1</v>
      </c>
      <c r="AX262">
        <v>104.9</v>
      </c>
      <c r="AY262">
        <v>106.4</v>
      </c>
      <c r="AZ262">
        <v>107.4</v>
      </c>
      <c r="BA262">
        <v>107</v>
      </c>
      <c r="BB262">
        <v>106.4</v>
      </c>
      <c r="BC262">
        <v>106</v>
      </c>
      <c r="BD262">
        <v>106.9</v>
      </c>
      <c r="BE262">
        <v>107.3</v>
      </c>
      <c r="BF262">
        <v>106.4</v>
      </c>
      <c r="BG262">
        <v>105.9</v>
      </c>
      <c r="BH262">
        <v>106.5</v>
      </c>
      <c r="BI262">
        <v>108.6</v>
      </c>
      <c r="BJ262">
        <v>108.5</v>
      </c>
      <c r="BK262">
        <v>108</v>
      </c>
      <c r="BL262">
        <v>108.4</v>
      </c>
      <c r="BM262">
        <v>109.3</v>
      </c>
      <c r="BN262">
        <v>109.2</v>
      </c>
      <c r="BO262">
        <v>109.5</v>
      </c>
      <c r="BP262">
        <v>107.2</v>
      </c>
      <c r="BQ262">
        <v>106.6</v>
      </c>
      <c r="BR262">
        <v>108.4</v>
      </c>
      <c r="BS262">
        <v>107.6</v>
      </c>
      <c r="BT262">
        <v>108.1</v>
      </c>
      <c r="BU262">
        <v>108.8</v>
      </c>
      <c r="BV262">
        <v>109.2</v>
      </c>
      <c r="BW262">
        <v>110.6</v>
      </c>
      <c r="BX262">
        <v>110.8</v>
      </c>
      <c r="BY262">
        <v>111.6</v>
      </c>
      <c r="BZ262">
        <v>112.2</v>
      </c>
      <c r="CA262">
        <v>114.4</v>
      </c>
      <c r="CB262">
        <v>115</v>
      </c>
      <c r="CC262">
        <v>113.5</v>
      </c>
      <c r="CD262">
        <v>113.6</v>
      </c>
      <c r="CE262">
        <v>113.8</v>
      </c>
      <c r="CF262">
        <v>113.8</v>
      </c>
      <c r="CG262">
        <v>112.8</v>
      </c>
      <c r="CH262">
        <v>112.3</v>
      </c>
      <c r="CI262">
        <v>110.6</v>
      </c>
      <c r="CJ262">
        <v>111.6</v>
      </c>
      <c r="CK262">
        <v>114.3</v>
      </c>
      <c r="CL262">
        <v>115</v>
      </c>
      <c r="CM262">
        <v>115.6</v>
      </c>
      <c r="CN262">
        <v>115.4</v>
      </c>
      <c r="CO262">
        <v>115.9</v>
      </c>
      <c r="CP262">
        <v>115.2</v>
      </c>
      <c r="CQ262">
        <v>114.7</v>
      </c>
      <c r="CR262">
        <v>114.8</v>
      </c>
      <c r="CS262">
        <v>114.9</v>
      </c>
      <c r="CT262">
        <v>113.8</v>
      </c>
      <c r="CU262">
        <v>113.3</v>
      </c>
      <c r="CV262">
        <v>113.1</v>
      </c>
      <c r="CW262">
        <v>114.2</v>
      </c>
      <c r="CX262">
        <v>117</v>
      </c>
      <c r="CY262">
        <v>114.4</v>
      </c>
      <c r="CZ262">
        <v>115.1</v>
      </c>
      <c r="DA262">
        <v>114.2</v>
      </c>
      <c r="DB262">
        <v>113.7</v>
      </c>
      <c r="DC262">
        <v>115</v>
      </c>
      <c r="DD262">
        <v>114.2</v>
      </c>
      <c r="DE262">
        <v>115.6</v>
      </c>
      <c r="DF262">
        <v>116.4</v>
      </c>
      <c r="DG262">
        <v>119</v>
      </c>
      <c r="DH262">
        <v>121.9</v>
      </c>
      <c r="DI262">
        <v>122.7</v>
      </c>
      <c r="DJ262">
        <v>122.1</v>
      </c>
      <c r="DK262">
        <v>123.4</v>
      </c>
      <c r="DL262">
        <v>124.2</v>
      </c>
      <c r="DM262">
        <v>124.7</v>
      </c>
      <c r="DN262">
        <v>124.1</v>
      </c>
      <c r="DO262">
        <v>126.8</v>
      </c>
      <c r="DP262">
        <v>127.5</v>
      </c>
      <c r="DQ262">
        <v>130.30000000000001</v>
      </c>
      <c r="DR262">
        <v>130</v>
      </c>
      <c r="DS262">
        <v>128.69999999999999</v>
      </c>
      <c r="DT262">
        <v>133.1</v>
      </c>
      <c r="DU262">
        <v>133.4</v>
      </c>
      <c r="DV262">
        <v>132.69999999999999</v>
      </c>
      <c r="DW262">
        <v>132.6</v>
      </c>
      <c r="DX262">
        <v>134.5</v>
      </c>
      <c r="DY262">
        <v>133.80000000000001</v>
      </c>
      <c r="DZ262">
        <v>132.5</v>
      </c>
      <c r="EA262">
        <v>129.9</v>
      </c>
      <c r="EB262">
        <v>126.2</v>
      </c>
      <c r="EC262">
        <v>124.2</v>
      </c>
      <c r="ED262">
        <v>123</v>
      </c>
      <c r="EE262">
        <v>123.4</v>
      </c>
      <c r="EF262">
        <v>122.6</v>
      </c>
      <c r="EG262">
        <v>121.3</v>
      </c>
      <c r="EH262">
        <v>120</v>
      </c>
      <c r="EI262">
        <v>119.3</v>
      </c>
      <c r="EJ262">
        <v>119.9</v>
      </c>
      <c r="EK262">
        <v>119.1</v>
      </c>
      <c r="EL262">
        <v>121</v>
      </c>
    </row>
    <row r="263" spans="1:142" x14ac:dyDescent="0.25">
      <c r="A263" t="s">
        <v>992</v>
      </c>
      <c r="B263">
        <v>1318140004</v>
      </c>
      <c r="C263">
        <v>0.19273000000000001</v>
      </c>
      <c r="D263">
        <v>99.2</v>
      </c>
      <c r="E263">
        <v>99.4</v>
      </c>
      <c r="F263">
        <v>102.4</v>
      </c>
      <c r="G263">
        <v>101</v>
      </c>
      <c r="H263">
        <v>105.6</v>
      </c>
      <c r="I263">
        <v>106.8</v>
      </c>
      <c r="J263">
        <v>103.6</v>
      </c>
      <c r="K263">
        <v>99.8</v>
      </c>
      <c r="L263">
        <v>105.4</v>
      </c>
      <c r="M263">
        <v>107.2</v>
      </c>
      <c r="N263">
        <v>110</v>
      </c>
      <c r="O263">
        <v>104.7</v>
      </c>
      <c r="P263">
        <v>107.7</v>
      </c>
      <c r="Q263">
        <v>108.4</v>
      </c>
      <c r="R263">
        <v>113</v>
      </c>
      <c r="S263">
        <v>110.7</v>
      </c>
      <c r="T263">
        <v>113.6</v>
      </c>
      <c r="U263">
        <v>110.9</v>
      </c>
      <c r="V263">
        <v>112.9</v>
      </c>
      <c r="W263">
        <v>111.9</v>
      </c>
      <c r="X263">
        <v>109.5</v>
      </c>
      <c r="Y263">
        <v>107</v>
      </c>
      <c r="Z263">
        <v>108.2</v>
      </c>
      <c r="AA263">
        <v>108.9</v>
      </c>
      <c r="AB263">
        <v>106</v>
      </c>
      <c r="AC263">
        <v>103.4</v>
      </c>
      <c r="AD263">
        <v>110.4</v>
      </c>
      <c r="AE263">
        <v>103</v>
      </c>
      <c r="AF263">
        <v>103.5</v>
      </c>
      <c r="AG263">
        <v>107.3</v>
      </c>
      <c r="AH263">
        <v>105.4</v>
      </c>
      <c r="AI263">
        <v>106</v>
      </c>
      <c r="AJ263">
        <v>106.8</v>
      </c>
      <c r="AK263">
        <v>110.2</v>
      </c>
      <c r="AL263">
        <v>106.5</v>
      </c>
      <c r="AM263">
        <v>108.9</v>
      </c>
      <c r="AN263">
        <v>109.3</v>
      </c>
      <c r="AO263">
        <v>111.6</v>
      </c>
      <c r="AP263">
        <v>113.9</v>
      </c>
      <c r="AQ263">
        <v>109.8</v>
      </c>
      <c r="AR263">
        <v>109.4</v>
      </c>
      <c r="AS263">
        <v>106.1</v>
      </c>
      <c r="AT263">
        <v>107.6</v>
      </c>
      <c r="AU263">
        <v>108.5</v>
      </c>
      <c r="AV263">
        <v>114</v>
      </c>
      <c r="AW263">
        <v>113.5</v>
      </c>
      <c r="AX263">
        <v>114.7</v>
      </c>
      <c r="AY263">
        <v>113.9</v>
      </c>
      <c r="AZ263">
        <v>113.8</v>
      </c>
      <c r="BA263">
        <v>113.4</v>
      </c>
      <c r="BB263">
        <v>114.3</v>
      </c>
      <c r="BC263">
        <v>115</v>
      </c>
      <c r="BD263">
        <v>114.1</v>
      </c>
      <c r="BE263">
        <v>114.8</v>
      </c>
      <c r="BF263">
        <v>116.9</v>
      </c>
      <c r="BG263">
        <v>113.4</v>
      </c>
      <c r="BH263">
        <v>116.2</v>
      </c>
      <c r="BI263">
        <v>115.6</v>
      </c>
      <c r="BJ263">
        <v>116.5</v>
      </c>
      <c r="BK263">
        <v>117.2</v>
      </c>
      <c r="BL263">
        <v>116.6</v>
      </c>
      <c r="BM263">
        <v>116.5</v>
      </c>
      <c r="BN263">
        <v>116.5</v>
      </c>
      <c r="BO263">
        <v>115.7</v>
      </c>
      <c r="BP263">
        <v>117.1</v>
      </c>
      <c r="BQ263">
        <v>118.7</v>
      </c>
      <c r="BR263">
        <v>120</v>
      </c>
      <c r="BS263">
        <v>121.1</v>
      </c>
      <c r="BT263">
        <v>118.6</v>
      </c>
      <c r="BU263">
        <v>122.3</v>
      </c>
      <c r="BV263">
        <v>123.2</v>
      </c>
      <c r="BW263">
        <v>121.5</v>
      </c>
      <c r="BX263">
        <v>120.3</v>
      </c>
      <c r="BY263">
        <v>123.5</v>
      </c>
      <c r="BZ263">
        <v>125.2</v>
      </c>
      <c r="CA263">
        <v>125.2</v>
      </c>
      <c r="CB263">
        <v>124.7</v>
      </c>
      <c r="CC263">
        <v>124.6</v>
      </c>
      <c r="CD263">
        <v>121.6</v>
      </c>
      <c r="CE263">
        <v>120.4</v>
      </c>
      <c r="CF263">
        <v>124.8</v>
      </c>
      <c r="CG263">
        <v>121.2</v>
      </c>
      <c r="CH263">
        <v>125.5</v>
      </c>
      <c r="CI263">
        <v>129</v>
      </c>
      <c r="CJ263">
        <v>127.8</v>
      </c>
      <c r="CK263">
        <v>128.1</v>
      </c>
      <c r="CL263">
        <v>130</v>
      </c>
      <c r="CM263">
        <v>126.5</v>
      </c>
      <c r="CN263">
        <v>131.69999999999999</v>
      </c>
      <c r="CO263">
        <v>129.5</v>
      </c>
      <c r="CP263">
        <v>127.9</v>
      </c>
      <c r="CQ263">
        <v>128.6</v>
      </c>
      <c r="CR263">
        <v>129.9</v>
      </c>
      <c r="CS263">
        <v>128.5</v>
      </c>
      <c r="CT263">
        <v>130.69999999999999</v>
      </c>
      <c r="CU263">
        <v>128</v>
      </c>
      <c r="CV263">
        <v>128</v>
      </c>
      <c r="CW263">
        <v>132.19999999999999</v>
      </c>
      <c r="CX263">
        <v>129.4</v>
      </c>
      <c r="CY263">
        <v>130.1</v>
      </c>
      <c r="CZ263">
        <v>131.6</v>
      </c>
      <c r="DA263">
        <v>133</v>
      </c>
      <c r="DB263">
        <v>135.9</v>
      </c>
      <c r="DC263">
        <v>133.30000000000001</v>
      </c>
      <c r="DD263">
        <v>136.4</v>
      </c>
      <c r="DE263">
        <v>134.1</v>
      </c>
      <c r="DF263">
        <v>138</v>
      </c>
      <c r="DG263">
        <v>138.6</v>
      </c>
      <c r="DH263">
        <v>137.80000000000001</v>
      </c>
      <c r="DI263">
        <v>138.69999999999999</v>
      </c>
      <c r="DJ263">
        <v>140.69999999999999</v>
      </c>
      <c r="DK263">
        <v>139.4</v>
      </c>
      <c r="DL263">
        <v>140.5</v>
      </c>
      <c r="DM263">
        <v>141.5</v>
      </c>
      <c r="DN263">
        <v>138.6</v>
      </c>
      <c r="DO263">
        <v>139.80000000000001</v>
      </c>
      <c r="DP263">
        <v>142.69999999999999</v>
      </c>
      <c r="DQ263">
        <v>142.30000000000001</v>
      </c>
      <c r="DR263">
        <v>139.80000000000001</v>
      </c>
      <c r="DS263">
        <v>141.69999999999999</v>
      </c>
      <c r="DT263">
        <v>141.30000000000001</v>
      </c>
      <c r="DU263">
        <v>141.5</v>
      </c>
      <c r="DV263">
        <v>143.80000000000001</v>
      </c>
      <c r="DW263">
        <v>143.5</v>
      </c>
      <c r="DX263">
        <v>145.6</v>
      </c>
      <c r="DY263">
        <v>145.4</v>
      </c>
      <c r="DZ263">
        <v>146.4</v>
      </c>
      <c r="EA263">
        <v>146.6</v>
      </c>
      <c r="EB263">
        <v>146.4</v>
      </c>
      <c r="EC263">
        <v>146.4</v>
      </c>
      <c r="ED263">
        <v>148.9</v>
      </c>
      <c r="EE263">
        <v>149.69999999999999</v>
      </c>
      <c r="EF263">
        <v>146.69999999999999</v>
      </c>
      <c r="EG263">
        <v>149.5</v>
      </c>
      <c r="EH263">
        <v>148.69999999999999</v>
      </c>
      <c r="EI263">
        <v>149.4</v>
      </c>
      <c r="EJ263">
        <v>149.6</v>
      </c>
      <c r="EK263">
        <v>150.5</v>
      </c>
      <c r="EL263">
        <v>149.19999999999999</v>
      </c>
    </row>
    <row r="264" spans="1:142" x14ac:dyDescent="0.25">
      <c r="A264" t="s">
        <v>218</v>
      </c>
      <c r="B264">
        <v>1308010002</v>
      </c>
      <c r="C264">
        <v>0.19261</v>
      </c>
      <c r="D264">
        <v>100.8</v>
      </c>
      <c r="E264">
        <v>101.2</v>
      </c>
      <c r="F264">
        <v>102.4</v>
      </c>
      <c r="G264">
        <v>102.3</v>
      </c>
      <c r="H264">
        <v>102</v>
      </c>
      <c r="I264">
        <v>101.2</v>
      </c>
      <c r="J264">
        <v>101.6</v>
      </c>
      <c r="K264">
        <v>102.2</v>
      </c>
      <c r="L264">
        <v>102.8</v>
      </c>
      <c r="M264">
        <v>105.1</v>
      </c>
      <c r="N264">
        <v>104.2</v>
      </c>
      <c r="O264">
        <v>106.8</v>
      </c>
      <c r="P264">
        <v>108</v>
      </c>
      <c r="Q264">
        <v>108.8</v>
      </c>
      <c r="R264">
        <v>110.7</v>
      </c>
      <c r="S264">
        <v>109.1</v>
      </c>
      <c r="T264">
        <v>110.9</v>
      </c>
      <c r="U264">
        <v>111.5</v>
      </c>
      <c r="V264">
        <v>111.4</v>
      </c>
      <c r="W264">
        <v>113.6</v>
      </c>
      <c r="X264">
        <v>115.2</v>
      </c>
      <c r="Y264">
        <v>115.7</v>
      </c>
      <c r="Z264">
        <v>116.5</v>
      </c>
      <c r="AA264">
        <v>116.9</v>
      </c>
      <c r="AB264">
        <v>118.6</v>
      </c>
      <c r="AC264">
        <v>118.2</v>
      </c>
      <c r="AD264">
        <v>117.6</v>
      </c>
      <c r="AE264">
        <v>118.1</v>
      </c>
      <c r="AF264">
        <v>118.6</v>
      </c>
      <c r="AG264">
        <v>116.4</v>
      </c>
      <c r="AH264">
        <v>117.2</v>
      </c>
      <c r="AI264">
        <v>117.2</v>
      </c>
      <c r="AJ264">
        <v>116.2</v>
      </c>
      <c r="AK264">
        <v>115.7</v>
      </c>
      <c r="AL264">
        <v>117</v>
      </c>
      <c r="AM264">
        <v>116.2</v>
      </c>
      <c r="AN264">
        <v>116.7</v>
      </c>
      <c r="AO264">
        <v>117.6</v>
      </c>
      <c r="AP264">
        <v>118.1</v>
      </c>
      <c r="AQ264">
        <v>118.4</v>
      </c>
      <c r="AR264">
        <v>116.3</v>
      </c>
      <c r="AS264">
        <v>117.9</v>
      </c>
      <c r="AT264">
        <v>115.5</v>
      </c>
      <c r="AU264">
        <v>116.2</v>
      </c>
      <c r="AV264">
        <v>115.9</v>
      </c>
      <c r="AW264">
        <v>116.9</v>
      </c>
      <c r="AX264">
        <v>115.4</v>
      </c>
      <c r="AY264">
        <v>116.8</v>
      </c>
      <c r="AZ264">
        <v>116.2</v>
      </c>
      <c r="BA264">
        <v>115.7</v>
      </c>
      <c r="BB264">
        <v>117.6</v>
      </c>
      <c r="BC264">
        <v>118.8</v>
      </c>
      <c r="BD264">
        <v>118.4</v>
      </c>
      <c r="BE264">
        <v>116.9</v>
      </c>
      <c r="BF264">
        <v>119.2</v>
      </c>
      <c r="BG264">
        <v>121.1</v>
      </c>
      <c r="BH264">
        <v>120.2</v>
      </c>
      <c r="BI264">
        <v>122.2</v>
      </c>
      <c r="BJ264">
        <v>122.2</v>
      </c>
      <c r="BK264">
        <v>123.2</v>
      </c>
      <c r="BL264">
        <v>121.9</v>
      </c>
      <c r="BM264">
        <v>122.2</v>
      </c>
      <c r="BN264">
        <v>121.9</v>
      </c>
      <c r="BO264">
        <v>120.8</v>
      </c>
      <c r="BP264">
        <v>119.7</v>
      </c>
      <c r="BQ264">
        <v>124.9</v>
      </c>
      <c r="BR264">
        <v>123.5</v>
      </c>
      <c r="BS264">
        <v>122.5</v>
      </c>
      <c r="BT264">
        <v>123.8</v>
      </c>
      <c r="BU264">
        <v>124.4</v>
      </c>
      <c r="BV264">
        <v>126.3</v>
      </c>
      <c r="BW264">
        <v>126.3</v>
      </c>
      <c r="BX264">
        <v>127.7</v>
      </c>
      <c r="BY264">
        <v>127.9</v>
      </c>
      <c r="BZ264">
        <v>128.69999999999999</v>
      </c>
      <c r="CA264">
        <v>129.1</v>
      </c>
      <c r="CB264">
        <v>130.1</v>
      </c>
      <c r="CC264">
        <v>131.4</v>
      </c>
      <c r="CD264">
        <v>136.69999999999999</v>
      </c>
      <c r="CE264">
        <v>137.9</v>
      </c>
      <c r="CF264">
        <v>139.4</v>
      </c>
      <c r="CG264">
        <v>138.69999999999999</v>
      </c>
      <c r="CH264">
        <v>138.80000000000001</v>
      </c>
      <c r="CI264">
        <v>139.30000000000001</v>
      </c>
      <c r="CJ264">
        <v>138.4</v>
      </c>
      <c r="CK264">
        <v>138.80000000000001</v>
      </c>
      <c r="CL264">
        <v>137.19999999999999</v>
      </c>
      <c r="CM264">
        <v>136.6</v>
      </c>
      <c r="CN264">
        <v>134.6</v>
      </c>
      <c r="CO264">
        <v>135</v>
      </c>
      <c r="CP264">
        <v>132.19999999999999</v>
      </c>
      <c r="CQ264">
        <v>131.30000000000001</v>
      </c>
      <c r="CR264">
        <v>130.9</v>
      </c>
      <c r="CS264">
        <v>130.69999999999999</v>
      </c>
      <c r="CT264">
        <v>131.5</v>
      </c>
      <c r="CU264">
        <v>131.80000000000001</v>
      </c>
      <c r="CV264">
        <v>131.1</v>
      </c>
      <c r="CW264">
        <v>132.30000000000001</v>
      </c>
      <c r="CX264">
        <v>130.6</v>
      </c>
      <c r="CY264">
        <v>127.4</v>
      </c>
      <c r="CZ264">
        <v>125.4</v>
      </c>
      <c r="DA264">
        <v>124.3</v>
      </c>
      <c r="DB264">
        <v>123.4</v>
      </c>
      <c r="DC264">
        <v>121.7</v>
      </c>
      <c r="DD264">
        <v>121.7</v>
      </c>
      <c r="DE264">
        <v>123.5</v>
      </c>
      <c r="DF264">
        <v>125.7</v>
      </c>
      <c r="DG264">
        <v>134.30000000000001</v>
      </c>
      <c r="DH264">
        <v>135.69999999999999</v>
      </c>
      <c r="DI264">
        <v>131.4</v>
      </c>
      <c r="DJ264">
        <v>130.9</v>
      </c>
      <c r="DK264">
        <v>130.9</v>
      </c>
      <c r="DL264">
        <v>129.5</v>
      </c>
      <c r="DM264">
        <v>131.9</v>
      </c>
      <c r="DN264">
        <v>133.80000000000001</v>
      </c>
      <c r="DO264">
        <v>136.6</v>
      </c>
      <c r="DP264">
        <v>137.5</v>
      </c>
      <c r="DQ264">
        <v>137.19999999999999</v>
      </c>
      <c r="DR264">
        <v>139.69999999999999</v>
      </c>
      <c r="DS264">
        <v>145.19999999999999</v>
      </c>
      <c r="DT264">
        <v>148.19999999999999</v>
      </c>
      <c r="DU264">
        <v>157.1</v>
      </c>
      <c r="DV264">
        <v>163.1</v>
      </c>
      <c r="DW264">
        <v>165.8</v>
      </c>
      <c r="DX264">
        <v>169.9</v>
      </c>
      <c r="DY264">
        <v>170.1</v>
      </c>
      <c r="DZ264">
        <v>168.5</v>
      </c>
      <c r="EA264">
        <v>168.5</v>
      </c>
      <c r="EB264">
        <v>168.1</v>
      </c>
      <c r="EC264">
        <v>169.2</v>
      </c>
      <c r="ED264">
        <v>168.1</v>
      </c>
      <c r="EE264">
        <v>169</v>
      </c>
      <c r="EF264">
        <v>167.1</v>
      </c>
      <c r="EG264">
        <v>167.6</v>
      </c>
      <c r="EH264">
        <v>163.1</v>
      </c>
      <c r="EI264">
        <v>157.30000000000001</v>
      </c>
      <c r="EJ264">
        <v>156.80000000000001</v>
      </c>
      <c r="EK264">
        <v>154.80000000000001</v>
      </c>
      <c r="EL264">
        <v>153.9</v>
      </c>
    </row>
    <row r="265" spans="1:142" x14ac:dyDescent="0.25">
      <c r="A265" t="s">
        <v>805</v>
      </c>
      <c r="B265">
        <v>1318130000</v>
      </c>
      <c r="C265">
        <v>0.19214000000000001</v>
      </c>
      <c r="D265">
        <v>92.6</v>
      </c>
      <c r="E265">
        <v>105.7</v>
      </c>
      <c r="F265">
        <v>103.3</v>
      </c>
      <c r="G265">
        <v>99.1</v>
      </c>
      <c r="H265">
        <v>101.8</v>
      </c>
      <c r="I265">
        <v>106</v>
      </c>
      <c r="J265">
        <v>102</v>
      </c>
      <c r="K265">
        <v>111.1</v>
      </c>
      <c r="L265">
        <v>101.8</v>
      </c>
      <c r="M265">
        <v>103.6</v>
      </c>
      <c r="N265">
        <v>107.2</v>
      </c>
      <c r="O265">
        <v>95.5</v>
      </c>
      <c r="P265">
        <v>109</v>
      </c>
      <c r="Q265">
        <v>107.5</v>
      </c>
      <c r="R265">
        <v>101.1</v>
      </c>
      <c r="S265">
        <v>107.9</v>
      </c>
      <c r="T265">
        <v>106.8</v>
      </c>
      <c r="U265">
        <v>103.2</v>
      </c>
      <c r="V265">
        <v>102.6</v>
      </c>
      <c r="W265">
        <v>114.8</v>
      </c>
      <c r="X265">
        <v>106.2</v>
      </c>
      <c r="Y265">
        <v>105.6</v>
      </c>
      <c r="Z265">
        <v>106.2</v>
      </c>
      <c r="AA265">
        <v>107.4</v>
      </c>
      <c r="AB265">
        <v>114.8</v>
      </c>
      <c r="AC265">
        <v>112.1</v>
      </c>
      <c r="AD265">
        <v>107.9</v>
      </c>
      <c r="AE265">
        <v>108.5</v>
      </c>
      <c r="AF265">
        <v>113.9</v>
      </c>
      <c r="AG265">
        <v>116.4</v>
      </c>
      <c r="AH265">
        <v>110.2</v>
      </c>
      <c r="AI265">
        <v>113.1</v>
      </c>
      <c r="AJ265">
        <v>106.2</v>
      </c>
      <c r="AK265">
        <v>116.3</v>
      </c>
      <c r="AL265">
        <v>115.7</v>
      </c>
      <c r="AM265">
        <v>109.8</v>
      </c>
      <c r="AN265">
        <v>111.9</v>
      </c>
      <c r="AO265">
        <v>111.9</v>
      </c>
      <c r="AP265">
        <v>115.1</v>
      </c>
      <c r="AQ265">
        <v>112.2</v>
      </c>
      <c r="AR265">
        <v>114.5</v>
      </c>
      <c r="AS265">
        <v>107.5</v>
      </c>
      <c r="AT265">
        <v>109.2</v>
      </c>
      <c r="AU265">
        <v>110.4</v>
      </c>
      <c r="AV265">
        <v>109.6</v>
      </c>
      <c r="AW265">
        <v>108.9</v>
      </c>
      <c r="AX265">
        <v>107.9</v>
      </c>
      <c r="AY265">
        <v>109.5</v>
      </c>
      <c r="AZ265">
        <v>113.7</v>
      </c>
      <c r="BA265">
        <v>117.4</v>
      </c>
      <c r="BB265">
        <v>115.4</v>
      </c>
      <c r="BC265">
        <v>120.3</v>
      </c>
      <c r="BD265">
        <v>116.3</v>
      </c>
      <c r="BE265">
        <v>115.3</v>
      </c>
      <c r="BF265">
        <v>115.7</v>
      </c>
      <c r="BG265">
        <v>115.6</v>
      </c>
      <c r="BH265">
        <v>115.7</v>
      </c>
      <c r="BI265">
        <v>115.8</v>
      </c>
      <c r="BJ265">
        <v>115.9</v>
      </c>
      <c r="BK265">
        <v>116.9</v>
      </c>
      <c r="BL265">
        <v>117.4</v>
      </c>
      <c r="BM265">
        <v>117.1</v>
      </c>
      <c r="BN265">
        <v>117.7</v>
      </c>
      <c r="BO265">
        <v>114.9</v>
      </c>
      <c r="BP265">
        <v>115.7</v>
      </c>
      <c r="BQ265">
        <v>116.1</v>
      </c>
      <c r="BR265">
        <v>118.7</v>
      </c>
      <c r="BS265">
        <v>119.3</v>
      </c>
      <c r="BT265">
        <v>112.5</v>
      </c>
      <c r="BU265">
        <v>121.3</v>
      </c>
      <c r="BV265">
        <v>117.9</v>
      </c>
      <c r="BW265">
        <v>120.2</v>
      </c>
      <c r="BX265">
        <v>121.3</v>
      </c>
      <c r="BY265">
        <v>120.2</v>
      </c>
      <c r="BZ265">
        <v>121.8</v>
      </c>
      <c r="CA265">
        <v>122.4</v>
      </c>
      <c r="CB265">
        <v>120.8</v>
      </c>
      <c r="CC265">
        <v>119.9</v>
      </c>
      <c r="CD265">
        <v>118.9</v>
      </c>
      <c r="CE265">
        <v>118.5</v>
      </c>
      <c r="CF265">
        <v>118</v>
      </c>
      <c r="CG265">
        <v>119.1</v>
      </c>
      <c r="CH265">
        <v>118.1</v>
      </c>
      <c r="CI265">
        <v>120.3</v>
      </c>
      <c r="CJ265">
        <v>122.1</v>
      </c>
      <c r="CK265">
        <v>121.8</v>
      </c>
      <c r="CL265">
        <v>120.8</v>
      </c>
      <c r="CM265">
        <v>119.8</v>
      </c>
      <c r="CN265">
        <v>118.7</v>
      </c>
      <c r="CO265">
        <v>122.3</v>
      </c>
      <c r="CP265">
        <v>117.7</v>
      </c>
      <c r="CQ265">
        <v>119.9</v>
      </c>
      <c r="CR265">
        <v>117.2</v>
      </c>
      <c r="CS265">
        <v>119.3</v>
      </c>
      <c r="CT265">
        <v>117.9</v>
      </c>
      <c r="CU265">
        <v>119.1</v>
      </c>
      <c r="CV265">
        <v>119.2</v>
      </c>
      <c r="CW265">
        <v>117.2</v>
      </c>
      <c r="CX265">
        <v>122.7</v>
      </c>
      <c r="CY265">
        <v>121.9</v>
      </c>
      <c r="CZ265">
        <v>122.2</v>
      </c>
      <c r="DA265">
        <v>122.4</v>
      </c>
      <c r="DB265">
        <v>121.6</v>
      </c>
      <c r="DC265">
        <v>123.3</v>
      </c>
      <c r="DD265">
        <v>123.4</v>
      </c>
      <c r="DE265">
        <v>122.4</v>
      </c>
      <c r="DF265">
        <v>125.9</v>
      </c>
      <c r="DG265">
        <v>120.2</v>
      </c>
      <c r="DH265">
        <v>126</v>
      </c>
      <c r="DI265">
        <v>126.2</v>
      </c>
      <c r="DJ265">
        <v>123.8</v>
      </c>
      <c r="DK265">
        <v>121.4</v>
      </c>
      <c r="DL265">
        <v>122.9</v>
      </c>
      <c r="DM265">
        <v>124.6</v>
      </c>
      <c r="DN265">
        <v>123.7</v>
      </c>
      <c r="DO265">
        <v>126.2</v>
      </c>
      <c r="DP265">
        <v>125.8</v>
      </c>
      <c r="DQ265">
        <v>128</v>
      </c>
      <c r="DR265">
        <v>125.9</v>
      </c>
      <c r="DS265">
        <v>129.1</v>
      </c>
      <c r="DT265">
        <v>127.9</v>
      </c>
      <c r="DU265">
        <v>125.8</v>
      </c>
      <c r="DV265">
        <v>126.5</v>
      </c>
      <c r="DW265">
        <v>126.7</v>
      </c>
      <c r="DX265">
        <v>129.9</v>
      </c>
      <c r="DY265">
        <v>130.4</v>
      </c>
      <c r="DZ265">
        <v>132.6</v>
      </c>
      <c r="EA265">
        <v>133.4</v>
      </c>
      <c r="EB265">
        <v>132.4</v>
      </c>
      <c r="EC265">
        <v>131.1</v>
      </c>
      <c r="ED265">
        <v>130.9</v>
      </c>
      <c r="EE265">
        <v>132.30000000000001</v>
      </c>
      <c r="EF265">
        <v>136.69999999999999</v>
      </c>
      <c r="EG265">
        <v>136.6</v>
      </c>
      <c r="EH265">
        <v>135</v>
      </c>
      <c r="EI265">
        <v>138</v>
      </c>
      <c r="EJ265">
        <v>138.6</v>
      </c>
      <c r="EK265">
        <v>139.30000000000001</v>
      </c>
      <c r="EL265">
        <v>137.5</v>
      </c>
    </row>
    <row r="266" spans="1:142" x14ac:dyDescent="0.25">
      <c r="A266" t="s">
        <v>622</v>
      </c>
      <c r="B266">
        <v>1316020002</v>
      </c>
      <c r="C266">
        <v>0.19067999999999999</v>
      </c>
      <c r="D266">
        <v>91.7</v>
      </c>
      <c r="E266">
        <v>91.7</v>
      </c>
      <c r="F266">
        <v>91.7</v>
      </c>
      <c r="G266">
        <v>91.7</v>
      </c>
      <c r="H266">
        <v>91.7</v>
      </c>
      <c r="I266">
        <v>91.7</v>
      </c>
      <c r="J266">
        <v>91.7</v>
      </c>
      <c r="K266">
        <v>91.7</v>
      </c>
      <c r="L266">
        <v>91.7</v>
      </c>
      <c r="M266">
        <v>91.7</v>
      </c>
      <c r="N266">
        <v>91.7</v>
      </c>
      <c r="O266">
        <v>91.7</v>
      </c>
      <c r="P266">
        <v>97.2</v>
      </c>
      <c r="Q266">
        <v>97.2</v>
      </c>
      <c r="R266">
        <v>97.2</v>
      </c>
      <c r="S266">
        <v>97.2</v>
      </c>
      <c r="T266">
        <v>97.2</v>
      </c>
      <c r="U266">
        <v>97.2</v>
      </c>
      <c r="V266">
        <v>97.2</v>
      </c>
      <c r="W266">
        <v>97.2</v>
      </c>
      <c r="X266">
        <v>97.2</v>
      </c>
      <c r="Y266">
        <v>97.2</v>
      </c>
      <c r="Z266">
        <v>97.2</v>
      </c>
      <c r="AA266">
        <v>97.2</v>
      </c>
      <c r="AB266">
        <v>97.2</v>
      </c>
      <c r="AC266">
        <v>97.2</v>
      </c>
      <c r="AD266">
        <v>118.8</v>
      </c>
      <c r="AE266">
        <v>129.6</v>
      </c>
      <c r="AF266">
        <v>140.4</v>
      </c>
      <c r="AG266">
        <v>140.4</v>
      </c>
      <c r="AH266">
        <v>140.4</v>
      </c>
      <c r="AI266">
        <v>140.4</v>
      </c>
      <c r="AJ266">
        <v>140.4</v>
      </c>
      <c r="AK266">
        <v>140.4</v>
      </c>
      <c r="AL266">
        <v>140.4</v>
      </c>
      <c r="AM266">
        <v>140.4</v>
      </c>
      <c r="AN266">
        <v>140.4</v>
      </c>
      <c r="AO266">
        <v>140.4</v>
      </c>
      <c r="AP266">
        <v>140.4</v>
      </c>
      <c r="AQ266">
        <v>140.4</v>
      </c>
      <c r="AR266">
        <v>140.4</v>
      </c>
      <c r="AS266">
        <v>140.4</v>
      </c>
      <c r="AT266">
        <v>140.4</v>
      </c>
      <c r="AU266">
        <v>140.4</v>
      </c>
      <c r="AV266">
        <v>140.4</v>
      </c>
      <c r="AW266">
        <v>140.4</v>
      </c>
      <c r="AX266">
        <v>140.4</v>
      </c>
      <c r="AY266">
        <v>140.4</v>
      </c>
      <c r="AZ266">
        <v>140.4</v>
      </c>
      <c r="BA266">
        <v>140.4</v>
      </c>
      <c r="BB266">
        <v>140.4</v>
      </c>
      <c r="BC266">
        <v>140.4</v>
      </c>
      <c r="BD266">
        <v>140.4</v>
      </c>
      <c r="BE266">
        <v>140.4</v>
      </c>
      <c r="BF266">
        <v>140.4</v>
      </c>
      <c r="BG266">
        <v>140.4</v>
      </c>
      <c r="BH266">
        <v>140.4</v>
      </c>
      <c r="BI266">
        <v>140.4</v>
      </c>
      <c r="BJ266">
        <v>140.4</v>
      </c>
      <c r="BK266">
        <v>140.4</v>
      </c>
      <c r="BL266">
        <v>140.4</v>
      </c>
      <c r="BM266">
        <v>140.4</v>
      </c>
      <c r="BN266">
        <v>140.4</v>
      </c>
      <c r="BO266">
        <v>140.4</v>
      </c>
      <c r="BP266">
        <v>140.4</v>
      </c>
      <c r="BQ266">
        <v>140.4</v>
      </c>
      <c r="BR266">
        <v>140.4</v>
      </c>
      <c r="BS266">
        <v>140.4</v>
      </c>
      <c r="BT266">
        <v>140.4</v>
      </c>
      <c r="BU266">
        <v>140.4</v>
      </c>
      <c r="BV266">
        <v>140.4</v>
      </c>
      <c r="BW266">
        <v>140.4</v>
      </c>
      <c r="BX266">
        <v>140.4</v>
      </c>
      <c r="BY266">
        <v>140.4</v>
      </c>
      <c r="BZ266">
        <v>140.4</v>
      </c>
      <c r="CA266">
        <v>140.4</v>
      </c>
      <c r="CB266">
        <v>154.1</v>
      </c>
      <c r="CC266">
        <v>154.1</v>
      </c>
      <c r="CD266">
        <v>154.1</v>
      </c>
      <c r="CE266">
        <v>154.1</v>
      </c>
      <c r="CF266">
        <v>154.1</v>
      </c>
      <c r="CG266">
        <v>154.1</v>
      </c>
      <c r="CH266">
        <v>154.1</v>
      </c>
      <c r="CI266">
        <v>154.1</v>
      </c>
      <c r="CJ266">
        <v>154.1</v>
      </c>
      <c r="CK266">
        <v>154.1</v>
      </c>
      <c r="CL266">
        <v>154.1</v>
      </c>
      <c r="CM266">
        <v>154.1</v>
      </c>
      <c r="CN266">
        <v>154.1</v>
      </c>
      <c r="CO266">
        <v>154.1</v>
      </c>
      <c r="CP266">
        <v>154.1</v>
      </c>
      <c r="CQ266">
        <v>154.1</v>
      </c>
      <c r="CR266">
        <v>154.1</v>
      </c>
      <c r="CS266">
        <v>154.1</v>
      </c>
      <c r="CT266">
        <v>154.1</v>
      </c>
      <c r="CU266">
        <v>154.1</v>
      </c>
      <c r="CV266">
        <v>154.1</v>
      </c>
      <c r="CW266">
        <v>154.1</v>
      </c>
      <c r="CX266">
        <v>154.1</v>
      </c>
      <c r="CY266">
        <v>154.1</v>
      </c>
      <c r="CZ266">
        <v>154.1</v>
      </c>
      <c r="DA266">
        <v>154.1</v>
      </c>
      <c r="DB266">
        <v>154.1</v>
      </c>
      <c r="DC266">
        <v>154.1</v>
      </c>
      <c r="DD266">
        <v>154.1</v>
      </c>
      <c r="DE266">
        <v>154.1</v>
      </c>
      <c r="DF266">
        <v>154.1</v>
      </c>
      <c r="DG266">
        <v>154.1</v>
      </c>
      <c r="DH266">
        <v>154.1</v>
      </c>
      <c r="DI266">
        <v>154.1</v>
      </c>
      <c r="DJ266">
        <v>154.1</v>
      </c>
      <c r="DK266">
        <v>154.1</v>
      </c>
      <c r="DL266">
        <v>154.1</v>
      </c>
      <c r="DM266">
        <v>154.1</v>
      </c>
      <c r="DN266">
        <v>154.1</v>
      </c>
      <c r="DO266">
        <v>154.1</v>
      </c>
      <c r="DP266">
        <v>154.1</v>
      </c>
      <c r="DQ266">
        <v>154.1</v>
      </c>
      <c r="DR266">
        <v>154.1</v>
      </c>
      <c r="DS266">
        <v>154.1</v>
      </c>
      <c r="DT266">
        <v>154.1</v>
      </c>
      <c r="DU266">
        <v>154.1</v>
      </c>
      <c r="DV266">
        <v>154.1</v>
      </c>
      <c r="DW266">
        <v>154.1</v>
      </c>
      <c r="DX266">
        <v>154.1</v>
      </c>
      <c r="DY266">
        <v>154.1</v>
      </c>
      <c r="DZ266">
        <v>154.1</v>
      </c>
      <c r="EA266">
        <v>154.1</v>
      </c>
      <c r="EB266">
        <v>154.1</v>
      </c>
      <c r="EC266">
        <v>154.1</v>
      </c>
      <c r="ED266">
        <v>154.1</v>
      </c>
      <c r="EE266">
        <v>154.1</v>
      </c>
      <c r="EF266">
        <v>154.1</v>
      </c>
      <c r="EG266">
        <v>154.1</v>
      </c>
      <c r="EH266">
        <v>154.1</v>
      </c>
      <c r="EI266">
        <v>154.1</v>
      </c>
      <c r="EJ266">
        <v>154.1</v>
      </c>
      <c r="EK266">
        <v>154.1</v>
      </c>
      <c r="EL266">
        <v>154.1</v>
      </c>
    </row>
    <row r="267" spans="1:142" x14ac:dyDescent="0.25">
      <c r="A267" t="s">
        <v>863</v>
      </c>
      <c r="B267">
        <v>1301060001</v>
      </c>
      <c r="C267">
        <v>0.19044</v>
      </c>
      <c r="D267">
        <v>99.9</v>
      </c>
      <c r="E267">
        <v>100</v>
      </c>
      <c r="F267">
        <v>100.6</v>
      </c>
      <c r="G267">
        <v>106.8</v>
      </c>
      <c r="H267">
        <v>117.8</v>
      </c>
      <c r="I267">
        <v>123.8</v>
      </c>
      <c r="J267">
        <v>122.7</v>
      </c>
      <c r="K267">
        <v>124.6</v>
      </c>
      <c r="L267">
        <v>124.5</v>
      </c>
      <c r="M267">
        <v>124.7</v>
      </c>
      <c r="N267">
        <v>126</v>
      </c>
      <c r="O267">
        <v>125.1</v>
      </c>
      <c r="P267">
        <v>122.7</v>
      </c>
      <c r="Q267">
        <v>123.3</v>
      </c>
      <c r="R267">
        <v>128.30000000000001</v>
      </c>
      <c r="S267">
        <v>130.80000000000001</v>
      </c>
      <c r="T267">
        <v>131.19999999999999</v>
      </c>
      <c r="U267">
        <v>131.80000000000001</v>
      </c>
      <c r="V267">
        <v>133.80000000000001</v>
      </c>
      <c r="W267">
        <v>135.19999999999999</v>
      </c>
      <c r="X267">
        <v>135.1</v>
      </c>
      <c r="Y267">
        <v>135.69999999999999</v>
      </c>
      <c r="Z267">
        <v>135.30000000000001</v>
      </c>
      <c r="AA267">
        <v>134.30000000000001</v>
      </c>
      <c r="AB267">
        <v>130.1</v>
      </c>
      <c r="AC267">
        <v>128</v>
      </c>
      <c r="AD267">
        <v>127.6</v>
      </c>
      <c r="AE267">
        <v>130.80000000000001</v>
      </c>
      <c r="AF267">
        <v>132.69999999999999</v>
      </c>
      <c r="AG267">
        <v>132.80000000000001</v>
      </c>
      <c r="AH267">
        <v>133.6</v>
      </c>
      <c r="AI267">
        <v>131.9</v>
      </c>
      <c r="AJ267">
        <v>132.4</v>
      </c>
      <c r="AK267">
        <v>133.30000000000001</v>
      </c>
      <c r="AL267">
        <v>133.1</v>
      </c>
      <c r="AM267">
        <v>130.5</v>
      </c>
      <c r="AN267">
        <v>125</v>
      </c>
      <c r="AO267">
        <v>122.5</v>
      </c>
      <c r="AP267">
        <v>123.5</v>
      </c>
      <c r="AQ267">
        <v>125.8</v>
      </c>
      <c r="AR267">
        <v>128.19999999999999</v>
      </c>
      <c r="AS267">
        <v>129.1</v>
      </c>
      <c r="AT267">
        <v>132.4</v>
      </c>
      <c r="AU267">
        <v>133.6</v>
      </c>
      <c r="AV267">
        <v>132.6</v>
      </c>
      <c r="AW267">
        <v>133.30000000000001</v>
      </c>
      <c r="AX267">
        <v>133.6</v>
      </c>
      <c r="AY267">
        <v>133.69999999999999</v>
      </c>
      <c r="AZ267">
        <v>131.1</v>
      </c>
      <c r="BA267">
        <v>132</v>
      </c>
      <c r="BB267">
        <v>138.30000000000001</v>
      </c>
      <c r="BC267">
        <v>142.30000000000001</v>
      </c>
      <c r="BD267">
        <v>144</v>
      </c>
      <c r="BE267">
        <v>145.80000000000001</v>
      </c>
      <c r="BF267">
        <v>146.5</v>
      </c>
      <c r="BG267">
        <v>151.5</v>
      </c>
      <c r="BH267">
        <v>153</v>
      </c>
      <c r="BI267">
        <v>150.5</v>
      </c>
      <c r="BJ267">
        <v>145.80000000000001</v>
      </c>
      <c r="BK267">
        <v>142.19999999999999</v>
      </c>
      <c r="BL267">
        <v>137.19999999999999</v>
      </c>
      <c r="BM267">
        <v>135.80000000000001</v>
      </c>
      <c r="BN267">
        <v>134.19999999999999</v>
      </c>
      <c r="BO267">
        <v>136.1</v>
      </c>
      <c r="BP267">
        <v>138.4</v>
      </c>
      <c r="BQ267">
        <v>138.5</v>
      </c>
      <c r="BR267">
        <v>138</v>
      </c>
      <c r="BS267">
        <v>138.4</v>
      </c>
      <c r="BT267">
        <v>136.1</v>
      </c>
      <c r="BU267">
        <v>136</v>
      </c>
      <c r="BV267">
        <v>136.80000000000001</v>
      </c>
      <c r="BW267">
        <v>136.4</v>
      </c>
      <c r="BX267">
        <v>135.30000000000001</v>
      </c>
      <c r="BY267">
        <v>134.69999999999999</v>
      </c>
      <c r="BZ267">
        <v>135.80000000000001</v>
      </c>
      <c r="CA267">
        <v>142.6</v>
      </c>
      <c r="CB267">
        <v>149.19999999999999</v>
      </c>
      <c r="CC267">
        <v>153.19999999999999</v>
      </c>
      <c r="CD267">
        <v>156.69999999999999</v>
      </c>
      <c r="CE267">
        <v>156.6</v>
      </c>
      <c r="CF267">
        <v>156.6</v>
      </c>
      <c r="CG267">
        <v>158.30000000000001</v>
      </c>
      <c r="CH267">
        <v>157.1</v>
      </c>
      <c r="CI267">
        <v>156</v>
      </c>
      <c r="CJ267">
        <v>150.69999999999999</v>
      </c>
      <c r="CK267">
        <v>147.6</v>
      </c>
      <c r="CL267">
        <v>149.6</v>
      </c>
      <c r="CM267">
        <v>153.4</v>
      </c>
      <c r="CN267">
        <v>158.4</v>
      </c>
      <c r="CO267">
        <v>159.5</v>
      </c>
      <c r="CP267">
        <v>160.9</v>
      </c>
      <c r="CQ267">
        <v>161</v>
      </c>
      <c r="CR267">
        <v>161.80000000000001</v>
      </c>
      <c r="CS267">
        <v>163.1</v>
      </c>
      <c r="CT267">
        <v>160.9</v>
      </c>
      <c r="CU267">
        <v>158.30000000000001</v>
      </c>
      <c r="CV267">
        <v>151.9</v>
      </c>
      <c r="CW267">
        <v>147.5</v>
      </c>
      <c r="CX267">
        <v>149.5</v>
      </c>
      <c r="CY267">
        <v>151.80000000000001</v>
      </c>
      <c r="CZ267">
        <v>148</v>
      </c>
      <c r="DA267">
        <v>144</v>
      </c>
      <c r="DB267">
        <v>140.6</v>
      </c>
      <c r="DC267">
        <v>139.19999999999999</v>
      </c>
      <c r="DD267">
        <v>138.4</v>
      </c>
      <c r="DE267">
        <v>141.19999999999999</v>
      </c>
      <c r="DF267">
        <v>142.19999999999999</v>
      </c>
      <c r="DG267">
        <v>141.5</v>
      </c>
      <c r="DH267">
        <v>140.4</v>
      </c>
      <c r="DI267">
        <v>138.19999999999999</v>
      </c>
      <c r="DJ267">
        <v>138.19999999999999</v>
      </c>
      <c r="DK267">
        <v>140.80000000000001</v>
      </c>
      <c r="DL267">
        <v>144.9</v>
      </c>
      <c r="DM267">
        <v>150.4</v>
      </c>
      <c r="DN267">
        <v>153.30000000000001</v>
      </c>
      <c r="DO267">
        <v>154</v>
      </c>
      <c r="DP267">
        <v>153.19999999999999</v>
      </c>
      <c r="DQ267">
        <v>154.19999999999999</v>
      </c>
      <c r="DR267">
        <v>155.5</v>
      </c>
      <c r="DS267">
        <v>162.69999999999999</v>
      </c>
      <c r="DT267">
        <v>165.6</v>
      </c>
      <c r="DU267">
        <v>165.5</v>
      </c>
      <c r="DV267">
        <v>165.9</v>
      </c>
      <c r="DW267">
        <v>174.3</v>
      </c>
      <c r="DX267">
        <v>184.1</v>
      </c>
      <c r="DY267">
        <v>186.5</v>
      </c>
      <c r="DZ267">
        <v>189</v>
      </c>
      <c r="EA267">
        <v>192.2</v>
      </c>
      <c r="EB267">
        <v>197.2</v>
      </c>
      <c r="EC267">
        <v>201.9</v>
      </c>
      <c r="ED267">
        <v>193.9</v>
      </c>
      <c r="EE267">
        <v>183.6</v>
      </c>
      <c r="EF267">
        <v>175.4</v>
      </c>
      <c r="EG267">
        <v>173.6</v>
      </c>
      <c r="EH267">
        <v>179</v>
      </c>
      <c r="EI267">
        <v>180.8</v>
      </c>
      <c r="EJ267">
        <v>186.7</v>
      </c>
      <c r="EK267">
        <v>189</v>
      </c>
      <c r="EL267">
        <v>192.7</v>
      </c>
    </row>
    <row r="268" spans="1:142" x14ac:dyDescent="0.25">
      <c r="A268" t="s">
        <v>963</v>
      </c>
      <c r="B268">
        <v>1317020004</v>
      </c>
      <c r="C268">
        <v>0.19028</v>
      </c>
      <c r="D268">
        <v>100.4</v>
      </c>
      <c r="E268">
        <v>100.9</v>
      </c>
      <c r="F268">
        <v>101.5</v>
      </c>
      <c r="G268">
        <v>103</v>
      </c>
      <c r="H268">
        <v>104.7</v>
      </c>
      <c r="I268">
        <v>105.2</v>
      </c>
      <c r="J268">
        <v>103.5</v>
      </c>
      <c r="K268">
        <v>104</v>
      </c>
      <c r="L268">
        <v>103.8</v>
      </c>
      <c r="M268">
        <v>105.7</v>
      </c>
      <c r="N268">
        <v>106.8</v>
      </c>
      <c r="O268">
        <v>107.5</v>
      </c>
      <c r="P268">
        <v>110.7</v>
      </c>
      <c r="Q268">
        <v>112.9</v>
      </c>
      <c r="R268">
        <v>111.1</v>
      </c>
      <c r="S268">
        <v>109.5</v>
      </c>
      <c r="T268">
        <v>110.6</v>
      </c>
      <c r="U268">
        <v>110.7</v>
      </c>
      <c r="V268">
        <v>111.7</v>
      </c>
      <c r="W268">
        <v>114.7</v>
      </c>
      <c r="X268">
        <v>112.3</v>
      </c>
      <c r="Y268">
        <v>113.2</v>
      </c>
      <c r="Z268">
        <v>114</v>
      </c>
      <c r="AA268">
        <v>113.8</v>
      </c>
      <c r="AB268">
        <v>116.4</v>
      </c>
      <c r="AC268">
        <v>115.1</v>
      </c>
      <c r="AD268">
        <v>116.2</v>
      </c>
      <c r="AE268">
        <v>116.9</v>
      </c>
      <c r="AF268">
        <v>115.9</v>
      </c>
      <c r="AG268">
        <v>116.9</v>
      </c>
      <c r="AH268">
        <v>118.4</v>
      </c>
      <c r="AI268">
        <v>117.5</v>
      </c>
      <c r="AJ268">
        <v>114.4</v>
      </c>
      <c r="AK268">
        <v>115.7</v>
      </c>
      <c r="AL268">
        <v>115.1</v>
      </c>
      <c r="AM268">
        <v>114.1</v>
      </c>
      <c r="AN268">
        <v>116.6</v>
      </c>
      <c r="AO268">
        <v>118.6</v>
      </c>
      <c r="AP268">
        <v>120.3</v>
      </c>
      <c r="AQ268">
        <v>121.3</v>
      </c>
      <c r="AR268">
        <v>120.7</v>
      </c>
      <c r="AS268">
        <v>120.9</v>
      </c>
      <c r="AT268">
        <v>121.3</v>
      </c>
      <c r="AU268">
        <v>121.1</v>
      </c>
      <c r="AV268">
        <v>120.9</v>
      </c>
      <c r="AW268">
        <v>119.7</v>
      </c>
      <c r="AX268">
        <v>120.5</v>
      </c>
      <c r="AY268">
        <v>120.7</v>
      </c>
      <c r="AZ268">
        <v>121.6</v>
      </c>
      <c r="BA268">
        <v>121.6</v>
      </c>
      <c r="BB268">
        <v>118.7</v>
      </c>
      <c r="BC268">
        <v>118</v>
      </c>
      <c r="BD268">
        <v>117.9</v>
      </c>
      <c r="BE268">
        <v>117.6</v>
      </c>
      <c r="BF268">
        <v>120.8</v>
      </c>
      <c r="BG268">
        <v>119.6</v>
      </c>
      <c r="BH268">
        <v>120</v>
      </c>
      <c r="BI268">
        <v>121.1</v>
      </c>
      <c r="BJ268">
        <v>120.6</v>
      </c>
      <c r="BK268">
        <v>120.8</v>
      </c>
      <c r="BL268">
        <v>121.5</v>
      </c>
      <c r="BM268">
        <v>121.8</v>
      </c>
      <c r="BN268">
        <v>118.2</v>
      </c>
      <c r="BO268">
        <v>115.2</v>
      </c>
      <c r="BP268">
        <v>114.9</v>
      </c>
      <c r="BQ268">
        <v>114.1</v>
      </c>
      <c r="BR268">
        <v>114.5</v>
      </c>
      <c r="BS268">
        <v>115.8</v>
      </c>
      <c r="BT268">
        <v>116.6</v>
      </c>
      <c r="BU268">
        <v>116.8</v>
      </c>
      <c r="BV268">
        <v>117.5</v>
      </c>
      <c r="BW268">
        <v>117.5</v>
      </c>
      <c r="BX268">
        <v>117.7</v>
      </c>
      <c r="BY268">
        <v>117.7</v>
      </c>
      <c r="BZ268">
        <v>118.5</v>
      </c>
      <c r="CA268">
        <v>119</v>
      </c>
      <c r="CB268">
        <v>119.2</v>
      </c>
      <c r="CC268">
        <v>118.8</v>
      </c>
      <c r="CD268">
        <v>118.9</v>
      </c>
      <c r="CE268">
        <v>118.9</v>
      </c>
      <c r="CF268">
        <v>118.2</v>
      </c>
      <c r="CG268">
        <v>117.7</v>
      </c>
      <c r="CH268">
        <v>116.8</v>
      </c>
      <c r="CI268">
        <v>117.2</v>
      </c>
      <c r="CJ268">
        <v>118.3</v>
      </c>
      <c r="CK268">
        <v>118.1</v>
      </c>
      <c r="CL268">
        <v>117.6</v>
      </c>
      <c r="CM268">
        <v>117.5</v>
      </c>
      <c r="CN268">
        <v>117.8</v>
      </c>
      <c r="CO268">
        <v>117</v>
      </c>
      <c r="CP268">
        <v>117.2</v>
      </c>
      <c r="CQ268">
        <v>118.2</v>
      </c>
      <c r="CR268">
        <v>116.5</v>
      </c>
      <c r="CS268">
        <v>117.4</v>
      </c>
      <c r="CT268">
        <v>116.5</v>
      </c>
      <c r="CU268">
        <v>117.1</v>
      </c>
      <c r="CV268">
        <v>117.9</v>
      </c>
      <c r="CW268">
        <v>117.8</v>
      </c>
      <c r="CX268">
        <v>119</v>
      </c>
      <c r="CY268">
        <v>116.8</v>
      </c>
      <c r="CZ268">
        <v>117.5</v>
      </c>
      <c r="DA268">
        <v>118.6</v>
      </c>
      <c r="DB268">
        <v>120.5</v>
      </c>
      <c r="DC268">
        <v>118.7</v>
      </c>
      <c r="DD268">
        <v>115.7</v>
      </c>
      <c r="DE268">
        <v>116</v>
      </c>
      <c r="DF268">
        <v>118.4</v>
      </c>
      <c r="DG268">
        <v>117.6</v>
      </c>
      <c r="DH268">
        <v>117.2</v>
      </c>
      <c r="DI268">
        <v>116.1</v>
      </c>
      <c r="DJ268">
        <v>118</v>
      </c>
      <c r="DK268">
        <v>121.2</v>
      </c>
      <c r="DL268">
        <v>122.1</v>
      </c>
      <c r="DM268">
        <v>123.5</v>
      </c>
      <c r="DN268">
        <v>125.8</v>
      </c>
      <c r="DO268">
        <v>125</v>
      </c>
      <c r="DP268">
        <v>125.8</v>
      </c>
      <c r="DQ268">
        <v>127.5</v>
      </c>
      <c r="DR268">
        <v>126.7</v>
      </c>
      <c r="DS268">
        <v>128.30000000000001</v>
      </c>
      <c r="DT268">
        <v>130.4</v>
      </c>
      <c r="DU268">
        <v>130.69999999999999</v>
      </c>
      <c r="DV268">
        <v>133.1</v>
      </c>
      <c r="DW268">
        <v>133.69999999999999</v>
      </c>
      <c r="DX268">
        <v>132.6</v>
      </c>
      <c r="DY268">
        <v>132</v>
      </c>
      <c r="DZ268">
        <v>133.1</v>
      </c>
      <c r="EA268">
        <v>133.30000000000001</v>
      </c>
      <c r="EB268">
        <v>131.30000000000001</v>
      </c>
      <c r="EC268">
        <v>131.19999999999999</v>
      </c>
      <c r="ED268">
        <v>131.30000000000001</v>
      </c>
      <c r="EE268">
        <v>134.4</v>
      </c>
      <c r="EF268">
        <v>135.5</v>
      </c>
      <c r="EG268">
        <v>135</v>
      </c>
      <c r="EH268">
        <v>135.9</v>
      </c>
      <c r="EI268">
        <v>136</v>
      </c>
      <c r="EJ268">
        <v>135.6</v>
      </c>
      <c r="EK268">
        <v>136.4</v>
      </c>
      <c r="EL268">
        <v>136.9</v>
      </c>
    </row>
    <row r="269" spans="1:142" x14ac:dyDescent="0.25">
      <c r="A269" t="s">
        <v>817</v>
      </c>
      <c r="B269">
        <v>1321010001</v>
      </c>
      <c r="C269">
        <v>0.18978999999999999</v>
      </c>
      <c r="D269">
        <v>102.4</v>
      </c>
      <c r="E269">
        <v>97.6</v>
      </c>
      <c r="F269">
        <v>94.7</v>
      </c>
      <c r="G269">
        <v>91.7</v>
      </c>
      <c r="H269">
        <v>97</v>
      </c>
      <c r="I269">
        <v>96.9</v>
      </c>
      <c r="J269">
        <v>105.4</v>
      </c>
      <c r="K269">
        <v>112.3</v>
      </c>
      <c r="L269">
        <v>108.7</v>
      </c>
      <c r="M269">
        <v>105.1</v>
      </c>
      <c r="N269">
        <v>105.7</v>
      </c>
      <c r="O269">
        <v>99.5</v>
      </c>
      <c r="P269">
        <v>96.3</v>
      </c>
      <c r="Q269">
        <v>94.1</v>
      </c>
      <c r="R269">
        <v>95.4</v>
      </c>
      <c r="S269">
        <v>92.8</v>
      </c>
      <c r="T269">
        <v>102.3</v>
      </c>
      <c r="U269">
        <v>114</v>
      </c>
      <c r="V269">
        <v>107.6</v>
      </c>
      <c r="W269">
        <v>107.6</v>
      </c>
      <c r="X269">
        <v>113.1</v>
      </c>
      <c r="Y269">
        <v>111.7</v>
      </c>
      <c r="Z269">
        <v>107.2</v>
      </c>
      <c r="AA269">
        <v>108.8</v>
      </c>
      <c r="AB269">
        <v>103.4</v>
      </c>
      <c r="AC269">
        <v>109.9</v>
      </c>
      <c r="AD269">
        <v>113.1</v>
      </c>
      <c r="AE269">
        <v>110.1</v>
      </c>
      <c r="AF269">
        <v>109.4</v>
      </c>
      <c r="AG269">
        <v>111.7</v>
      </c>
      <c r="AH269">
        <v>114.7</v>
      </c>
      <c r="AI269">
        <v>110.5</v>
      </c>
      <c r="AJ269">
        <v>107.2</v>
      </c>
      <c r="AK269">
        <v>112.9</v>
      </c>
      <c r="AL269">
        <v>109.7</v>
      </c>
      <c r="AM269">
        <v>108.5</v>
      </c>
      <c r="AN269">
        <v>104.2</v>
      </c>
      <c r="AO269">
        <v>103.2</v>
      </c>
      <c r="AP269">
        <v>99.6</v>
      </c>
      <c r="AQ269">
        <v>107.7</v>
      </c>
      <c r="AR269">
        <v>119</v>
      </c>
      <c r="AS269">
        <v>104.2</v>
      </c>
      <c r="AT269">
        <v>110.4</v>
      </c>
      <c r="AU269">
        <v>106.3</v>
      </c>
      <c r="AV269">
        <v>107.2</v>
      </c>
      <c r="AW269">
        <v>107.2</v>
      </c>
      <c r="AX269">
        <v>107.5</v>
      </c>
      <c r="AY269">
        <v>106.8</v>
      </c>
      <c r="AZ269">
        <v>108.7</v>
      </c>
      <c r="BA269">
        <v>109.5</v>
      </c>
      <c r="BB269">
        <v>108</v>
      </c>
      <c r="BC269">
        <v>108.4</v>
      </c>
      <c r="BD269">
        <v>109.5</v>
      </c>
      <c r="BE269">
        <v>110.3</v>
      </c>
      <c r="BF269">
        <v>110.7</v>
      </c>
      <c r="BG269">
        <v>113.4</v>
      </c>
      <c r="BH269">
        <v>108.1</v>
      </c>
      <c r="BI269">
        <v>109.6</v>
      </c>
      <c r="BJ269">
        <v>107.3</v>
      </c>
      <c r="BK269">
        <v>107.3</v>
      </c>
      <c r="BL269">
        <v>106.6</v>
      </c>
      <c r="BM269">
        <v>107.6</v>
      </c>
      <c r="BN269">
        <v>107.6</v>
      </c>
      <c r="BO269">
        <v>109.5</v>
      </c>
      <c r="BP269">
        <v>107.9</v>
      </c>
      <c r="BQ269">
        <v>112.4</v>
      </c>
      <c r="BR269">
        <v>113.1</v>
      </c>
      <c r="BS269">
        <v>115.1</v>
      </c>
      <c r="BT269">
        <v>115</v>
      </c>
      <c r="BU269">
        <v>116.2</v>
      </c>
      <c r="BV269">
        <v>117.5</v>
      </c>
      <c r="BW269">
        <v>118.8</v>
      </c>
      <c r="BX269">
        <v>118.8</v>
      </c>
      <c r="BY269">
        <v>117.3</v>
      </c>
      <c r="BZ269">
        <v>115.8</v>
      </c>
      <c r="CA269">
        <v>117.7</v>
      </c>
      <c r="CB269">
        <v>116.7</v>
      </c>
      <c r="CC269">
        <v>117.8</v>
      </c>
      <c r="CD269">
        <v>117.8</v>
      </c>
      <c r="CE269">
        <v>116.7</v>
      </c>
      <c r="CF269">
        <v>117.7</v>
      </c>
      <c r="CG269">
        <v>118.9</v>
      </c>
      <c r="CH269">
        <v>119.5</v>
      </c>
      <c r="CI269">
        <v>118.3</v>
      </c>
      <c r="CJ269">
        <v>118.7</v>
      </c>
      <c r="CK269">
        <v>118.9</v>
      </c>
      <c r="CL269">
        <v>117.6</v>
      </c>
      <c r="CM269">
        <v>118</v>
      </c>
      <c r="CN269">
        <v>118.9</v>
      </c>
      <c r="CO269">
        <v>119.9</v>
      </c>
      <c r="CP269">
        <v>119</v>
      </c>
      <c r="CQ269">
        <v>118.6</v>
      </c>
      <c r="CR269">
        <v>118.7</v>
      </c>
      <c r="CS269">
        <v>118</v>
      </c>
      <c r="CT269">
        <v>116.8</v>
      </c>
      <c r="CU269">
        <v>115.6</v>
      </c>
      <c r="CV269">
        <v>117.2</v>
      </c>
      <c r="CW269">
        <v>117.9</v>
      </c>
      <c r="CX269">
        <v>116.1</v>
      </c>
      <c r="CY269">
        <v>117.8</v>
      </c>
      <c r="CZ269">
        <v>117.6</v>
      </c>
      <c r="DA269">
        <v>117.1</v>
      </c>
      <c r="DB269">
        <v>118.2</v>
      </c>
      <c r="DC269">
        <v>119.9</v>
      </c>
      <c r="DD269">
        <v>119.7</v>
      </c>
      <c r="DE269">
        <v>119.1</v>
      </c>
      <c r="DF269">
        <v>120</v>
      </c>
      <c r="DG269">
        <v>120.9</v>
      </c>
      <c r="DH269">
        <v>119.6</v>
      </c>
      <c r="DI269">
        <v>120.2</v>
      </c>
      <c r="DJ269">
        <v>120.9</v>
      </c>
      <c r="DK269">
        <v>119.9</v>
      </c>
      <c r="DL269">
        <v>123.8</v>
      </c>
      <c r="DM269">
        <v>121.7</v>
      </c>
      <c r="DN269">
        <v>122.6</v>
      </c>
      <c r="DO269">
        <v>123.7</v>
      </c>
      <c r="DP269">
        <v>126</v>
      </c>
      <c r="DQ269">
        <v>126.9</v>
      </c>
      <c r="DR269">
        <v>129</v>
      </c>
      <c r="DS269">
        <v>129.4</v>
      </c>
      <c r="DT269">
        <v>130</v>
      </c>
      <c r="DU269">
        <v>131.6</v>
      </c>
      <c r="DV269">
        <v>131.1</v>
      </c>
      <c r="DW269">
        <v>132.80000000000001</v>
      </c>
      <c r="DX269">
        <v>133.4</v>
      </c>
      <c r="DY269">
        <v>133.80000000000001</v>
      </c>
      <c r="DZ269">
        <v>133.19999999999999</v>
      </c>
      <c r="EA269">
        <v>135.80000000000001</v>
      </c>
      <c r="EB269">
        <v>136.9</v>
      </c>
      <c r="EC269">
        <v>136.5</v>
      </c>
      <c r="ED269">
        <v>136.30000000000001</v>
      </c>
      <c r="EE269">
        <v>136.4</v>
      </c>
      <c r="EF269">
        <v>136.1</v>
      </c>
      <c r="EG269">
        <v>136.1</v>
      </c>
      <c r="EH269">
        <v>137.6</v>
      </c>
      <c r="EI269">
        <v>137</v>
      </c>
      <c r="EJ269">
        <v>136.1</v>
      </c>
      <c r="EK269">
        <v>136.4</v>
      </c>
      <c r="EL269">
        <v>135.9</v>
      </c>
    </row>
    <row r="270" spans="1:142" x14ac:dyDescent="0.25">
      <c r="A270" t="s">
        <v>827</v>
      </c>
      <c r="B270">
        <v>1101010105</v>
      </c>
      <c r="C270">
        <v>0.18926999999999999</v>
      </c>
      <c r="D270">
        <v>107.9</v>
      </c>
      <c r="E270">
        <v>105.5</v>
      </c>
      <c r="F270">
        <v>107.2</v>
      </c>
      <c r="G270">
        <v>111.3</v>
      </c>
      <c r="H270">
        <v>117.8</v>
      </c>
      <c r="I270">
        <v>117.3</v>
      </c>
      <c r="J270">
        <v>117.8</v>
      </c>
      <c r="K270">
        <v>117.9</v>
      </c>
      <c r="L270">
        <v>121.2</v>
      </c>
      <c r="M270">
        <v>123.4</v>
      </c>
      <c r="N270">
        <v>122.9</v>
      </c>
      <c r="O270">
        <v>121.8</v>
      </c>
      <c r="P270">
        <v>121.4</v>
      </c>
      <c r="Q270">
        <v>120.6</v>
      </c>
      <c r="R270">
        <v>126.1</v>
      </c>
      <c r="S270">
        <v>127.6</v>
      </c>
      <c r="T270">
        <v>126.5</v>
      </c>
      <c r="U270">
        <v>128.9</v>
      </c>
      <c r="V270">
        <v>121.2</v>
      </c>
      <c r="W270">
        <v>122.1</v>
      </c>
      <c r="X270">
        <v>123</v>
      </c>
      <c r="Y270">
        <v>120.1</v>
      </c>
      <c r="Z270">
        <v>118.9</v>
      </c>
      <c r="AA270">
        <v>121</v>
      </c>
      <c r="AB270">
        <v>119.2</v>
      </c>
      <c r="AC270">
        <v>118.3</v>
      </c>
      <c r="AD270">
        <v>119.8</v>
      </c>
      <c r="AE270">
        <v>124.6</v>
      </c>
      <c r="AF270">
        <v>121.7</v>
      </c>
      <c r="AG270">
        <v>117.4</v>
      </c>
      <c r="AH270">
        <v>114.2</v>
      </c>
      <c r="AI270">
        <v>113</v>
      </c>
      <c r="AJ270">
        <v>113.7</v>
      </c>
      <c r="AK270">
        <v>118.6</v>
      </c>
      <c r="AL270">
        <v>119.3</v>
      </c>
      <c r="AM270">
        <v>122.4</v>
      </c>
      <c r="AN270">
        <v>121.4</v>
      </c>
      <c r="AO270">
        <v>118.9</v>
      </c>
      <c r="AP270">
        <v>118.3</v>
      </c>
      <c r="AQ270">
        <v>119.9</v>
      </c>
      <c r="AR270">
        <v>120.4</v>
      </c>
      <c r="AS270">
        <v>121.9</v>
      </c>
      <c r="AT270">
        <v>123.5</v>
      </c>
      <c r="AU270">
        <v>126.6</v>
      </c>
      <c r="AV270">
        <v>129.19999999999999</v>
      </c>
      <c r="AW270">
        <v>133.80000000000001</v>
      </c>
      <c r="AX270">
        <v>135.9</v>
      </c>
      <c r="AY270">
        <v>135.80000000000001</v>
      </c>
      <c r="AZ270">
        <v>135.19999999999999</v>
      </c>
      <c r="BA270">
        <v>135.19999999999999</v>
      </c>
      <c r="BB270">
        <v>136.6</v>
      </c>
      <c r="BC270">
        <v>142.19999999999999</v>
      </c>
      <c r="BD270">
        <v>139.30000000000001</v>
      </c>
      <c r="BE270">
        <v>139.80000000000001</v>
      </c>
      <c r="BF270">
        <v>138.6</v>
      </c>
      <c r="BG270">
        <v>137.69999999999999</v>
      </c>
      <c r="BH270">
        <v>134</v>
      </c>
      <c r="BI270">
        <v>134.6</v>
      </c>
      <c r="BJ270">
        <v>135.6</v>
      </c>
      <c r="BK270">
        <v>135.19999999999999</v>
      </c>
      <c r="BL270">
        <v>135.5</v>
      </c>
      <c r="BM270">
        <v>134.19999999999999</v>
      </c>
      <c r="BN270">
        <v>132.6</v>
      </c>
      <c r="BO270">
        <v>129.19999999999999</v>
      </c>
      <c r="BP270">
        <v>127.7</v>
      </c>
      <c r="BQ270">
        <v>125.1</v>
      </c>
      <c r="BR270">
        <v>123.7</v>
      </c>
      <c r="BS270">
        <v>119.1</v>
      </c>
      <c r="BT270">
        <v>117.9</v>
      </c>
      <c r="BU270">
        <v>116.4</v>
      </c>
      <c r="BV270">
        <v>117.3</v>
      </c>
      <c r="BW270">
        <v>117.3</v>
      </c>
      <c r="BX270">
        <v>118</v>
      </c>
      <c r="BY270">
        <v>117.6</v>
      </c>
      <c r="BZ270">
        <v>121.5</v>
      </c>
      <c r="CA270">
        <v>121.6</v>
      </c>
      <c r="CB270">
        <v>123.2</v>
      </c>
      <c r="CC270">
        <v>125.7</v>
      </c>
      <c r="CD270">
        <v>129.30000000000001</v>
      </c>
      <c r="CE270">
        <v>131.9</v>
      </c>
      <c r="CF270">
        <v>139.19999999999999</v>
      </c>
      <c r="CG270">
        <v>147.9</v>
      </c>
      <c r="CH270">
        <v>158.9</v>
      </c>
      <c r="CI270">
        <v>163.69999999999999</v>
      </c>
      <c r="CJ270">
        <v>171.3</v>
      </c>
      <c r="CK270">
        <v>171.3</v>
      </c>
      <c r="CL270">
        <v>174</v>
      </c>
      <c r="CM270">
        <v>181.5</v>
      </c>
      <c r="CN270">
        <v>184.8</v>
      </c>
      <c r="CO270">
        <v>185.8</v>
      </c>
      <c r="CP270">
        <v>183.6</v>
      </c>
      <c r="CQ270">
        <v>172.4</v>
      </c>
      <c r="CR270">
        <v>175.6</v>
      </c>
      <c r="CS270">
        <v>178.8</v>
      </c>
      <c r="CT270">
        <v>167</v>
      </c>
      <c r="CU270">
        <v>158.5</v>
      </c>
      <c r="CV270">
        <v>155.4</v>
      </c>
      <c r="CW270">
        <v>152</v>
      </c>
      <c r="CX270">
        <v>148.4</v>
      </c>
      <c r="CY270">
        <v>147.6</v>
      </c>
      <c r="CZ270">
        <v>146.9</v>
      </c>
      <c r="DA270">
        <v>142.5</v>
      </c>
      <c r="DB270">
        <v>137.9</v>
      </c>
      <c r="DC270">
        <v>139.80000000000001</v>
      </c>
      <c r="DD270">
        <v>140.5</v>
      </c>
      <c r="DE270">
        <v>137.4</v>
      </c>
      <c r="DF270">
        <v>135.4</v>
      </c>
      <c r="DG270">
        <v>135.69999999999999</v>
      </c>
      <c r="DH270">
        <v>139.9</v>
      </c>
      <c r="DI270">
        <v>141.5</v>
      </c>
      <c r="DJ270">
        <v>142.6</v>
      </c>
      <c r="DK270">
        <v>147.6</v>
      </c>
      <c r="DL270">
        <v>153.6</v>
      </c>
      <c r="DM270">
        <v>154.80000000000001</v>
      </c>
      <c r="DN270">
        <v>151.6</v>
      </c>
      <c r="DO270">
        <v>150.4</v>
      </c>
      <c r="DP270">
        <v>154.19999999999999</v>
      </c>
      <c r="DQ270">
        <v>157.4</v>
      </c>
      <c r="DR270">
        <v>162.4</v>
      </c>
      <c r="DS270">
        <v>169.5</v>
      </c>
      <c r="DT270">
        <v>181.1</v>
      </c>
      <c r="DU270">
        <v>182.3</v>
      </c>
      <c r="DV270">
        <v>178.3</v>
      </c>
      <c r="DW270">
        <v>186.1</v>
      </c>
      <c r="DX270">
        <v>192.4</v>
      </c>
      <c r="DY270">
        <v>193.4</v>
      </c>
      <c r="DZ270">
        <v>186.1</v>
      </c>
      <c r="EA270">
        <v>182.4</v>
      </c>
      <c r="EB270">
        <v>186.6</v>
      </c>
      <c r="EC270">
        <v>190.9</v>
      </c>
      <c r="ED270">
        <v>193.1</v>
      </c>
      <c r="EE270">
        <v>193.7</v>
      </c>
      <c r="EF270">
        <v>189.8</v>
      </c>
      <c r="EG270">
        <v>184.5</v>
      </c>
      <c r="EH270">
        <v>181.9</v>
      </c>
      <c r="EI270">
        <v>186</v>
      </c>
      <c r="EJ270">
        <v>186.9</v>
      </c>
      <c r="EK270">
        <v>183.9</v>
      </c>
      <c r="EL270">
        <v>183.5</v>
      </c>
    </row>
    <row r="271" spans="1:142" x14ac:dyDescent="0.25">
      <c r="A271" t="s">
        <v>518</v>
      </c>
      <c r="B271">
        <v>1202000003</v>
      </c>
      <c r="C271">
        <v>0.18684999999999999</v>
      </c>
      <c r="D271">
        <v>107</v>
      </c>
      <c r="E271">
        <v>107.3</v>
      </c>
      <c r="F271">
        <v>106.6</v>
      </c>
      <c r="G271">
        <v>103.8</v>
      </c>
      <c r="H271">
        <v>105</v>
      </c>
      <c r="I271">
        <v>108.5</v>
      </c>
      <c r="J271">
        <v>109.4</v>
      </c>
      <c r="K271">
        <v>107.3</v>
      </c>
      <c r="L271">
        <v>107</v>
      </c>
      <c r="M271">
        <v>106.7</v>
      </c>
      <c r="N271">
        <v>107.5</v>
      </c>
      <c r="O271">
        <v>109</v>
      </c>
      <c r="P271">
        <v>106.6</v>
      </c>
      <c r="Q271">
        <v>104.4</v>
      </c>
      <c r="R271">
        <v>104.2</v>
      </c>
      <c r="S271">
        <v>106.6</v>
      </c>
      <c r="T271">
        <v>109.1</v>
      </c>
      <c r="U271">
        <v>111.7</v>
      </c>
      <c r="V271">
        <v>112.7</v>
      </c>
      <c r="W271">
        <v>110.8</v>
      </c>
      <c r="X271">
        <v>111.1</v>
      </c>
      <c r="Y271">
        <v>111.9</v>
      </c>
      <c r="Z271">
        <v>110.7</v>
      </c>
      <c r="AA271">
        <v>111.2</v>
      </c>
      <c r="AB271">
        <v>109.7</v>
      </c>
      <c r="AC271">
        <v>109.2</v>
      </c>
      <c r="AD271">
        <v>108.5</v>
      </c>
      <c r="AE271">
        <v>108.7</v>
      </c>
      <c r="AF271">
        <v>108.6</v>
      </c>
      <c r="AG271">
        <v>108.4</v>
      </c>
      <c r="AH271">
        <v>107.1</v>
      </c>
      <c r="AI271">
        <v>104</v>
      </c>
      <c r="AJ271">
        <v>102.3</v>
      </c>
      <c r="AK271">
        <v>96.4</v>
      </c>
      <c r="AL271">
        <v>89.7</v>
      </c>
      <c r="AM271">
        <v>89.7</v>
      </c>
      <c r="AN271">
        <v>92.4</v>
      </c>
      <c r="AO271">
        <v>93.1</v>
      </c>
      <c r="AP271">
        <v>96.2</v>
      </c>
      <c r="AQ271">
        <v>94.7</v>
      </c>
      <c r="AR271">
        <v>90.8</v>
      </c>
      <c r="AS271">
        <v>86.9</v>
      </c>
      <c r="AT271">
        <v>88.9</v>
      </c>
      <c r="AU271">
        <v>88.7</v>
      </c>
      <c r="AV271">
        <v>88.3</v>
      </c>
      <c r="AW271">
        <v>83.5</v>
      </c>
      <c r="AX271">
        <v>77.5</v>
      </c>
      <c r="AY271">
        <v>79.8</v>
      </c>
      <c r="AZ271">
        <v>82.9</v>
      </c>
      <c r="BA271">
        <v>83.4</v>
      </c>
      <c r="BB271">
        <v>86.8</v>
      </c>
      <c r="BC271">
        <v>90.1</v>
      </c>
      <c r="BD271">
        <v>89.5</v>
      </c>
      <c r="BE271">
        <v>89.6</v>
      </c>
      <c r="BF271">
        <v>92.9</v>
      </c>
      <c r="BG271">
        <v>98.1</v>
      </c>
      <c r="BH271">
        <v>98.8</v>
      </c>
      <c r="BI271">
        <v>104.5</v>
      </c>
      <c r="BJ271">
        <v>107.4</v>
      </c>
      <c r="BK271">
        <v>107.6</v>
      </c>
      <c r="BL271">
        <v>106.3</v>
      </c>
      <c r="BM271">
        <v>108.7</v>
      </c>
      <c r="BN271">
        <v>108.9</v>
      </c>
      <c r="BO271">
        <v>108.8</v>
      </c>
      <c r="BP271">
        <v>112</v>
      </c>
      <c r="BQ271">
        <v>116.1</v>
      </c>
      <c r="BR271">
        <v>119.5</v>
      </c>
      <c r="BS271">
        <v>120.5</v>
      </c>
      <c r="BT271">
        <v>123.5</v>
      </c>
      <c r="BU271">
        <v>125.4</v>
      </c>
      <c r="BV271">
        <v>130.69999999999999</v>
      </c>
      <c r="BW271">
        <v>133.1</v>
      </c>
      <c r="BX271">
        <v>135.19999999999999</v>
      </c>
      <c r="BY271">
        <v>140.9</v>
      </c>
      <c r="BZ271">
        <v>147.19999999999999</v>
      </c>
      <c r="CA271">
        <v>147.69999999999999</v>
      </c>
      <c r="CB271">
        <v>150.9</v>
      </c>
      <c r="CC271">
        <v>153.30000000000001</v>
      </c>
      <c r="CD271">
        <v>159.9</v>
      </c>
      <c r="CE271">
        <v>165.4</v>
      </c>
      <c r="CF271">
        <v>160.4</v>
      </c>
      <c r="CG271">
        <v>152.5</v>
      </c>
      <c r="CH271">
        <v>154.19999999999999</v>
      </c>
      <c r="CI271">
        <v>161.6</v>
      </c>
      <c r="CJ271">
        <v>164.2</v>
      </c>
      <c r="CK271">
        <v>167.5</v>
      </c>
      <c r="CL271">
        <v>169.2</v>
      </c>
      <c r="CM271">
        <v>165.8</v>
      </c>
      <c r="CN271">
        <v>170.2</v>
      </c>
      <c r="CO271">
        <v>171.2</v>
      </c>
      <c r="CP271">
        <v>175.6</v>
      </c>
      <c r="CQ271">
        <v>175.3</v>
      </c>
      <c r="CR271">
        <v>177.2</v>
      </c>
      <c r="CS271">
        <v>181</v>
      </c>
      <c r="CT271">
        <v>182.8</v>
      </c>
      <c r="CU271">
        <v>173.5</v>
      </c>
      <c r="CV271">
        <v>118.2</v>
      </c>
      <c r="CW271">
        <v>55.8</v>
      </c>
      <c r="CX271">
        <v>64.099999999999994</v>
      </c>
      <c r="CY271">
        <v>113.3</v>
      </c>
      <c r="CZ271">
        <v>122.9</v>
      </c>
      <c r="DA271">
        <v>119.5</v>
      </c>
      <c r="DB271">
        <v>107.4</v>
      </c>
      <c r="DC271">
        <v>113.4</v>
      </c>
      <c r="DD271">
        <v>121.6</v>
      </c>
      <c r="DE271">
        <v>142.1</v>
      </c>
      <c r="DF271">
        <v>154</v>
      </c>
      <c r="DG271">
        <v>169.7</v>
      </c>
      <c r="DH271">
        <v>177</v>
      </c>
      <c r="DI271">
        <v>177.7</v>
      </c>
      <c r="DJ271">
        <v>191.2</v>
      </c>
      <c r="DK271">
        <v>200.9</v>
      </c>
      <c r="DL271">
        <v>208.1</v>
      </c>
      <c r="DM271">
        <v>199.9</v>
      </c>
      <c r="DN271">
        <v>210.8</v>
      </c>
      <c r="DO271">
        <v>249.6</v>
      </c>
      <c r="DP271">
        <v>243.1</v>
      </c>
      <c r="DQ271">
        <v>231.7</v>
      </c>
      <c r="DR271">
        <v>265.39999999999998</v>
      </c>
      <c r="DS271">
        <v>307</v>
      </c>
      <c r="DT271">
        <v>386.2</v>
      </c>
      <c r="DU271">
        <v>399.7</v>
      </c>
      <c r="DV271">
        <v>424.3</v>
      </c>
      <c r="DW271">
        <v>498.1</v>
      </c>
      <c r="DX271">
        <v>429.9</v>
      </c>
      <c r="DY271">
        <v>409.6</v>
      </c>
      <c r="DZ271">
        <v>389.1</v>
      </c>
      <c r="EA271">
        <v>403.3</v>
      </c>
      <c r="EB271">
        <v>400.3</v>
      </c>
      <c r="EC271">
        <v>358.5</v>
      </c>
      <c r="ED271">
        <v>369.8</v>
      </c>
      <c r="EE271">
        <v>362.7</v>
      </c>
      <c r="EF271">
        <v>323.7</v>
      </c>
      <c r="EG271">
        <v>311.2</v>
      </c>
      <c r="EH271">
        <v>284.39999999999998</v>
      </c>
      <c r="EI271">
        <v>285.3</v>
      </c>
      <c r="EJ271">
        <v>312.3</v>
      </c>
      <c r="EK271">
        <v>369.1</v>
      </c>
      <c r="EL271">
        <v>392.9</v>
      </c>
    </row>
    <row r="272" spans="1:142" x14ac:dyDescent="0.25">
      <c r="A272" t="s">
        <v>276</v>
      </c>
      <c r="B272">
        <v>1315060001</v>
      </c>
      <c r="C272">
        <v>0.18662000000000001</v>
      </c>
      <c r="D272">
        <v>108.1</v>
      </c>
      <c r="E272">
        <v>100.5</v>
      </c>
      <c r="F272">
        <v>104.7</v>
      </c>
      <c r="G272">
        <v>102.3</v>
      </c>
      <c r="H272">
        <v>103.2</v>
      </c>
      <c r="I272">
        <v>98.3</v>
      </c>
      <c r="J272">
        <v>101.6</v>
      </c>
      <c r="K272">
        <v>98.8</v>
      </c>
      <c r="L272">
        <v>98.2</v>
      </c>
      <c r="M272">
        <v>99.5</v>
      </c>
      <c r="N272">
        <v>98.5</v>
      </c>
      <c r="O272">
        <v>99.1</v>
      </c>
      <c r="P272">
        <v>96.6</v>
      </c>
      <c r="Q272">
        <v>96.9</v>
      </c>
      <c r="R272">
        <v>99.1</v>
      </c>
      <c r="S272">
        <v>102.5</v>
      </c>
      <c r="T272">
        <v>102.9</v>
      </c>
      <c r="U272">
        <v>103.3</v>
      </c>
      <c r="V272">
        <v>101.2</v>
      </c>
      <c r="W272">
        <v>101.4</v>
      </c>
      <c r="X272">
        <v>99</v>
      </c>
      <c r="Y272">
        <v>102.1</v>
      </c>
      <c r="Z272">
        <v>100.5</v>
      </c>
      <c r="AA272">
        <v>100.2</v>
      </c>
      <c r="AB272">
        <v>102.1</v>
      </c>
      <c r="AC272">
        <v>108.8</v>
      </c>
      <c r="AD272">
        <v>110.4</v>
      </c>
      <c r="AE272">
        <v>109.7</v>
      </c>
      <c r="AF272">
        <v>111.1</v>
      </c>
      <c r="AG272">
        <v>109.9</v>
      </c>
      <c r="AH272">
        <v>109.5</v>
      </c>
      <c r="AI272">
        <v>101.4</v>
      </c>
      <c r="AJ272">
        <v>101.7</v>
      </c>
      <c r="AK272">
        <v>101.7</v>
      </c>
      <c r="AL272">
        <v>100</v>
      </c>
      <c r="AM272">
        <v>100.9</v>
      </c>
      <c r="AN272">
        <v>100.9</v>
      </c>
      <c r="AO272">
        <v>101.5</v>
      </c>
      <c r="AP272">
        <v>101.5</v>
      </c>
      <c r="AQ272">
        <v>100.3</v>
      </c>
      <c r="AR272">
        <v>93.8</v>
      </c>
      <c r="AS272">
        <v>93.8</v>
      </c>
      <c r="AT272">
        <v>93.6</v>
      </c>
      <c r="AU272">
        <v>93.9</v>
      </c>
      <c r="AV272">
        <v>93.4</v>
      </c>
      <c r="AW272">
        <v>93.6</v>
      </c>
      <c r="AX272">
        <v>93.3</v>
      </c>
      <c r="AY272">
        <v>92.1</v>
      </c>
      <c r="AZ272">
        <v>91.1</v>
      </c>
      <c r="BA272">
        <v>93</v>
      </c>
      <c r="BB272">
        <v>93.6</v>
      </c>
      <c r="BC272">
        <v>92</v>
      </c>
      <c r="BD272">
        <v>89.1</v>
      </c>
      <c r="BE272">
        <v>91.4</v>
      </c>
      <c r="BF272">
        <v>91.7</v>
      </c>
      <c r="BG272">
        <v>94.7</v>
      </c>
      <c r="BH272">
        <v>99.1</v>
      </c>
      <c r="BI272">
        <v>99.8</v>
      </c>
      <c r="BJ272">
        <v>99.2</v>
      </c>
      <c r="BK272">
        <v>98.3</v>
      </c>
      <c r="BL272">
        <v>102.1</v>
      </c>
      <c r="BM272">
        <v>101</v>
      </c>
      <c r="BN272">
        <v>99.2</v>
      </c>
      <c r="BO272">
        <v>103.9</v>
      </c>
      <c r="BP272">
        <v>101.7</v>
      </c>
      <c r="BQ272">
        <v>103.9</v>
      </c>
      <c r="BR272">
        <v>103.5</v>
      </c>
      <c r="BS272">
        <v>104.1</v>
      </c>
      <c r="BT272">
        <v>104.3</v>
      </c>
      <c r="BU272">
        <v>108.3</v>
      </c>
      <c r="BV272">
        <v>108.8</v>
      </c>
      <c r="BW272">
        <v>109.8</v>
      </c>
      <c r="BX272">
        <v>110.5</v>
      </c>
      <c r="BY272">
        <v>111</v>
      </c>
      <c r="BZ272">
        <v>112.8</v>
      </c>
      <c r="CA272">
        <v>114.3</v>
      </c>
      <c r="CB272">
        <v>111.6</v>
      </c>
      <c r="CC272">
        <v>111.7</v>
      </c>
      <c r="CD272">
        <v>115.8</v>
      </c>
      <c r="CE272">
        <v>115.4</v>
      </c>
      <c r="CF272">
        <v>114.9</v>
      </c>
      <c r="CG272">
        <v>115.9</v>
      </c>
      <c r="CH272">
        <v>115.8</v>
      </c>
      <c r="CI272">
        <v>115</v>
      </c>
      <c r="CJ272">
        <v>113.7</v>
      </c>
      <c r="CK272">
        <v>113.3</v>
      </c>
      <c r="CL272">
        <v>115.2</v>
      </c>
      <c r="CM272">
        <v>111.7</v>
      </c>
      <c r="CN272">
        <v>110.4</v>
      </c>
      <c r="CO272">
        <v>111.1</v>
      </c>
      <c r="CP272">
        <v>111</v>
      </c>
      <c r="CQ272">
        <v>112.1</v>
      </c>
      <c r="CR272">
        <v>110.1</v>
      </c>
      <c r="CS272">
        <v>113.1</v>
      </c>
      <c r="CT272">
        <v>109.5</v>
      </c>
      <c r="CU272">
        <v>109.1</v>
      </c>
      <c r="CV272">
        <v>109</v>
      </c>
      <c r="CW272">
        <v>109.9</v>
      </c>
      <c r="CX272">
        <v>113.5</v>
      </c>
      <c r="CY272">
        <v>114</v>
      </c>
      <c r="CZ272">
        <v>112.8</v>
      </c>
      <c r="DA272">
        <v>115.4</v>
      </c>
      <c r="DB272">
        <v>113.6</v>
      </c>
      <c r="DC272">
        <v>114.1</v>
      </c>
      <c r="DD272">
        <v>114.7</v>
      </c>
      <c r="DE272">
        <v>117.7</v>
      </c>
      <c r="DF272">
        <v>117.3</v>
      </c>
      <c r="DG272">
        <v>119.5</v>
      </c>
      <c r="DH272">
        <v>120.8</v>
      </c>
      <c r="DI272">
        <v>125.8</v>
      </c>
      <c r="DJ272">
        <v>124.6</v>
      </c>
      <c r="DK272">
        <v>121.8</v>
      </c>
      <c r="DL272">
        <v>129.19999999999999</v>
      </c>
      <c r="DM272">
        <v>131.6</v>
      </c>
      <c r="DN272">
        <v>133.6</v>
      </c>
      <c r="DO272">
        <v>134</v>
      </c>
      <c r="DP272">
        <v>134</v>
      </c>
      <c r="DQ272">
        <v>136.5</v>
      </c>
      <c r="DR272">
        <v>137.6</v>
      </c>
      <c r="DS272">
        <v>141.4</v>
      </c>
      <c r="DT272">
        <v>150.69999999999999</v>
      </c>
      <c r="DU272">
        <v>146.1</v>
      </c>
      <c r="DV272">
        <v>145</v>
      </c>
      <c r="DW272">
        <v>151.1</v>
      </c>
      <c r="DX272">
        <v>152.19999999999999</v>
      </c>
      <c r="DY272">
        <v>151.69999999999999</v>
      </c>
      <c r="DZ272">
        <v>147.69999999999999</v>
      </c>
      <c r="EA272">
        <v>146.1</v>
      </c>
      <c r="EB272">
        <v>145.6</v>
      </c>
      <c r="EC272">
        <v>148.19999999999999</v>
      </c>
      <c r="ED272">
        <v>149.80000000000001</v>
      </c>
      <c r="EE272">
        <v>149.1</v>
      </c>
      <c r="EF272">
        <v>148.69999999999999</v>
      </c>
      <c r="EG272">
        <v>145.9</v>
      </c>
      <c r="EH272">
        <v>145.5</v>
      </c>
      <c r="EI272">
        <v>144.80000000000001</v>
      </c>
      <c r="EJ272">
        <v>142.69999999999999</v>
      </c>
      <c r="EK272">
        <v>142.5</v>
      </c>
      <c r="EL272">
        <v>146.1</v>
      </c>
    </row>
    <row r="273" spans="1:142" x14ac:dyDescent="0.25">
      <c r="A273" t="s">
        <v>848</v>
      </c>
      <c r="B273">
        <v>1103020000</v>
      </c>
      <c r="C273">
        <v>0.18498999999999999</v>
      </c>
      <c r="D273">
        <v>114.2</v>
      </c>
      <c r="E273">
        <v>130.6</v>
      </c>
      <c r="F273">
        <v>136.80000000000001</v>
      </c>
      <c r="G273">
        <v>141.80000000000001</v>
      </c>
      <c r="H273">
        <v>142.30000000000001</v>
      </c>
      <c r="I273">
        <v>141.69999999999999</v>
      </c>
      <c r="J273">
        <v>143.5</v>
      </c>
      <c r="K273">
        <v>143.69999999999999</v>
      </c>
      <c r="L273">
        <v>145.1</v>
      </c>
      <c r="M273">
        <v>145.4</v>
      </c>
      <c r="N273">
        <v>145.69999999999999</v>
      </c>
      <c r="O273">
        <v>143</v>
      </c>
      <c r="P273">
        <v>145.5</v>
      </c>
      <c r="Q273">
        <v>148</v>
      </c>
      <c r="R273">
        <v>148.80000000000001</v>
      </c>
      <c r="S273">
        <v>149.19999999999999</v>
      </c>
      <c r="T273">
        <v>148</v>
      </c>
      <c r="U273">
        <v>146.1</v>
      </c>
      <c r="V273">
        <v>148</v>
      </c>
      <c r="W273">
        <v>145.5</v>
      </c>
      <c r="X273">
        <v>143.6</v>
      </c>
      <c r="Y273">
        <v>146.9</v>
      </c>
      <c r="Z273">
        <v>149.19999999999999</v>
      </c>
      <c r="AA273">
        <v>142.69999999999999</v>
      </c>
      <c r="AB273">
        <v>143.6</v>
      </c>
      <c r="AC273">
        <v>133.1</v>
      </c>
      <c r="AD273">
        <v>132.69999999999999</v>
      </c>
      <c r="AE273">
        <v>133.80000000000001</v>
      </c>
      <c r="AF273">
        <v>136.1</v>
      </c>
      <c r="AG273">
        <v>133.80000000000001</v>
      </c>
      <c r="AH273">
        <v>130</v>
      </c>
      <c r="AI273">
        <v>131.4</v>
      </c>
      <c r="AJ273">
        <v>153.9</v>
      </c>
      <c r="AK273">
        <v>151.80000000000001</v>
      </c>
      <c r="AL273">
        <v>156.1</v>
      </c>
      <c r="AM273">
        <v>152.5</v>
      </c>
      <c r="AN273">
        <v>148.30000000000001</v>
      </c>
      <c r="AO273">
        <v>149.19999999999999</v>
      </c>
      <c r="AP273">
        <v>150</v>
      </c>
      <c r="AQ273">
        <v>148.19999999999999</v>
      </c>
      <c r="AR273">
        <v>150.30000000000001</v>
      </c>
      <c r="AS273">
        <v>152.5</v>
      </c>
      <c r="AT273">
        <v>150.9</v>
      </c>
      <c r="AU273">
        <v>151.4</v>
      </c>
      <c r="AV273">
        <v>162.80000000000001</v>
      </c>
      <c r="AW273">
        <v>160.80000000000001</v>
      </c>
      <c r="AX273">
        <v>162.4</v>
      </c>
      <c r="AY273">
        <v>162.19999999999999</v>
      </c>
      <c r="AZ273">
        <v>160.6</v>
      </c>
      <c r="BA273">
        <v>161.6</v>
      </c>
      <c r="BB273">
        <v>166</v>
      </c>
      <c r="BC273">
        <v>165.1</v>
      </c>
      <c r="BD273">
        <v>162.1</v>
      </c>
      <c r="BE273">
        <v>161.9</v>
      </c>
      <c r="BF273">
        <v>165.3</v>
      </c>
      <c r="BG273">
        <v>170.9</v>
      </c>
      <c r="BH273">
        <v>172.4</v>
      </c>
      <c r="BI273">
        <v>162.6</v>
      </c>
      <c r="BJ273">
        <v>161.69999999999999</v>
      </c>
      <c r="BK273">
        <v>162.1</v>
      </c>
      <c r="BL273">
        <v>162.4</v>
      </c>
      <c r="BM273">
        <v>163.80000000000001</v>
      </c>
      <c r="BN273">
        <v>170.2</v>
      </c>
      <c r="BO273">
        <v>169.9</v>
      </c>
      <c r="BP273">
        <v>166.9</v>
      </c>
      <c r="BQ273">
        <v>168</v>
      </c>
      <c r="BR273">
        <v>168.5</v>
      </c>
      <c r="BS273">
        <v>169</v>
      </c>
      <c r="BT273">
        <v>167.7</v>
      </c>
      <c r="BU273">
        <v>171.1</v>
      </c>
      <c r="BV273">
        <v>173.6</v>
      </c>
      <c r="BW273">
        <v>180.8</v>
      </c>
      <c r="BX273">
        <v>182.8</v>
      </c>
      <c r="BY273">
        <v>181.2</v>
      </c>
      <c r="BZ273">
        <v>184.6</v>
      </c>
      <c r="CA273">
        <v>186</v>
      </c>
      <c r="CB273">
        <v>183.2</v>
      </c>
      <c r="CC273">
        <v>180.5</v>
      </c>
      <c r="CD273">
        <v>183.6</v>
      </c>
      <c r="CE273">
        <v>186.2</v>
      </c>
      <c r="CF273">
        <v>185</v>
      </c>
      <c r="CG273">
        <v>183.3</v>
      </c>
      <c r="CH273">
        <v>182.4</v>
      </c>
      <c r="CI273">
        <v>183.7</v>
      </c>
      <c r="CJ273">
        <v>173</v>
      </c>
      <c r="CK273">
        <v>174</v>
      </c>
      <c r="CL273">
        <v>176.6</v>
      </c>
      <c r="CM273">
        <v>177.8</v>
      </c>
      <c r="CN273">
        <v>175</v>
      </c>
      <c r="CO273">
        <v>172.3</v>
      </c>
      <c r="CP273">
        <v>176</v>
      </c>
      <c r="CQ273">
        <v>176.4</v>
      </c>
      <c r="CR273">
        <v>182.6</v>
      </c>
      <c r="CS273">
        <v>186.6</v>
      </c>
      <c r="CT273">
        <v>190.1</v>
      </c>
      <c r="CU273">
        <v>187.7</v>
      </c>
      <c r="CV273">
        <v>185.7</v>
      </c>
      <c r="CW273">
        <v>174</v>
      </c>
      <c r="CX273">
        <v>179.7</v>
      </c>
      <c r="CY273">
        <v>187</v>
      </c>
      <c r="CZ273">
        <v>185.1</v>
      </c>
      <c r="DA273">
        <v>176.1</v>
      </c>
      <c r="DB273">
        <v>176.1</v>
      </c>
      <c r="DC273">
        <v>183</v>
      </c>
      <c r="DD273">
        <v>186.3</v>
      </c>
      <c r="DE273">
        <v>188.5</v>
      </c>
      <c r="DF273">
        <v>186.2</v>
      </c>
      <c r="DG273">
        <v>189</v>
      </c>
      <c r="DH273">
        <v>196.5</v>
      </c>
      <c r="DI273">
        <v>197.7</v>
      </c>
      <c r="DJ273">
        <v>203</v>
      </c>
      <c r="DK273">
        <v>206.5</v>
      </c>
      <c r="DL273">
        <v>211.7</v>
      </c>
      <c r="DM273">
        <v>213.2</v>
      </c>
      <c r="DN273">
        <v>211.2</v>
      </c>
      <c r="DO273">
        <v>212.1</v>
      </c>
      <c r="DP273">
        <v>218.2</v>
      </c>
      <c r="DQ273">
        <v>218</v>
      </c>
      <c r="DR273">
        <v>218.6</v>
      </c>
      <c r="DS273">
        <v>225.4</v>
      </c>
      <c r="DT273">
        <v>222.9</v>
      </c>
      <c r="DU273">
        <v>224.7</v>
      </c>
      <c r="DV273">
        <v>233.2</v>
      </c>
      <c r="DW273">
        <v>244.4</v>
      </c>
      <c r="DX273">
        <v>247</v>
      </c>
      <c r="DY273">
        <v>247</v>
      </c>
      <c r="DZ273">
        <v>246.6</v>
      </c>
      <c r="EA273">
        <v>251.5</v>
      </c>
      <c r="EB273">
        <v>252</v>
      </c>
      <c r="EC273">
        <v>259.7</v>
      </c>
      <c r="ED273">
        <v>257.2</v>
      </c>
      <c r="EE273">
        <v>256.2</v>
      </c>
      <c r="EF273">
        <v>260.8</v>
      </c>
      <c r="EG273">
        <v>252.9</v>
      </c>
      <c r="EH273">
        <v>257</v>
      </c>
      <c r="EI273">
        <v>260.10000000000002</v>
      </c>
      <c r="EJ273">
        <v>263.39999999999998</v>
      </c>
      <c r="EK273">
        <v>292.10000000000002</v>
      </c>
      <c r="EL273">
        <v>279.3</v>
      </c>
    </row>
    <row r="274" spans="1:142" x14ac:dyDescent="0.25">
      <c r="A274" t="s">
        <v>374</v>
      </c>
      <c r="B274">
        <v>1301150001</v>
      </c>
      <c r="C274">
        <v>0.18476999999999999</v>
      </c>
      <c r="D274">
        <v>101.1</v>
      </c>
      <c r="E274">
        <v>104.5</v>
      </c>
      <c r="F274">
        <v>101.8</v>
      </c>
      <c r="G274">
        <v>104.9</v>
      </c>
      <c r="H274">
        <v>109.2</v>
      </c>
      <c r="I274">
        <v>109.2</v>
      </c>
      <c r="J274">
        <v>109.3</v>
      </c>
      <c r="K274">
        <v>107.5</v>
      </c>
      <c r="L274">
        <v>107.9</v>
      </c>
      <c r="M274">
        <v>108.3</v>
      </c>
      <c r="N274">
        <v>104.4</v>
      </c>
      <c r="O274">
        <v>102.8</v>
      </c>
      <c r="P274">
        <v>111.9</v>
      </c>
      <c r="Q274">
        <v>112.9</v>
      </c>
      <c r="R274">
        <v>117.8</v>
      </c>
      <c r="S274">
        <v>116.2</v>
      </c>
      <c r="T274">
        <v>118.5</v>
      </c>
      <c r="U274">
        <v>116.7</v>
      </c>
      <c r="V274">
        <v>123.8</v>
      </c>
      <c r="W274">
        <v>119.4</v>
      </c>
      <c r="X274">
        <v>116.8</v>
      </c>
      <c r="Y274">
        <v>115.1</v>
      </c>
      <c r="Z274">
        <v>115.1</v>
      </c>
      <c r="AA274">
        <v>114.6</v>
      </c>
      <c r="AB274">
        <v>118.1</v>
      </c>
      <c r="AC274">
        <v>120.9</v>
      </c>
      <c r="AD274">
        <v>122.7</v>
      </c>
      <c r="AE274">
        <v>122.7</v>
      </c>
      <c r="AF274">
        <v>129.1</v>
      </c>
      <c r="AG274">
        <v>128.4</v>
      </c>
      <c r="AH274">
        <v>127.9</v>
      </c>
      <c r="AI274">
        <v>125.7</v>
      </c>
      <c r="AJ274">
        <v>125.6</v>
      </c>
      <c r="AK274">
        <v>122.9</v>
      </c>
      <c r="AL274">
        <v>126.7</v>
      </c>
      <c r="AM274">
        <v>125.2</v>
      </c>
      <c r="AN274">
        <v>126.7</v>
      </c>
      <c r="AO274">
        <v>126.2</v>
      </c>
      <c r="AP274">
        <v>124</v>
      </c>
      <c r="AQ274">
        <v>127.7</v>
      </c>
      <c r="AR274">
        <v>130.80000000000001</v>
      </c>
      <c r="AS274">
        <v>134.19999999999999</v>
      </c>
      <c r="AT274">
        <v>133.1</v>
      </c>
      <c r="AU274">
        <v>140.80000000000001</v>
      </c>
      <c r="AV274">
        <v>142.80000000000001</v>
      </c>
      <c r="AW274">
        <v>142.69999999999999</v>
      </c>
      <c r="AX274">
        <v>142.69999999999999</v>
      </c>
      <c r="AY274">
        <v>142.1</v>
      </c>
      <c r="AZ274">
        <v>141.9</v>
      </c>
      <c r="BA274">
        <v>143.30000000000001</v>
      </c>
      <c r="BB274">
        <v>144.9</v>
      </c>
      <c r="BC274">
        <v>149.6</v>
      </c>
      <c r="BD274">
        <v>148.9</v>
      </c>
      <c r="BE274">
        <v>150.4</v>
      </c>
      <c r="BF274">
        <v>150.1</v>
      </c>
      <c r="BG274">
        <v>145.69999999999999</v>
      </c>
      <c r="BH274">
        <v>145.69999999999999</v>
      </c>
      <c r="BI274">
        <v>147.6</v>
      </c>
      <c r="BJ274">
        <v>146.6</v>
      </c>
      <c r="BK274">
        <v>146.5</v>
      </c>
      <c r="BL274">
        <v>147.5</v>
      </c>
      <c r="BM274">
        <v>144</v>
      </c>
      <c r="BN274">
        <v>149</v>
      </c>
      <c r="BO274">
        <v>148.4</v>
      </c>
      <c r="BP274">
        <v>147.19999999999999</v>
      </c>
      <c r="BQ274">
        <v>149.19999999999999</v>
      </c>
      <c r="BR274">
        <v>145.30000000000001</v>
      </c>
      <c r="BS274">
        <v>144.30000000000001</v>
      </c>
      <c r="BT274">
        <v>142.80000000000001</v>
      </c>
      <c r="BU274">
        <v>141.30000000000001</v>
      </c>
      <c r="BV274">
        <v>140</v>
      </c>
      <c r="BW274">
        <v>143.9</v>
      </c>
      <c r="BX274">
        <v>141.6</v>
      </c>
      <c r="BY274">
        <v>140.9</v>
      </c>
      <c r="BZ274">
        <v>142.6</v>
      </c>
      <c r="CA274">
        <v>144.1</v>
      </c>
      <c r="CB274">
        <v>145.30000000000001</v>
      </c>
      <c r="CC274">
        <v>143.9</v>
      </c>
      <c r="CD274">
        <v>144</v>
      </c>
      <c r="CE274">
        <v>147.30000000000001</v>
      </c>
      <c r="CF274">
        <v>151.6</v>
      </c>
      <c r="CG274">
        <v>154.5</v>
      </c>
      <c r="CH274">
        <v>162.19999999999999</v>
      </c>
      <c r="CI274">
        <v>164.6</v>
      </c>
      <c r="CJ274">
        <v>167.2</v>
      </c>
      <c r="CK274">
        <v>165</v>
      </c>
      <c r="CL274">
        <v>162.19999999999999</v>
      </c>
      <c r="CM274">
        <v>171.5</v>
      </c>
      <c r="CN274">
        <v>168.4</v>
      </c>
      <c r="CO274">
        <v>175.1</v>
      </c>
      <c r="CP274">
        <v>178</v>
      </c>
      <c r="CQ274">
        <v>173.5</v>
      </c>
      <c r="CR274">
        <v>168.5</v>
      </c>
      <c r="CS274">
        <v>165.4</v>
      </c>
      <c r="CT274">
        <v>164.5</v>
      </c>
      <c r="CU274">
        <v>165.1</v>
      </c>
      <c r="CV274">
        <v>161</v>
      </c>
      <c r="CW274">
        <v>155.69999999999999</v>
      </c>
      <c r="CX274">
        <v>155.80000000000001</v>
      </c>
      <c r="CY274">
        <v>152.5</v>
      </c>
      <c r="CZ274">
        <v>155.5</v>
      </c>
      <c r="DA274">
        <v>151.1</v>
      </c>
      <c r="DB274">
        <v>148</v>
      </c>
      <c r="DC274">
        <v>147.69999999999999</v>
      </c>
      <c r="DD274">
        <v>144.69999999999999</v>
      </c>
      <c r="DE274">
        <v>145.80000000000001</v>
      </c>
      <c r="DF274">
        <v>146.30000000000001</v>
      </c>
      <c r="DG274">
        <v>145</v>
      </c>
      <c r="DH274">
        <v>150.1</v>
      </c>
      <c r="DI274">
        <v>153.69999999999999</v>
      </c>
      <c r="DJ274">
        <v>156.4</v>
      </c>
      <c r="DK274">
        <v>161.19999999999999</v>
      </c>
      <c r="DL274">
        <v>164.4</v>
      </c>
      <c r="DM274">
        <v>163.9</v>
      </c>
      <c r="DN274">
        <v>163.19999999999999</v>
      </c>
      <c r="DO274">
        <v>162.80000000000001</v>
      </c>
      <c r="DP274">
        <v>161.4</v>
      </c>
      <c r="DQ274">
        <v>161.30000000000001</v>
      </c>
      <c r="DR274">
        <v>172.3</v>
      </c>
      <c r="DS274">
        <v>175.9</v>
      </c>
      <c r="DT274">
        <v>182.9</v>
      </c>
      <c r="DU274">
        <v>178.9</v>
      </c>
      <c r="DV274">
        <v>187.1</v>
      </c>
      <c r="DW274">
        <v>186.1</v>
      </c>
      <c r="DX274">
        <v>189.7</v>
      </c>
      <c r="DY274">
        <v>193.1</v>
      </c>
      <c r="DZ274">
        <v>192.4</v>
      </c>
      <c r="EA274">
        <v>190.4</v>
      </c>
      <c r="EB274">
        <v>189.9</v>
      </c>
      <c r="EC274">
        <v>188.9</v>
      </c>
      <c r="ED274">
        <v>189</v>
      </c>
      <c r="EE274">
        <v>186.1</v>
      </c>
      <c r="EF274">
        <v>188.6</v>
      </c>
      <c r="EG274">
        <v>187.7</v>
      </c>
      <c r="EH274">
        <v>188.7</v>
      </c>
      <c r="EI274">
        <v>183.9</v>
      </c>
      <c r="EJ274">
        <v>187.1</v>
      </c>
      <c r="EK274">
        <v>190.2</v>
      </c>
      <c r="EL274">
        <v>190.1</v>
      </c>
    </row>
    <row r="275" spans="1:142" x14ac:dyDescent="0.25">
      <c r="A275" t="s">
        <v>716</v>
      </c>
      <c r="B275">
        <v>1307020003</v>
      </c>
      <c r="C275">
        <v>0.18314</v>
      </c>
      <c r="D275">
        <v>108.8</v>
      </c>
      <c r="E275">
        <v>110.3</v>
      </c>
      <c r="F275">
        <v>109.6</v>
      </c>
      <c r="G275">
        <v>114</v>
      </c>
      <c r="H275">
        <v>113.4</v>
      </c>
      <c r="I275">
        <v>114.4</v>
      </c>
      <c r="J275">
        <v>115.9</v>
      </c>
      <c r="K275">
        <v>120.3</v>
      </c>
      <c r="L275">
        <v>118.7</v>
      </c>
      <c r="M275">
        <v>119.4</v>
      </c>
      <c r="N275">
        <v>117.2</v>
      </c>
      <c r="O275">
        <v>119.4</v>
      </c>
      <c r="P275">
        <v>119.8</v>
      </c>
      <c r="Q275">
        <v>122</v>
      </c>
      <c r="R275">
        <v>124.9</v>
      </c>
      <c r="S275">
        <v>125.5</v>
      </c>
      <c r="T275">
        <v>126</v>
      </c>
      <c r="U275">
        <v>126.5</v>
      </c>
      <c r="V275">
        <v>125.3</v>
      </c>
      <c r="W275">
        <v>126.1</v>
      </c>
      <c r="X275">
        <v>128.30000000000001</v>
      </c>
      <c r="Y275">
        <v>124.7</v>
      </c>
      <c r="Z275">
        <v>126.8</v>
      </c>
      <c r="AA275">
        <v>126.7</v>
      </c>
      <c r="AB275">
        <v>127.3</v>
      </c>
      <c r="AC275">
        <v>131.1</v>
      </c>
      <c r="AD275">
        <v>131.1</v>
      </c>
      <c r="AE275">
        <v>132.4</v>
      </c>
      <c r="AF275">
        <v>131.6</v>
      </c>
      <c r="AG275">
        <v>130.5</v>
      </c>
      <c r="AH275">
        <v>134.80000000000001</v>
      </c>
      <c r="AI275">
        <v>136.30000000000001</v>
      </c>
      <c r="AJ275">
        <v>135.69999999999999</v>
      </c>
      <c r="AK275">
        <v>134</v>
      </c>
      <c r="AL275">
        <v>132.80000000000001</v>
      </c>
      <c r="AM275">
        <v>131.80000000000001</v>
      </c>
      <c r="AN275">
        <v>130.80000000000001</v>
      </c>
      <c r="AO275">
        <v>151.30000000000001</v>
      </c>
      <c r="AP275">
        <v>151.4</v>
      </c>
      <c r="AQ275">
        <v>153.80000000000001</v>
      </c>
      <c r="AR275">
        <v>149.80000000000001</v>
      </c>
      <c r="AS275">
        <v>145.4</v>
      </c>
      <c r="AT275">
        <v>147.9</v>
      </c>
      <c r="AU275">
        <v>145.30000000000001</v>
      </c>
      <c r="AV275">
        <v>148.5</v>
      </c>
      <c r="AW275">
        <v>147.69999999999999</v>
      </c>
      <c r="AX275">
        <v>146.6</v>
      </c>
      <c r="AY275">
        <v>149.4</v>
      </c>
      <c r="AZ275">
        <v>150.4</v>
      </c>
      <c r="BA275">
        <v>147.4</v>
      </c>
      <c r="BB275">
        <v>144.30000000000001</v>
      </c>
      <c r="BC275">
        <v>146.6</v>
      </c>
      <c r="BD275">
        <v>150.6</v>
      </c>
      <c r="BE275">
        <v>154.1</v>
      </c>
      <c r="BF275">
        <v>147.1</v>
      </c>
      <c r="BG275">
        <v>146.30000000000001</v>
      </c>
      <c r="BH275">
        <v>142.69999999999999</v>
      </c>
      <c r="BI275">
        <v>144.6</v>
      </c>
      <c r="BJ275">
        <v>147.5</v>
      </c>
      <c r="BK275">
        <v>146.9</v>
      </c>
      <c r="BL275">
        <v>149.19999999999999</v>
      </c>
      <c r="BM275">
        <v>152.1</v>
      </c>
      <c r="BN275">
        <v>153.5</v>
      </c>
      <c r="BO275">
        <v>154.6</v>
      </c>
      <c r="BP275">
        <v>153.9</v>
      </c>
      <c r="BQ275">
        <v>155.9</v>
      </c>
      <c r="BR275">
        <v>151.30000000000001</v>
      </c>
      <c r="BS275">
        <v>153.1</v>
      </c>
      <c r="BT275">
        <v>158.1</v>
      </c>
      <c r="BU275">
        <v>155.30000000000001</v>
      </c>
      <c r="BV275">
        <v>160.4</v>
      </c>
      <c r="BW275">
        <v>159.69999999999999</v>
      </c>
      <c r="BX275">
        <v>161.5</v>
      </c>
      <c r="BY275">
        <v>165.3</v>
      </c>
      <c r="BZ275">
        <v>161.30000000000001</v>
      </c>
      <c r="CA275">
        <v>165.1</v>
      </c>
      <c r="CB275">
        <v>168</v>
      </c>
      <c r="CC275">
        <v>164.9</v>
      </c>
      <c r="CD275">
        <v>165.8</v>
      </c>
      <c r="CE275">
        <v>166.9</v>
      </c>
      <c r="CF275">
        <v>167.5</v>
      </c>
      <c r="CG275">
        <v>165.9</v>
      </c>
      <c r="CH275">
        <v>171.7</v>
      </c>
      <c r="CI275">
        <v>164.4</v>
      </c>
      <c r="CJ275">
        <v>162.69999999999999</v>
      </c>
      <c r="CK275">
        <v>164.1</v>
      </c>
      <c r="CL275">
        <v>162.30000000000001</v>
      </c>
      <c r="CM275">
        <v>162.6</v>
      </c>
      <c r="CN275">
        <v>163.80000000000001</v>
      </c>
      <c r="CO275">
        <v>162.5</v>
      </c>
      <c r="CP275">
        <v>161.80000000000001</v>
      </c>
      <c r="CQ275">
        <v>161</v>
      </c>
      <c r="CR275">
        <v>161.19999999999999</v>
      </c>
      <c r="CS275">
        <v>160.80000000000001</v>
      </c>
      <c r="CT275">
        <v>162.6</v>
      </c>
      <c r="CU275">
        <v>161.9</v>
      </c>
      <c r="CV275">
        <v>162.19999999999999</v>
      </c>
      <c r="CW275">
        <v>166.3</v>
      </c>
      <c r="CX275">
        <v>165.4</v>
      </c>
      <c r="CY275">
        <v>165.1</v>
      </c>
      <c r="CZ275">
        <v>161.80000000000001</v>
      </c>
      <c r="DA275">
        <v>160.5</v>
      </c>
      <c r="DB275">
        <v>159.6</v>
      </c>
      <c r="DC275">
        <v>160.69999999999999</v>
      </c>
      <c r="DD275">
        <v>162.5</v>
      </c>
      <c r="DE275">
        <v>164.6</v>
      </c>
      <c r="DF275">
        <v>164.7</v>
      </c>
      <c r="DG275">
        <v>165.6</v>
      </c>
      <c r="DH275">
        <v>168.9</v>
      </c>
      <c r="DI275">
        <v>167</v>
      </c>
      <c r="DJ275">
        <v>164.9</v>
      </c>
      <c r="DK275">
        <v>166.8</v>
      </c>
      <c r="DL275">
        <v>166.6</v>
      </c>
      <c r="DM275">
        <v>166.1</v>
      </c>
      <c r="DN275">
        <v>169.2</v>
      </c>
      <c r="DO275">
        <v>172.1</v>
      </c>
      <c r="DP275">
        <v>170.9</v>
      </c>
      <c r="DQ275">
        <v>170.7</v>
      </c>
      <c r="DR275">
        <v>169.4</v>
      </c>
      <c r="DS275">
        <v>171.3</v>
      </c>
      <c r="DT275">
        <v>177</v>
      </c>
      <c r="DU275">
        <v>154.30000000000001</v>
      </c>
      <c r="DV275">
        <v>155.19999999999999</v>
      </c>
      <c r="DW275">
        <v>157.80000000000001</v>
      </c>
      <c r="DX275">
        <v>157.1</v>
      </c>
      <c r="DY275">
        <v>156.19999999999999</v>
      </c>
      <c r="DZ275">
        <v>155.9</v>
      </c>
      <c r="EA275">
        <v>157.1</v>
      </c>
      <c r="EB275">
        <v>156.5</v>
      </c>
      <c r="EC275">
        <v>156.19999999999999</v>
      </c>
      <c r="ED275">
        <v>154.30000000000001</v>
      </c>
      <c r="EE275">
        <v>154.9</v>
      </c>
      <c r="EF275">
        <v>155.4</v>
      </c>
      <c r="EG275">
        <v>157.19999999999999</v>
      </c>
      <c r="EH275">
        <v>156</v>
      </c>
      <c r="EI275">
        <v>156.19999999999999</v>
      </c>
      <c r="EJ275">
        <v>157</v>
      </c>
      <c r="EK275">
        <v>162.80000000000001</v>
      </c>
      <c r="EL275">
        <v>164.5</v>
      </c>
    </row>
    <row r="276" spans="1:142" x14ac:dyDescent="0.25">
      <c r="A276" t="s">
        <v>646</v>
      </c>
      <c r="B276">
        <v>1318110008</v>
      </c>
      <c r="C276">
        <v>0.18095</v>
      </c>
      <c r="D276">
        <v>100.3</v>
      </c>
      <c r="E276">
        <v>100.8</v>
      </c>
      <c r="F276">
        <v>101.8</v>
      </c>
      <c r="G276">
        <v>101.7</v>
      </c>
      <c r="H276">
        <v>102.6</v>
      </c>
      <c r="I276">
        <v>102.7</v>
      </c>
      <c r="J276">
        <v>101.8</v>
      </c>
      <c r="K276">
        <v>100</v>
      </c>
      <c r="L276">
        <v>102.4</v>
      </c>
      <c r="M276">
        <v>102.4</v>
      </c>
      <c r="N276">
        <v>103.2</v>
      </c>
      <c r="O276">
        <v>104.2</v>
      </c>
      <c r="P276">
        <v>102.5</v>
      </c>
      <c r="Q276">
        <v>102.5</v>
      </c>
      <c r="R276">
        <v>102.5</v>
      </c>
      <c r="S276">
        <v>79.2</v>
      </c>
      <c r="T276">
        <v>72.3</v>
      </c>
      <c r="U276">
        <v>71.099999999999994</v>
      </c>
      <c r="V276">
        <v>78</v>
      </c>
      <c r="W276">
        <v>78</v>
      </c>
      <c r="X276">
        <v>75.2</v>
      </c>
      <c r="Y276">
        <v>71.2</v>
      </c>
      <c r="Z276">
        <v>70.7</v>
      </c>
      <c r="AA276">
        <v>70.900000000000006</v>
      </c>
      <c r="AB276">
        <v>59.9</v>
      </c>
      <c r="AC276">
        <v>59.4</v>
      </c>
      <c r="AD276">
        <v>63.4</v>
      </c>
      <c r="AE276">
        <v>62.1</v>
      </c>
      <c r="AF276">
        <v>62.7</v>
      </c>
      <c r="AG276">
        <v>63.6</v>
      </c>
      <c r="AH276">
        <v>74.8</v>
      </c>
      <c r="AI276">
        <v>75.400000000000006</v>
      </c>
      <c r="AJ276">
        <v>77.599999999999994</v>
      </c>
      <c r="AK276">
        <v>75.7</v>
      </c>
      <c r="AL276">
        <v>77.2</v>
      </c>
      <c r="AM276">
        <v>74.400000000000006</v>
      </c>
      <c r="AN276">
        <v>68.599999999999994</v>
      </c>
      <c r="AO276">
        <v>71.400000000000006</v>
      </c>
      <c r="AP276">
        <v>67.8</v>
      </c>
      <c r="AQ276">
        <v>67</v>
      </c>
      <c r="AR276">
        <v>68.099999999999994</v>
      </c>
      <c r="AS276">
        <v>60.2</v>
      </c>
      <c r="AT276">
        <v>74.099999999999994</v>
      </c>
      <c r="AU276">
        <v>73.599999999999994</v>
      </c>
      <c r="AV276">
        <v>69</v>
      </c>
      <c r="AW276">
        <v>62.5</v>
      </c>
      <c r="AX276">
        <v>64</v>
      </c>
      <c r="AY276">
        <v>65.599999999999994</v>
      </c>
      <c r="AZ276">
        <v>52.9</v>
      </c>
      <c r="BA276">
        <v>51.5</v>
      </c>
      <c r="BB276">
        <v>54.7</v>
      </c>
      <c r="BC276">
        <v>47</v>
      </c>
      <c r="BD276">
        <v>46.8</v>
      </c>
      <c r="BE276">
        <v>46.7</v>
      </c>
      <c r="BF276">
        <v>46.7</v>
      </c>
      <c r="BG276">
        <v>46.7</v>
      </c>
      <c r="BH276">
        <v>46.7</v>
      </c>
      <c r="BI276">
        <v>46.7</v>
      </c>
      <c r="BJ276">
        <v>46.7</v>
      </c>
      <c r="BK276">
        <v>46.7</v>
      </c>
      <c r="BL276">
        <v>46.7</v>
      </c>
      <c r="BM276">
        <v>46.7</v>
      </c>
      <c r="BN276">
        <v>46.7</v>
      </c>
      <c r="BO276">
        <v>46.7</v>
      </c>
      <c r="BP276">
        <v>46.7</v>
      </c>
      <c r="BQ276">
        <v>46.7</v>
      </c>
      <c r="BR276">
        <v>46.7</v>
      </c>
      <c r="BS276">
        <v>46.7</v>
      </c>
      <c r="BT276">
        <v>46.7</v>
      </c>
      <c r="BU276">
        <v>46.7</v>
      </c>
      <c r="BV276">
        <v>46.7</v>
      </c>
      <c r="BW276">
        <v>46.7</v>
      </c>
      <c r="BX276">
        <v>46.7</v>
      </c>
      <c r="BY276">
        <v>46.7</v>
      </c>
      <c r="BZ276">
        <v>46.7</v>
      </c>
      <c r="CA276">
        <v>46.7</v>
      </c>
      <c r="CB276">
        <v>46.7</v>
      </c>
      <c r="CC276">
        <v>46.7</v>
      </c>
      <c r="CD276">
        <v>46.7</v>
      </c>
      <c r="CE276">
        <v>46.7</v>
      </c>
      <c r="CF276">
        <v>46.7</v>
      </c>
      <c r="CG276">
        <v>46.5</v>
      </c>
      <c r="CH276">
        <v>46.5</v>
      </c>
      <c r="CI276">
        <v>46.5</v>
      </c>
      <c r="CJ276">
        <v>46.5</v>
      </c>
      <c r="CK276">
        <v>46.5</v>
      </c>
      <c r="CL276">
        <v>46.5</v>
      </c>
      <c r="CM276">
        <v>46.5</v>
      </c>
      <c r="CN276">
        <v>46.5</v>
      </c>
      <c r="CO276">
        <v>46.5</v>
      </c>
      <c r="CP276">
        <v>46.5</v>
      </c>
      <c r="CQ276">
        <v>46.5</v>
      </c>
      <c r="CR276">
        <v>46.5</v>
      </c>
      <c r="CS276">
        <v>47.1</v>
      </c>
      <c r="CT276">
        <v>47.2</v>
      </c>
      <c r="CU276">
        <v>47.1</v>
      </c>
      <c r="CV276">
        <v>47</v>
      </c>
      <c r="CW276">
        <v>47.2</v>
      </c>
      <c r="CX276">
        <v>47.2</v>
      </c>
      <c r="CY276">
        <v>47.1</v>
      </c>
      <c r="CZ276">
        <v>47.1</v>
      </c>
      <c r="DA276">
        <v>47.1</v>
      </c>
      <c r="DB276">
        <v>47</v>
      </c>
      <c r="DC276">
        <v>47.1</v>
      </c>
      <c r="DD276">
        <v>47.1</v>
      </c>
      <c r="DE276">
        <v>47.6</v>
      </c>
      <c r="DF276">
        <v>47.6</v>
      </c>
      <c r="DG276">
        <v>47.6</v>
      </c>
      <c r="DH276">
        <v>47.6</v>
      </c>
      <c r="DI276">
        <v>47.6</v>
      </c>
      <c r="DJ276">
        <v>47.6</v>
      </c>
      <c r="DK276">
        <v>47.6</v>
      </c>
      <c r="DL276">
        <v>47.6</v>
      </c>
      <c r="DM276">
        <v>47.8</v>
      </c>
      <c r="DN276">
        <v>47.9</v>
      </c>
      <c r="DO276">
        <v>47.8</v>
      </c>
      <c r="DP276">
        <v>47.9</v>
      </c>
      <c r="DQ276">
        <v>48.1</v>
      </c>
      <c r="DR276">
        <v>48.5</v>
      </c>
      <c r="DS276">
        <v>48.4</v>
      </c>
      <c r="DT276">
        <v>48.6</v>
      </c>
      <c r="DU276">
        <v>54.4</v>
      </c>
      <c r="DV276">
        <v>55.5</v>
      </c>
      <c r="DW276">
        <v>55.8</v>
      </c>
      <c r="DX276">
        <v>56.7</v>
      </c>
      <c r="DY276">
        <v>57.1</v>
      </c>
      <c r="DZ276">
        <v>56.7</v>
      </c>
      <c r="EA276">
        <v>57.3</v>
      </c>
      <c r="EB276">
        <v>56.7</v>
      </c>
      <c r="EC276">
        <v>57.9</v>
      </c>
      <c r="ED276">
        <v>58.2</v>
      </c>
      <c r="EE276">
        <v>58.3</v>
      </c>
      <c r="EF276">
        <v>57.9</v>
      </c>
      <c r="EG276">
        <v>58.1</v>
      </c>
      <c r="EH276">
        <v>59.2</v>
      </c>
      <c r="EI276">
        <v>60.6</v>
      </c>
      <c r="EJ276">
        <v>60.6</v>
      </c>
      <c r="EK276">
        <v>60.4</v>
      </c>
      <c r="EL276">
        <v>60.7</v>
      </c>
    </row>
    <row r="277" spans="1:142" x14ac:dyDescent="0.25">
      <c r="A277" t="s">
        <v>280</v>
      </c>
      <c r="B277">
        <v>1316050000</v>
      </c>
      <c r="C277">
        <v>0.18056</v>
      </c>
      <c r="D277">
        <v>94.7</v>
      </c>
      <c r="E277">
        <v>97.8</v>
      </c>
      <c r="F277">
        <v>102.5</v>
      </c>
      <c r="G277">
        <v>101.7</v>
      </c>
      <c r="H277">
        <v>100.2</v>
      </c>
      <c r="I277">
        <v>100.5</v>
      </c>
      <c r="J277">
        <v>105.6</v>
      </c>
      <c r="K277">
        <v>102.6</v>
      </c>
      <c r="L277">
        <v>107.9</v>
      </c>
      <c r="M277">
        <v>108</v>
      </c>
      <c r="N277">
        <v>105.1</v>
      </c>
      <c r="O277">
        <v>105.4</v>
      </c>
      <c r="P277">
        <v>100.6</v>
      </c>
      <c r="Q277">
        <v>106.7</v>
      </c>
      <c r="R277">
        <v>104</v>
      </c>
      <c r="S277">
        <v>99.4</v>
      </c>
      <c r="T277">
        <v>100.5</v>
      </c>
      <c r="U277">
        <v>108</v>
      </c>
      <c r="V277">
        <v>101</v>
      </c>
      <c r="W277">
        <v>96.3</v>
      </c>
      <c r="X277">
        <v>98.8</v>
      </c>
      <c r="Y277">
        <v>102.3</v>
      </c>
      <c r="Z277">
        <v>100.9</v>
      </c>
      <c r="AA277">
        <v>100.5</v>
      </c>
      <c r="AB277">
        <v>98.8</v>
      </c>
      <c r="AC277">
        <v>107.4</v>
      </c>
      <c r="AD277">
        <v>105.2</v>
      </c>
      <c r="AE277">
        <v>97.5</v>
      </c>
      <c r="AF277">
        <v>105.3</v>
      </c>
      <c r="AG277">
        <v>99</v>
      </c>
      <c r="AH277">
        <v>104.3</v>
      </c>
      <c r="AI277">
        <v>98.8</v>
      </c>
      <c r="AJ277">
        <v>106.2</v>
      </c>
      <c r="AK277">
        <v>100.8</v>
      </c>
      <c r="AL277">
        <v>98.9</v>
      </c>
      <c r="AM277">
        <v>104.5</v>
      </c>
      <c r="AN277">
        <v>97.3</v>
      </c>
      <c r="AO277">
        <v>102.1</v>
      </c>
      <c r="AP277">
        <v>96.9</v>
      </c>
      <c r="AQ277">
        <v>104.9</v>
      </c>
      <c r="AR277">
        <v>101.5</v>
      </c>
      <c r="AS277">
        <v>101.5</v>
      </c>
      <c r="AT277">
        <v>101.5</v>
      </c>
      <c r="AU277">
        <v>101.5</v>
      </c>
      <c r="AV277">
        <v>101.5</v>
      </c>
      <c r="AW277">
        <v>101.5</v>
      </c>
      <c r="AX277">
        <v>101.5</v>
      </c>
      <c r="AY277">
        <v>101.5</v>
      </c>
      <c r="AZ277">
        <v>101.5</v>
      </c>
      <c r="BA277">
        <v>101.5</v>
      </c>
      <c r="BB277">
        <v>101.5</v>
      </c>
      <c r="BC277">
        <v>101.5</v>
      </c>
      <c r="BD277">
        <v>101.5</v>
      </c>
      <c r="BE277">
        <v>101.5</v>
      </c>
      <c r="BF277">
        <v>102.3</v>
      </c>
      <c r="BG277">
        <v>102.3</v>
      </c>
      <c r="BH277">
        <v>102.3</v>
      </c>
      <c r="BI277">
        <v>111.5</v>
      </c>
      <c r="BJ277">
        <v>106.1</v>
      </c>
      <c r="BK277">
        <v>103.7</v>
      </c>
      <c r="BL277">
        <v>103.7</v>
      </c>
      <c r="BM277">
        <v>106.6</v>
      </c>
      <c r="BN277">
        <v>106.6</v>
      </c>
      <c r="BO277">
        <v>106.1</v>
      </c>
      <c r="BP277">
        <v>105.9</v>
      </c>
      <c r="BQ277">
        <v>108.7</v>
      </c>
      <c r="BR277">
        <v>106.2</v>
      </c>
      <c r="BS277">
        <v>107.8</v>
      </c>
      <c r="BT277">
        <v>108.4</v>
      </c>
      <c r="BU277">
        <v>106.5</v>
      </c>
      <c r="BV277">
        <v>107.3</v>
      </c>
      <c r="BW277">
        <v>109.1</v>
      </c>
      <c r="BX277">
        <v>111.4</v>
      </c>
      <c r="BY277">
        <v>111.4</v>
      </c>
      <c r="BZ277">
        <v>109.2</v>
      </c>
      <c r="CA277">
        <v>109.2</v>
      </c>
      <c r="CB277">
        <v>109.8</v>
      </c>
      <c r="CC277">
        <v>108.6</v>
      </c>
      <c r="CD277">
        <v>111.2</v>
      </c>
      <c r="CE277">
        <v>110.6</v>
      </c>
      <c r="CF277">
        <v>105.4</v>
      </c>
      <c r="CG277">
        <v>105.3</v>
      </c>
      <c r="CH277">
        <v>108.9</v>
      </c>
      <c r="CI277">
        <v>108.4</v>
      </c>
      <c r="CJ277">
        <v>111.9</v>
      </c>
      <c r="CK277">
        <v>112.1</v>
      </c>
      <c r="CL277">
        <v>112.5</v>
      </c>
      <c r="CM277">
        <v>110.8</v>
      </c>
      <c r="CN277">
        <v>110.5</v>
      </c>
      <c r="CO277">
        <v>112.9</v>
      </c>
      <c r="CP277">
        <v>110.3</v>
      </c>
      <c r="CQ277">
        <v>113.5</v>
      </c>
      <c r="CR277">
        <v>111.1</v>
      </c>
      <c r="CS277">
        <v>110.6</v>
      </c>
      <c r="CT277">
        <v>110.6</v>
      </c>
      <c r="CU277">
        <v>111</v>
      </c>
      <c r="CV277">
        <v>111</v>
      </c>
      <c r="CW277">
        <v>111</v>
      </c>
      <c r="CX277">
        <v>109.2</v>
      </c>
      <c r="CY277">
        <v>106</v>
      </c>
      <c r="CZ277">
        <v>106</v>
      </c>
      <c r="DA277">
        <v>106.1</v>
      </c>
      <c r="DB277">
        <v>106.1</v>
      </c>
      <c r="DC277">
        <v>106.4</v>
      </c>
      <c r="DD277">
        <v>109.6</v>
      </c>
      <c r="DE277">
        <v>108.8</v>
      </c>
      <c r="DF277">
        <v>106.1</v>
      </c>
      <c r="DG277">
        <v>106.1</v>
      </c>
      <c r="DH277">
        <v>107</v>
      </c>
      <c r="DI277">
        <v>107</v>
      </c>
      <c r="DJ277">
        <v>108.5</v>
      </c>
      <c r="DK277">
        <v>107.7</v>
      </c>
      <c r="DL277">
        <v>107.1</v>
      </c>
      <c r="DM277">
        <v>107.1</v>
      </c>
      <c r="DN277">
        <v>107.1</v>
      </c>
      <c r="DO277">
        <v>107.1</v>
      </c>
      <c r="DP277">
        <v>108.5</v>
      </c>
      <c r="DQ277">
        <v>109.2</v>
      </c>
      <c r="DR277">
        <v>112.2</v>
      </c>
      <c r="DS277">
        <v>112.2</v>
      </c>
      <c r="DT277">
        <v>112.3</v>
      </c>
      <c r="DU277">
        <v>112.7</v>
      </c>
      <c r="DV277">
        <v>112.8</v>
      </c>
      <c r="DW277">
        <v>112.9</v>
      </c>
      <c r="DX277">
        <v>113.1</v>
      </c>
      <c r="DY277">
        <v>113.1</v>
      </c>
      <c r="DZ277">
        <v>113.5</v>
      </c>
      <c r="EA277">
        <v>113.5</v>
      </c>
      <c r="EB277">
        <v>112.5</v>
      </c>
      <c r="EC277">
        <v>113</v>
      </c>
      <c r="ED277">
        <v>113</v>
      </c>
      <c r="EE277">
        <v>111.7</v>
      </c>
      <c r="EF277">
        <v>113</v>
      </c>
      <c r="EG277">
        <v>111.7</v>
      </c>
      <c r="EH277">
        <v>111.6</v>
      </c>
      <c r="EI277">
        <v>112.7</v>
      </c>
      <c r="EJ277">
        <v>114.2</v>
      </c>
      <c r="EK277">
        <v>114</v>
      </c>
      <c r="EL277">
        <v>114.1</v>
      </c>
    </row>
    <row r="278" spans="1:142" x14ac:dyDescent="0.25">
      <c r="A278" t="s">
        <v>778</v>
      </c>
      <c r="B278">
        <v>1316050001</v>
      </c>
      <c r="C278">
        <v>0.18056</v>
      </c>
      <c r="D278">
        <v>94.7</v>
      </c>
      <c r="E278">
        <v>97.8</v>
      </c>
      <c r="F278">
        <v>102.5</v>
      </c>
      <c r="G278">
        <v>101.7</v>
      </c>
      <c r="H278">
        <v>100.2</v>
      </c>
      <c r="I278">
        <v>100.5</v>
      </c>
      <c r="J278">
        <v>105.6</v>
      </c>
      <c r="K278">
        <v>102.6</v>
      </c>
      <c r="L278">
        <v>107.9</v>
      </c>
      <c r="M278">
        <v>108</v>
      </c>
      <c r="N278">
        <v>105.1</v>
      </c>
      <c r="O278">
        <v>105.4</v>
      </c>
      <c r="P278">
        <v>100.6</v>
      </c>
      <c r="Q278">
        <v>106.7</v>
      </c>
      <c r="R278">
        <v>104</v>
      </c>
      <c r="S278">
        <v>99.4</v>
      </c>
      <c r="T278">
        <v>100.5</v>
      </c>
      <c r="U278">
        <v>108</v>
      </c>
      <c r="V278">
        <v>101</v>
      </c>
      <c r="W278">
        <v>96.3</v>
      </c>
      <c r="X278">
        <v>98.8</v>
      </c>
      <c r="Y278">
        <v>102.3</v>
      </c>
      <c r="Z278">
        <v>100.9</v>
      </c>
      <c r="AA278">
        <v>100.5</v>
      </c>
      <c r="AB278">
        <v>98.8</v>
      </c>
      <c r="AC278">
        <v>107.4</v>
      </c>
      <c r="AD278">
        <v>105.2</v>
      </c>
      <c r="AE278">
        <v>97.5</v>
      </c>
      <c r="AF278">
        <v>105.3</v>
      </c>
      <c r="AG278">
        <v>99</v>
      </c>
      <c r="AH278">
        <v>104.3</v>
      </c>
      <c r="AI278">
        <v>98.8</v>
      </c>
      <c r="AJ278">
        <v>106.2</v>
      </c>
      <c r="AK278">
        <v>100.8</v>
      </c>
      <c r="AL278">
        <v>98.9</v>
      </c>
      <c r="AM278">
        <v>104.5</v>
      </c>
      <c r="AN278">
        <v>97.3</v>
      </c>
      <c r="AO278">
        <v>102.1</v>
      </c>
      <c r="AP278">
        <v>96.9</v>
      </c>
      <c r="AQ278">
        <v>104.9</v>
      </c>
      <c r="AR278">
        <v>101.5</v>
      </c>
      <c r="AS278">
        <v>101.5</v>
      </c>
      <c r="AT278">
        <v>101.5</v>
      </c>
      <c r="AU278">
        <v>101.5</v>
      </c>
      <c r="AV278">
        <v>101.5</v>
      </c>
      <c r="AW278">
        <v>101.5</v>
      </c>
      <c r="AX278">
        <v>101.5</v>
      </c>
      <c r="AY278">
        <v>101.5</v>
      </c>
      <c r="AZ278">
        <v>101.5</v>
      </c>
      <c r="BA278">
        <v>101.5</v>
      </c>
      <c r="BB278">
        <v>101.5</v>
      </c>
      <c r="BC278">
        <v>101.5</v>
      </c>
      <c r="BD278">
        <v>101.5</v>
      </c>
      <c r="BE278">
        <v>101.5</v>
      </c>
      <c r="BF278">
        <v>102.3</v>
      </c>
      <c r="BG278">
        <v>102.3</v>
      </c>
      <c r="BH278">
        <v>102.3</v>
      </c>
      <c r="BI278">
        <v>111.5</v>
      </c>
      <c r="BJ278">
        <v>106.1</v>
      </c>
      <c r="BK278">
        <v>103.7</v>
      </c>
      <c r="BL278">
        <v>103.7</v>
      </c>
      <c r="BM278">
        <v>106.6</v>
      </c>
      <c r="BN278">
        <v>106.6</v>
      </c>
      <c r="BO278">
        <v>106.1</v>
      </c>
      <c r="BP278">
        <v>105.9</v>
      </c>
      <c r="BQ278">
        <v>108.7</v>
      </c>
      <c r="BR278">
        <v>106.2</v>
      </c>
      <c r="BS278">
        <v>107.8</v>
      </c>
      <c r="BT278">
        <v>108.4</v>
      </c>
      <c r="BU278">
        <v>106.5</v>
      </c>
      <c r="BV278">
        <v>107.3</v>
      </c>
      <c r="BW278">
        <v>109.1</v>
      </c>
      <c r="BX278">
        <v>111.4</v>
      </c>
      <c r="BY278">
        <v>111.4</v>
      </c>
      <c r="BZ278">
        <v>109.2</v>
      </c>
      <c r="CA278">
        <v>109.2</v>
      </c>
      <c r="CB278">
        <v>109.8</v>
      </c>
      <c r="CC278">
        <v>108.6</v>
      </c>
      <c r="CD278">
        <v>111.2</v>
      </c>
      <c r="CE278">
        <v>110.6</v>
      </c>
      <c r="CF278">
        <v>105.4</v>
      </c>
      <c r="CG278">
        <v>105.3</v>
      </c>
      <c r="CH278">
        <v>108.9</v>
      </c>
      <c r="CI278">
        <v>108.4</v>
      </c>
      <c r="CJ278">
        <v>111.9</v>
      </c>
      <c r="CK278">
        <v>112.1</v>
      </c>
      <c r="CL278">
        <v>112.5</v>
      </c>
      <c r="CM278">
        <v>110.8</v>
      </c>
      <c r="CN278">
        <v>110.5</v>
      </c>
      <c r="CO278">
        <v>112.9</v>
      </c>
      <c r="CP278">
        <v>110.3</v>
      </c>
      <c r="CQ278">
        <v>113.5</v>
      </c>
      <c r="CR278">
        <v>111.1</v>
      </c>
      <c r="CS278">
        <v>110.6</v>
      </c>
      <c r="CT278">
        <v>110.6</v>
      </c>
      <c r="CU278">
        <v>111</v>
      </c>
      <c r="CV278">
        <v>111</v>
      </c>
      <c r="CW278">
        <v>111</v>
      </c>
      <c r="CX278">
        <v>109.2</v>
      </c>
      <c r="CY278">
        <v>106</v>
      </c>
      <c r="CZ278">
        <v>106</v>
      </c>
      <c r="DA278">
        <v>106.1</v>
      </c>
      <c r="DB278">
        <v>106.1</v>
      </c>
      <c r="DC278">
        <v>106.4</v>
      </c>
      <c r="DD278">
        <v>109.6</v>
      </c>
      <c r="DE278">
        <v>108.8</v>
      </c>
      <c r="DF278">
        <v>106.1</v>
      </c>
      <c r="DG278">
        <v>106.1</v>
      </c>
      <c r="DH278">
        <v>107</v>
      </c>
      <c r="DI278">
        <v>107</v>
      </c>
      <c r="DJ278">
        <v>108.5</v>
      </c>
      <c r="DK278">
        <v>107.7</v>
      </c>
      <c r="DL278">
        <v>107.1</v>
      </c>
      <c r="DM278">
        <v>107.1</v>
      </c>
      <c r="DN278">
        <v>107.1</v>
      </c>
      <c r="DO278">
        <v>107.1</v>
      </c>
      <c r="DP278">
        <v>108.5</v>
      </c>
      <c r="DQ278">
        <v>109.2</v>
      </c>
      <c r="DR278">
        <v>112.2</v>
      </c>
      <c r="DS278">
        <v>112.2</v>
      </c>
      <c r="DT278">
        <v>112.3</v>
      </c>
      <c r="DU278">
        <v>112.7</v>
      </c>
      <c r="DV278">
        <v>112.8</v>
      </c>
      <c r="DW278">
        <v>112.9</v>
      </c>
      <c r="DX278">
        <v>113.1</v>
      </c>
      <c r="DY278">
        <v>113.1</v>
      </c>
      <c r="DZ278">
        <v>113.5</v>
      </c>
      <c r="EA278">
        <v>113.5</v>
      </c>
      <c r="EB278">
        <v>112.5</v>
      </c>
      <c r="EC278">
        <v>113</v>
      </c>
      <c r="ED278">
        <v>113</v>
      </c>
      <c r="EE278">
        <v>111.7</v>
      </c>
      <c r="EF278">
        <v>113</v>
      </c>
      <c r="EG278">
        <v>111.7</v>
      </c>
      <c r="EH278">
        <v>111.6</v>
      </c>
      <c r="EI278">
        <v>112.7</v>
      </c>
      <c r="EJ278">
        <v>114.2</v>
      </c>
      <c r="EK278">
        <v>114</v>
      </c>
      <c r="EL278">
        <v>114.1</v>
      </c>
    </row>
    <row r="279" spans="1:142" x14ac:dyDescent="0.25">
      <c r="A279" t="s">
        <v>691</v>
      </c>
      <c r="B279">
        <v>1301040002</v>
      </c>
      <c r="C279">
        <v>0.18053</v>
      </c>
      <c r="D279">
        <v>115.6</v>
      </c>
      <c r="E279">
        <v>115.2</v>
      </c>
      <c r="F279">
        <v>115.1</v>
      </c>
      <c r="G279">
        <v>118.8</v>
      </c>
      <c r="H279">
        <v>122.1</v>
      </c>
      <c r="I279">
        <v>121</v>
      </c>
      <c r="J279">
        <v>118.2</v>
      </c>
      <c r="K279">
        <v>118.5</v>
      </c>
      <c r="L279">
        <v>118.5</v>
      </c>
      <c r="M279">
        <v>116.2</v>
      </c>
      <c r="N279">
        <v>114.6</v>
      </c>
      <c r="O279">
        <v>109.3</v>
      </c>
      <c r="P279">
        <v>105.8</v>
      </c>
      <c r="Q279">
        <v>103.8</v>
      </c>
      <c r="R279">
        <v>103.7</v>
      </c>
      <c r="S279">
        <v>102.5</v>
      </c>
      <c r="T279">
        <v>102.4</v>
      </c>
      <c r="U279">
        <v>104.4</v>
      </c>
      <c r="V279">
        <v>106.9</v>
      </c>
      <c r="W279">
        <v>109.7</v>
      </c>
      <c r="X279">
        <v>109.1</v>
      </c>
      <c r="Y279">
        <v>108.1</v>
      </c>
      <c r="Z279">
        <v>105.8</v>
      </c>
      <c r="AA279">
        <v>107.4</v>
      </c>
      <c r="AB279">
        <v>105.8</v>
      </c>
      <c r="AC279">
        <v>106.7</v>
      </c>
      <c r="AD279">
        <v>105.9</v>
      </c>
      <c r="AE279">
        <v>106.7</v>
      </c>
      <c r="AF279">
        <v>106.7</v>
      </c>
      <c r="AG279">
        <v>107.7</v>
      </c>
      <c r="AH279">
        <v>107.8</v>
      </c>
      <c r="AI279">
        <v>109.3</v>
      </c>
      <c r="AJ279">
        <v>113.2</v>
      </c>
      <c r="AK279">
        <v>116.8</v>
      </c>
      <c r="AL279">
        <v>114.3</v>
      </c>
      <c r="AM279">
        <v>112.4</v>
      </c>
      <c r="AN279">
        <v>113.1</v>
      </c>
      <c r="AO279">
        <v>117.6</v>
      </c>
      <c r="AP279">
        <v>123.5</v>
      </c>
      <c r="AQ279">
        <v>125.5</v>
      </c>
      <c r="AR279">
        <v>124.7</v>
      </c>
      <c r="AS279">
        <v>127.1</v>
      </c>
      <c r="AT279">
        <v>135.19999999999999</v>
      </c>
      <c r="AU279">
        <v>135</v>
      </c>
      <c r="AV279">
        <v>130.30000000000001</v>
      </c>
      <c r="AW279">
        <v>124.3</v>
      </c>
      <c r="AX279">
        <v>119.7</v>
      </c>
      <c r="AY279">
        <v>117.6</v>
      </c>
      <c r="AZ279">
        <v>120.4</v>
      </c>
      <c r="BA279">
        <v>120.4</v>
      </c>
      <c r="BB279">
        <v>120.4</v>
      </c>
      <c r="BC279">
        <v>128.1</v>
      </c>
      <c r="BD279">
        <v>128.4</v>
      </c>
      <c r="BE279">
        <v>131.30000000000001</v>
      </c>
      <c r="BF279">
        <v>128.1</v>
      </c>
      <c r="BG279">
        <v>128.69999999999999</v>
      </c>
      <c r="BH279">
        <v>127.6</v>
      </c>
      <c r="BI279">
        <v>125.8</v>
      </c>
      <c r="BJ279">
        <v>120.1</v>
      </c>
      <c r="BK279">
        <v>117.6</v>
      </c>
      <c r="BL279">
        <v>118.1</v>
      </c>
      <c r="BM279">
        <v>117.9</v>
      </c>
      <c r="BN279">
        <v>115.9</v>
      </c>
      <c r="BO279">
        <v>113.5</v>
      </c>
      <c r="BP279">
        <v>115.6</v>
      </c>
      <c r="BQ279">
        <v>116.4</v>
      </c>
      <c r="BR279">
        <v>118.9</v>
      </c>
      <c r="BS279">
        <v>119.4</v>
      </c>
      <c r="BT279">
        <v>120.9</v>
      </c>
      <c r="BU279">
        <v>120.8</v>
      </c>
      <c r="BV279">
        <v>120.6</v>
      </c>
      <c r="BW279">
        <v>119.3</v>
      </c>
      <c r="BX279">
        <v>120.3</v>
      </c>
      <c r="BY279">
        <v>120.7</v>
      </c>
      <c r="BZ279">
        <v>122.3</v>
      </c>
      <c r="CA279">
        <v>127</v>
      </c>
      <c r="CB279">
        <v>126.6</v>
      </c>
      <c r="CC279">
        <v>127</v>
      </c>
      <c r="CD279">
        <v>126.2</v>
      </c>
      <c r="CE279">
        <v>127</v>
      </c>
      <c r="CF279">
        <v>126.1</v>
      </c>
      <c r="CG279">
        <v>124.7</v>
      </c>
      <c r="CH279">
        <v>123.6</v>
      </c>
      <c r="CI279">
        <v>122.9</v>
      </c>
      <c r="CJ279">
        <v>120.2</v>
      </c>
      <c r="CK279">
        <v>121.2</v>
      </c>
      <c r="CL279">
        <v>122</v>
      </c>
      <c r="CM279">
        <v>122.8</v>
      </c>
      <c r="CN279">
        <v>122.6</v>
      </c>
      <c r="CO279">
        <v>122.6</v>
      </c>
      <c r="CP279">
        <v>124.7</v>
      </c>
      <c r="CQ279">
        <v>129.19999999999999</v>
      </c>
      <c r="CR279">
        <v>132.80000000000001</v>
      </c>
      <c r="CS279">
        <v>133.4</v>
      </c>
      <c r="CT279">
        <v>131.30000000000001</v>
      </c>
      <c r="CU279">
        <v>131.4</v>
      </c>
      <c r="CV279">
        <v>133</v>
      </c>
      <c r="CW279">
        <v>138.9</v>
      </c>
      <c r="CX279">
        <v>145.69999999999999</v>
      </c>
      <c r="CY279">
        <v>147.69999999999999</v>
      </c>
      <c r="CZ279">
        <v>152.19999999999999</v>
      </c>
      <c r="DA279">
        <v>158</v>
      </c>
      <c r="DB279">
        <v>164.5</v>
      </c>
      <c r="DC279">
        <v>169.5</v>
      </c>
      <c r="DD279">
        <v>172.3</v>
      </c>
      <c r="DE279">
        <v>173.6</v>
      </c>
      <c r="DF279">
        <v>175.9</v>
      </c>
      <c r="DG279">
        <v>176.3</v>
      </c>
      <c r="DH279">
        <v>197.4</v>
      </c>
      <c r="DI279">
        <v>208.5</v>
      </c>
      <c r="DJ279">
        <v>204.7</v>
      </c>
      <c r="DK279">
        <v>211.5</v>
      </c>
      <c r="DL279">
        <v>222.6</v>
      </c>
      <c r="DM279">
        <v>235.1</v>
      </c>
      <c r="DN279">
        <v>232.5</v>
      </c>
      <c r="DO279">
        <v>235.2</v>
      </c>
      <c r="DP279">
        <v>226.5</v>
      </c>
      <c r="DQ279">
        <v>224.5</v>
      </c>
      <c r="DR279">
        <v>223.4</v>
      </c>
      <c r="DS279">
        <v>218.3</v>
      </c>
      <c r="DT279">
        <v>218.1</v>
      </c>
      <c r="DU279">
        <v>216.1</v>
      </c>
      <c r="DV279">
        <v>210.2</v>
      </c>
      <c r="DW279">
        <v>202.5</v>
      </c>
      <c r="DX279">
        <v>199.4</v>
      </c>
      <c r="DY279">
        <v>189.3</v>
      </c>
      <c r="DZ279">
        <v>195.5</v>
      </c>
      <c r="EA279">
        <v>203.5</v>
      </c>
      <c r="EB279">
        <v>196.5</v>
      </c>
      <c r="EC279">
        <v>189.1</v>
      </c>
      <c r="ED279">
        <v>180.5</v>
      </c>
      <c r="EE279">
        <v>169.2</v>
      </c>
      <c r="EF279">
        <v>163.1</v>
      </c>
      <c r="EG279">
        <v>152.4</v>
      </c>
      <c r="EH279">
        <v>150.30000000000001</v>
      </c>
      <c r="EI279">
        <v>160</v>
      </c>
      <c r="EJ279">
        <v>163.4</v>
      </c>
      <c r="EK279">
        <v>156.6</v>
      </c>
      <c r="EL279">
        <v>155.5</v>
      </c>
    </row>
    <row r="280" spans="1:142" x14ac:dyDescent="0.25">
      <c r="A280" t="s">
        <v>924</v>
      </c>
      <c r="B280">
        <v>1313050006</v>
      </c>
      <c r="C280">
        <v>0.18046999999999999</v>
      </c>
      <c r="D280">
        <v>100.5</v>
      </c>
      <c r="E280">
        <v>104.6</v>
      </c>
      <c r="F280">
        <v>106.2</v>
      </c>
      <c r="G280">
        <v>105.7</v>
      </c>
      <c r="H280">
        <v>105.8</v>
      </c>
      <c r="I280">
        <v>105.5</v>
      </c>
      <c r="J280">
        <v>106.2</v>
      </c>
      <c r="K280">
        <v>106.3</v>
      </c>
      <c r="L280">
        <v>106.1</v>
      </c>
      <c r="M280">
        <v>106</v>
      </c>
      <c r="N280">
        <v>106.4</v>
      </c>
      <c r="O280">
        <v>106.3</v>
      </c>
      <c r="P280">
        <v>108.2</v>
      </c>
      <c r="Q280">
        <v>110</v>
      </c>
      <c r="R280">
        <v>110.2</v>
      </c>
      <c r="S280">
        <v>110.3</v>
      </c>
      <c r="T280">
        <v>110.1</v>
      </c>
      <c r="U280">
        <v>113.2</v>
      </c>
      <c r="V280">
        <v>113.4</v>
      </c>
      <c r="W280">
        <v>113.4</v>
      </c>
      <c r="X280">
        <v>113.6</v>
      </c>
      <c r="Y280">
        <v>113.7</v>
      </c>
      <c r="Z280">
        <v>113.9</v>
      </c>
      <c r="AA280">
        <v>113.4</v>
      </c>
      <c r="AB280">
        <v>114.2</v>
      </c>
      <c r="AC280">
        <v>116.2</v>
      </c>
      <c r="AD280">
        <v>116</v>
      </c>
      <c r="AE280">
        <v>116</v>
      </c>
      <c r="AF280">
        <v>115.9</v>
      </c>
      <c r="AG280">
        <v>115.9</v>
      </c>
      <c r="AH280">
        <v>116</v>
      </c>
      <c r="AI280">
        <v>115.8</v>
      </c>
      <c r="AJ280">
        <v>116.1</v>
      </c>
      <c r="AK280">
        <v>116</v>
      </c>
      <c r="AL280">
        <v>116</v>
      </c>
      <c r="AM280">
        <v>115.9</v>
      </c>
      <c r="AN280">
        <v>115.9</v>
      </c>
      <c r="AO280">
        <v>116.4</v>
      </c>
      <c r="AP280">
        <v>116.2</v>
      </c>
      <c r="AQ280">
        <v>117.9</v>
      </c>
      <c r="AR280">
        <v>118.2</v>
      </c>
      <c r="AS280">
        <v>118.4</v>
      </c>
      <c r="AT280">
        <v>118.2</v>
      </c>
      <c r="AU280">
        <v>117.8</v>
      </c>
      <c r="AV280">
        <v>118</v>
      </c>
      <c r="AW280">
        <v>118</v>
      </c>
      <c r="AX280">
        <v>117.9</v>
      </c>
      <c r="AY280">
        <v>117.6</v>
      </c>
      <c r="AZ280">
        <v>118.1</v>
      </c>
      <c r="BA280">
        <v>118.1</v>
      </c>
      <c r="BB280">
        <v>118.9</v>
      </c>
      <c r="BC280">
        <v>119.5</v>
      </c>
      <c r="BD280">
        <v>119.4</v>
      </c>
      <c r="BE280">
        <v>119.2</v>
      </c>
      <c r="BF280">
        <v>119</v>
      </c>
      <c r="BG280">
        <v>120.2</v>
      </c>
      <c r="BH280">
        <v>120</v>
      </c>
      <c r="BI280">
        <v>120.4</v>
      </c>
      <c r="BJ280">
        <v>120.2</v>
      </c>
      <c r="BK280">
        <v>120.5</v>
      </c>
      <c r="BL280">
        <v>120.8</v>
      </c>
      <c r="BM280">
        <v>116.7</v>
      </c>
      <c r="BN280">
        <v>117.4</v>
      </c>
      <c r="BO280">
        <v>118.2</v>
      </c>
      <c r="BP280">
        <v>118.2</v>
      </c>
      <c r="BQ280">
        <v>118.8</v>
      </c>
      <c r="BR280">
        <v>118.9</v>
      </c>
      <c r="BS280">
        <v>119.5</v>
      </c>
      <c r="BT280">
        <v>119.1</v>
      </c>
      <c r="BU280">
        <v>120.1</v>
      </c>
      <c r="BV280">
        <v>122.5</v>
      </c>
      <c r="BW280">
        <v>121.9</v>
      </c>
      <c r="BX280">
        <v>122.5</v>
      </c>
      <c r="BY280">
        <v>122.2</v>
      </c>
      <c r="BZ280">
        <v>124.2</v>
      </c>
      <c r="CA280">
        <v>125.1</v>
      </c>
      <c r="CB280">
        <v>122.9</v>
      </c>
      <c r="CC280">
        <v>125.2</v>
      </c>
      <c r="CD280">
        <v>125</v>
      </c>
      <c r="CE280">
        <v>126.2</v>
      </c>
      <c r="CF280">
        <v>125.9</v>
      </c>
      <c r="CG280">
        <v>128.5</v>
      </c>
      <c r="CH280">
        <v>128.19999999999999</v>
      </c>
      <c r="CI280">
        <v>128.30000000000001</v>
      </c>
      <c r="CJ280">
        <v>127.3</v>
      </c>
      <c r="CK280">
        <v>128</v>
      </c>
      <c r="CL280">
        <v>127.4</v>
      </c>
      <c r="CM280">
        <v>125</v>
      </c>
      <c r="CN280">
        <v>125.3</v>
      </c>
      <c r="CO280">
        <v>124.4</v>
      </c>
      <c r="CP280">
        <v>125.4</v>
      </c>
      <c r="CQ280">
        <v>123.9</v>
      </c>
      <c r="CR280">
        <v>125.3</v>
      </c>
      <c r="CS280">
        <v>123.3</v>
      </c>
      <c r="CT280">
        <v>123.6</v>
      </c>
      <c r="CU280">
        <v>122</v>
      </c>
      <c r="CV280">
        <v>125.7</v>
      </c>
      <c r="CW280">
        <v>123.1</v>
      </c>
      <c r="CX280">
        <v>120.8</v>
      </c>
      <c r="CY280">
        <v>121.8</v>
      </c>
      <c r="CZ280">
        <v>121.1</v>
      </c>
      <c r="DA280">
        <v>120.7</v>
      </c>
      <c r="DB280">
        <v>121.2</v>
      </c>
      <c r="DC280">
        <v>119.8</v>
      </c>
      <c r="DD280">
        <v>120.8</v>
      </c>
      <c r="DE280">
        <v>121.2</v>
      </c>
      <c r="DF280">
        <v>121</v>
      </c>
      <c r="DG280">
        <v>122.3</v>
      </c>
      <c r="DH280">
        <v>120.7</v>
      </c>
      <c r="DI280">
        <v>122.4</v>
      </c>
      <c r="DJ280">
        <v>122.9</v>
      </c>
      <c r="DK280">
        <v>126.6</v>
      </c>
      <c r="DL280">
        <v>127</v>
      </c>
      <c r="DM280">
        <v>123.8</v>
      </c>
      <c r="DN280">
        <v>121.1</v>
      </c>
      <c r="DO280">
        <v>126.3</v>
      </c>
      <c r="DP280">
        <v>124.1</v>
      </c>
      <c r="DQ280">
        <v>127.1</v>
      </c>
      <c r="DR280">
        <v>122</v>
      </c>
      <c r="DS280">
        <v>117.4</v>
      </c>
      <c r="DT280">
        <v>127.7</v>
      </c>
      <c r="DU280">
        <v>128</v>
      </c>
      <c r="DV280">
        <v>128.19999999999999</v>
      </c>
      <c r="DW280">
        <v>130.69999999999999</v>
      </c>
      <c r="DX280">
        <v>132.5</v>
      </c>
      <c r="DY280">
        <v>130.1</v>
      </c>
      <c r="DZ280">
        <v>129.80000000000001</v>
      </c>
      <c r="EA280">
        <v>129.80000000000001</v>
      </c>
      <c r="EB280">
        <v>128.6</v>
      </c>
      <c r="EC280">
        <v>137.4</v>
      </c>
      <c r="ED280">
        <v>139</v>
      </c>
      <c r="EE280">
        <v>133.30000000000001</v>
      </c>
      <c r="EF280">
        <v>140.4</v>
      </c>
      <c r="EG280">
        <v>139</v>
      </c>
      <c r="EH280">
        <v>138.9</v>
      </c>
      <c r="EI280">
        <v>138.6</v>
      </c>
      <c r="EJ280">
        <v>137.4</v>
      </c>
      <c r="EK280">
        <v>137.9</v>
      </c>
      <c r="EL280">
        <v>138.1</v>
      </c>
    </row>
    <row r="281" spans="1:142" x14ac:dyDescent="0.25">
      <c r="A281" t="s">
        <v>720</v>
      </c>
      <c r="B281">
        <v>1308030001</v>
      </c>
      <c r="C281">
        <v>0.18002000000000001</v>
      </c>
      <c r="D281">
        <v>96.4</v>
      </c>
      <c r="E281">
        <v>96.5</v>
      </c>
      <c r="F281">
        <v>95.6</v>
      </c>
      <c r="G281">
        <v>96.5</v>
      </c>
      <c r="H281">
        <v>93.9</v>
      </c>
      <c r="I281">
        <v>97.1</v>
      </c>
      <c r="J281">
        <v>96.5</v>
      </c>
      <c r="K281">
        <v>96.4</v>
      </c>
      <c r="L281">
        <v>95.9</v>
      </c>
      <c r="M281">
        <v>95.9</v>
      </c>
      <c r="N281">
        <v>98.6</v>
      </c>
      <c r="O281">
        <v>94.2</v>
      </c>
      <c r="P281">
        <v>99.2</v>
      </c>
      <c r="Q281">
        <v>99.6</v>
      </c>
      <c r="R281">
        <v>101.3</v>
      </c>
      <c r="S281">
        <v>97.7</v>
      </c>
      <c r="T281">
        <v>99.4</v>
      </c>
      <c r="U281">
        <v>102.9</v>
      </c>
      <c r="V281">
        <v>96.9</v>
      </c>
      <c r="W281">
        <v>101.5</v>
      </c>
      <c r="X281">
        <v>101.5</v>
      </c>
      <c r="Y281">
        <v>101.2</v>
      </c>
      <c r="Z281">
        <v>101.3</v>
      </c>
      <c r="AA281">
        <v>108.7</v>
      </c>
      <c r="AB281">
        <v>105</v>
      </c>
      <c r="AC281">
        <v>106.6</v>
      </c>
      <c r="AD281">
        <v>108</v>
      </c>
      <c r="AE281">
        <v>107.8</v>
      </c>
      <c r="AF281">
        <v>105.6</v>
      </c>
      <c r="AG281">
        <v>111.6</v>
      </c>
      <c r="AH281">
        <v>109.6</v>
      </c>
      <c r="AI281">
        <v>105.4</v>
      </c>
      <c r="AJ281">
        <v>104.6</v>
      </c>
      <c r="AK281">
        <v>98.8</v>
      </c>
      <c r="AL281">
        <v>99.9</v>
      </c>
      <c r="AM281">
        <v>106.6</v>
      </c>
      <c r="AN281">
        <v>106.1</v>
      </c>
      <c r="AO281">
        <v>106.5</v>
      </c>
      <c r="AP281">
        <v>105.6</v>
      </c>
      <c r="AQ281">
        <v>98.9</v>
      </c>
      <c r="AR281">
        <v>103.6</v>
      </c>
      <c r="AS281">
        <v>103.6</v>
      </c>
      <c r="AT281">
        <v>100.6</v>
      </c>
      <c r="AU281">
        <v>100.6</v>
      </c>
      <c r="AV281">
        <v>102.1</v>
      </c>
      <c r="AW281">
        <v>102.1</v>
      </c>
      <c r="AX281">
        <v>99.1</v>
      </c>
      <c r="AY281">
        <v>102.1</v>
      </c>
      <c r="AZ281">
        <v>100.1</v>
      </c>
      <c r="BA281">
        <v>101.6</v>
      </c>
      <c r="BB281">
        <v>100.5</v>
      </c>
      <c r="BC281">
        <v>100.5</v>
      </c>
      <c r="BD281">
        <v>98.9</v>
      </c>
      <c r="BE281">
        <v>96.4</v>
      </c>
      <c r="BF281">
        <v>96.4</v>
      </c>
      <c r="BG281">
        <v>97.9</v>
      </c>
      <c r="BH281">
        <v>97.2</v>
      </c>
      <c r="BI281">
        <v>97.2</v>
      </c>
      <c r="BJ281">
        <v>98.1</v>
      </c>
      <c r="BK281">
        <v>100.5</v>
      </c>
      <c r="BL281">
        <v>101.4</v>
      </c>
      <c r="BM281">
        <v>107</v>
      </c>
      <c r="BN281">
        <v>111.2</v>
      </c>
      <c r="BO281">
        <v>111.9</v>
      </c>
      <c r="BP281">
        <v>113.2</v>
      </c>
      <c r="BQ281">
        <v>115.8</v>
      </c>
      <c r="BR281">
        <v>115.8</v>
      </c>
      <c r="BS281">
        <v>115.2</v>
      </c>
      <c r="BT281">
        <v>115.2</v>
      </c>
      <c r="BU281">
        <v>117.7</v>
      </c>
      <c r="BV281">
        <v>118.2</v>
      </c>
      <c r="BW281">
        <v>118.1</v>
      </c>
      <c r="BX281">
        <v>117</v>
      </c>
      <c r="BY281">
        <v>118.2</v>
      </c>
      <c r="BZ281">
        <v>117.2</v>
      </c>
      <c r="CA281">
        <v>117.5</v>
      </c>
      <c r="CB281">
        <v>117.1</v>
      </c>
      <c r="CC281">
        <v>117.1</v>
      </c>
      <c r="CD281">
        <v>116.5</v>
      </c>
      <c r="CE281">
        <v>116.9</v>
      </c>
      <c r="CF281">
        <v>115.7</v>
      </c>
      <c r="CG281">
        <v>116.3</v>
      </c>
      <c r="CH281">
        <v>115.2</v>
      </c>
      <c r="CI281">
        <v>116.4</v>
      </c>
      <c r="CJ281">
        <v>117.9</v>
      </c>
      <c r="CK281">
        <v>118.1</v>
      </c>
      <c r="CL281">
        <v>117.2</v>
      </c>
      <c r="CM281">
        <v>117.2</v>
      </c>
      <c r="CN281">
        <v>117.1</v>
      </c>
      <c r="CO281">
        <v>117.1</v>
      </c>
      <c r="CP281">
        <v>117.2</v>
      </c>
      <c r="CQ281">
        <v>117.2</v>
      </c>
      <c r="CR281">
        <v>116.3</v>
      </c>
      <c r="CS281">
        <v>116.8</v>
      </c>
      <c r="CT281">
        <v>117.1</v>
      </c>
      <c r="CU281">
        <v>118</v>
      </c>
      <c r="CV281">
        <v>118</v>
      </c>
      <c r="CW281">
        <v>118.3</v>
      </c>
      <c r="CX281">
        <v>118.3</v>
      </c>
      <c r="CY281">
        <v>118</v>
      </c>
      <c r="CZ281">
        <v>116.3</v>
      </c>
      <c r="DA281">
        <v>118.1</v>
      </c>
      <c r="DB281">
        <v>116.3</v>
      </c>
      <c r="DC281">
        <v>118</v>
      </c>
      <c r="DD281">
        <v>118</v>
      </c>
      <c r="DE281">
        <v>120.4</v>
      </c>
      <c r="DF281">
        <v>120</v>
      </c>
      <c r="DG281">
        <v>123.5</v>
      </c>
      <c r="DH281">
        <v>128.19999999999999</v>
      </c>
      <c r="DI281">
        <v>126.2</v>
      </c>
      <c r="DJ281">
        <v>129.80000000000001</v>
      </c>
      <c r="DK281">
        <v>133.19999999999999</v>
      </c>
      <c r="DL281">
        <v>129.6</v>
      </c>
      <c r="DM281">
        <v>130.19999999999999</v>
      </c>
      <c r="DN281">
        <v>132</v>
      </c>
      <c r="DO281">
        <v>139.6</v>
      </c>
      <c r="DP281">
        <v>143.4</v>
      </c>
      <c r="DQ281">
        <v>147.80000000000001</v>
      </c>
      <c r="DR281">
        <v>145.19999999999999</v>
      </c>
      <c r="DS281">
        <v>152.30000000000001</v>
      </c>
      <c r="DT281">
        <v>161.4</v>
      </c>
      <c r="DU281">
        <v>166</v>
      </c>
      <c r="DV281">
        <v>161.80000000000001</v>
      </c>
      <c r="DW281">
        <v>152.1</v>
      </c>
      <c r="DX281">
        <v>145.69999999999999</v>
      </c>
      <c r="DY281">
        <v>142.5</v>
      </c>
      <c r="DZ281">
        <v>140.19999999999999</v>
      </c>
      <c r="EA281">
        <v>131.69999999999999</v>
      </c>
      <c r="EB281">
        <v>124.9</v>
      </c>
      <c r="EC281">
        <v>123.3</v>
      </c>
      <c r="ED281">
        <v>125</v>
      </c>
      <c r="EE281">
        <v>122.4</v>
      </c>
      <c r="EF281">
        <v>129.4</v>
      </c>
      <c r="EG281">
        <v>127.4</v>
      </c>
      <c r="EH281">
        <v>125.6</v>
      </c>
      <c r="EI281">
        <v>113.5</v>
      </c>
      <c r="EJ281">
        <v>110.8</v>
      </c>
      <c r="EK281">
        <v>109.9</v>
      </c>
      <c r="EL281">
        <v>110.5</v>
      </c>
    </row>
    <row r="282" spans="1:142" x14ac:dyDescent="0.25">
      <c r="A282" t="s">
        <v>426</v>
      </c>
      <c r="B282">
        <v>1313020002</v>
      </c>
      <c r="C282">
        <v>0.17902999999999999</v>
      </c>
      <c r="D282">
        <v>104.1</v>
      </c>
      <c r="E282">
        <v>105</v>
      </c>
      <c r="F282">
        <v>104.3</v>
      </c>
      <c r="G282">
        <v>107.9</v>
      </c>
      <c r="H282">
        <v>112.2</v>
      </c>
      <c r="I282">
        <v>111.8</v>
      </c>
      <c r="J282">
        <v>112.2</v>
      </c>
      <c r="K282">
        <v>111.8</v>
      </c>
      <c r="L282">
        <v>111.8</v>
      </c>
      <c r="M282">
        <v>111.6</v>
      </c>
      <c r="N282">
        <v>111.2</v>
      </c>
      <c r="O282">
        <v>109.5</v>
      </c>
      <c r="P282">
        <v>111.1</v>
      </c>
      <c r="Q282">
        <v>109.9</v>
      </c>
      <c r="R282">
        <v>109.6</v>
      </c>
      <c r="S282">
        <v>112.4</v>
      </c>
      <c r="T282">
        <v>112.8</v>
      </c>
      <c r="U282">
        <v>112.3</v>
      </c>
      <c r="V282">
        <v>115.4</v>
      </c>
      <c r="W282">
        <v>113.6</v>
      </c>
      <c r="X282">
        <v>115.4</v>
      </c>
      <c r="Y282">
        <v>113.8</v>
      </c>
      <c r="Z282">
        <v>113.3</v>
      </c>
      <c r="AA282">
        <v>113</v>
      </c>
      <c r="AB282">
        <v>115.1</v>
      </c>
      <c r="AC282">
        <v>116.5</v>
      </c>
      <c r="AD282">
        <v>116.1</v>
      </c>
      <c r="AE282">
        <v>115.3</v>
      </c>
      <c r="AF282">
        <v>116.7</v>
      </c>
      <c r="AG282">
        <v>117.2</v>
      </c>
      <c r="AH282">
        <v>116</v>
      </c>
      <c r="AI282">
        <v>116.4</v>
      </c>
      <c r="AJ282">
        <v>119.6</v>
      </c>
      <c r="AK282">
        <v>117.3</v>
      </c>
      <c r="AL282">
        <v>127.4</v>
      </c>
      <c r="AM282">
        <v>130.6</v>
      </c>
      <c r="AN282">
        <v>130.19999999999999</v>
      </c>
      <c r="AO282">
        <v>128.5</v>
      </c>
      <c r="AP282">
        <v>128.30000000000001</v>
      </c>
      <c r="AQ282">
        <v>127.1</v>
      </c>
      <c r="AR282">
        <v>126.9</v>
      </c>
      <c r="AS282">
        <v>119.6</v>
      </c>
      <c r="AT282">
        <v>124.2</v>
      </c>
      <c r="AU282">
        <v>123.4</v>
      </c>
      <c r="AV282">
        <v>124</v>
      </c>
      <c r="AW282">
        <v>121.6</v>
      </c>
      <c r="AX282">
        <v>116.3</v>
      </c>
      <c r="AY282">
        <v>117.4</v>
      </c>
      <c r="AZ282">
        <v>115.9</v>
      </c>
      <c r="BA282">
        <v>119.8</v>
      </c>
      <c r="BB282">
        <v>119.6</v>
      </c>
      <c r="BC282">
        <v>122.4</v>
      </c>
      <c r="BD282">
        <v>120.8</v>
      </c>
      <c r="BE282">
        <v>121.3</v>
      </c>
      <c r="BF282">
        <v>118.7</v>
      </c>
      <c r="BG282">
        <v>121.1</v>
      </c>
      <c r="BH282">
        <v>118.3</v>
      </c>
      <c r="BI282">
        <v>120.4</v>
      </c>
      <c r="BJ282">
        <v>117.9</v>
      </c>
      <c r="BK282">
        <v>121</v>
      </c>
      <c r="BL282">
        <v>124.3</v>
      </c>
      <c r="BM282">
        <v>124.6</v>
      </c>
      <c r="BN282">
        <v>122</v>
      </c>
      <c r="BO282">
        <v>120</v>
      </c>
      <c r="BP282">
        <v>113.6</v>
      </c>
      <c r="BQ282">
        <v>116.1</v>
      </c>
      <c r="BR282">
        <v>116.2</v>
      </c>
      <c r="BS282">
        <v>115.1</v>
      </c>
      <c r="BT282">
        <v>110.6</v>
      </c>
      <c r="BU282">
        <v>112.7</v>
      </c>
      <c r="BV282">
        <v>109</v>
      </c>
      <c r="BW282">
        <v>112</v>
      </c>
      <c r="BX282">
        <v>112.8</v>
      </c>
      <c r="BY282">
        <v>112.7</v>
      </c>
      <c r="BZ282">
        <v>114.6</v>
      </c>
      <c r="CA282">
        <v>113</v>
      </c>
      <c r="CB282">
        <v>112</v>
      </c>
      <c r="CC282">
        <v>112.1</v>
      </c>
      <c r="CD282">
        <v>113.6</v>
      </c>
      <c r="CE282">
        <v>114.7</v>
      </c>
      <c r="CF282">
        <v>112.5</v>
      </c>
      <c r="CG282">
        <v>114.4</v>
      </c>
      <c r="CH282">
        <v>112.9</v>
      </c>
      <c r="CI282">
        <v>112.1</v>
      </c>
      <c r="CJ282">
        <v>109</v>
      </c>
      <c r="CK282">
        <v>108.7</v>
      </c>
      <c r="CL282">
        <v>110.9</v>
      </c>
      <c r="CM282">
        <v>112.2</v>
      </c>
      <c r="CN282">
        <v>111.2</v>
      </c>
      <c r="CO282">
        <v>111</v>
      </c>
      <c r="CP282">
        <v>110.6</v>
      </c>
      <c r="CQ282">
        <v>109.7</v>
      </c>
      <c r="CR282">
        <v>107.6</v>
      </c>
      <c r="CS282">
        <v>109.7</v>
      </c>
      <c r="CT282">
        <v>109.8</v>
      </c>
      <c r="CU282">
        <v>108.9</v>
      </c>
      <c r="CV282">
        <v>108.4</v>
      </c>
      <c r="CW282">
        <v>108.4</v>
      </c>
      <c r="CX282">
        <v>110.7</v>
      </c>
      <c r="CY282">
        <v>110.8</v>
      </c>
      <c r="CZ282">
        <v>110</v>
      </c>
      <c r="DA282">
        <v>110.9</v>
      </c>
      <c r="DB282">
        <v>111.5</v>
      </c>
      <c r="DC282">
        <v>113.2</v>
      </c>
      <c r="DD282">
        <v>112.7</v>
      </c>
      <c r="DE282">
        <v>113.6</v>
      </c>
      <c r="DF282">
        <v>113.7</v>
      </c>
      <c r="DG282">
        <v>116.8</v>
      </c>
      <c r="DH282">
        <v>114.9</v>
      </c>
      <c r="DI282">
        <v>116.9</v>
      </c>
      <c r="DJ282">
        <v>115.7</v>
      </c>
      <c r="DK282">
        <v>117.4</v>
      </c>
      <c r="DL282">
        <v>117.1</v>
      </c>
      <c r="DM282">
        <v>113.5</v>
      </c>
      <c r="DN282">
        <v>118.2</v>
      </c>
      <c r="DO282">
        <v>118.9</v>
      </c>
      <c r="DP282">
        <v>121.2</v>
      </c>
      <c r="DQ282">
        <v>121.2</v>
      </c>
      <c r="DR282">
        <v>122.1</v>
      </c>
      <c r="DS282">
        <v>121.7</v>
      </c>
      <c r="DT282">
        <v>121.4</v>
      </c>
      <c r="DU282">
        <v>120.5</v>
      </c>
      <c r="DV282">
        <v>121.5</v>
      </c>
      <c r="DW282">
        <v>121.1</v>
      </c>
      <c r="DX282">
        <v>122.3</v>
      </c>
      <c r="DY282">
        <v>122.5</v>
      </c>
      <c r="DZ282">
        <v>121.7</v>
      </c>
      <c r="EA282">
        <v>121.9</v>
      </c>
      <c r="EB282">
        <v>121.6</v>
      </c>
      <c r="EC282">
        <v>121.5</v>
      </c>
      <c r="ED282">
        <v>121.3</v>
      </c>
      <c r="EE282">
        <v>121</v>
      </c>
      <c r="EF282">
        <v>122.3</v>
      </c>
      <c r="EG282">
        <v>123.5</v>
      </c>
      <c r="EH282">
        <v>121.9</v>
      </c>
      <c r="EI282">
        <v>122</v>
      </c>
      <c r="EJ282">
        <v>126.9</v>
      </c>
      <c r="EK282">
        <v>123</v>
      </c>
      <c r="EL282">
        <v>123.4</v>
      </c>
    </row>
    <row r="283" spans="1:142" x14ac:dyDescent="0.25">
      <c r="A283" t="s">
        <v>769</v>
      </c>
      <c r="B283">
        <v>1315040001</v>
      </c>
      <c r="C283">
        <v>0.17896000000000001</v>
      </c>
      <c r="D283">
        <v>99.9</v>
      </c>
      <c r="E283">
        <v>100.1</v>
      </c>
      <c r="F283">
        <v>98.8</v>
      </c>
      <c r="G283">
        <v>101.4</v>
      </c>
      <c r="H283">
        <v>99.6</v>
      </c>
      <c r="I283">
        <v>101.6</v>
      </c>
      <c r="J283">
        <v>100.1</v>
      </c>
      <c r="K283">
        <v>99.5</v>
      </c>
      <c r="L283">
        <v>96.5</v>
      </c>
      <c r="M283">
        <v>89.7</v>
      </c>
      <c r="N283">
        <v>84.8</v>
      </c>
      <c r="O283">
        <v>83.7</v>
      </c>
      <c r="P283">
        <v>84.4</v>
      </c>
      <c r="Q283">
        <v>83.8</v>
      </c>
      <c r="R283">
        <v>81.599999999999994</v>
      </c>
      <c r="S283">
        <v>83</v>
      </c>
      <c r="T283">
        <v>84.3</v>
      </c>
      <c r="U283">
        <v>88.3</v>
      </c>
      <c r="V283">
        <v>86.9</v>
      </c>
      <c r="W283">
        <v>86.5</v>
      </c>
      <c r="X283">
        <v>87.6</v>
      </c>
      <c r="Y283">
        <v>85.9</v>
      </c>
      <c r="Z283">
        <v>87.2</v>
      </c>
      <c r="AA283">
        <v>92.6</v>
      </c>
      <c r="AB283">
        <v>93.2</v>
      </c>
      <c r="AC283">
        <v>94.8</v>
      </c>
      <c r="AD283">
        <v>93.6</v>
      </c>
      <c r="AE283">
        <v>93.4</v>
      </c>
      <c r="AF283">
        <v>96</v>
      </c>
      <c r="AG283">
        <v>96.6</v>
      </c>
      <c r="AH283">
        <v>92.9</v>
      </c>
      <c r="AI283">
        <v>95.9</v>
      </c>
      <c r="AJ283">
        <v>96.2</v>
      </c>
      <c r="AK283">
        <v>97</v>
      </c>
      <c r="AL283">
        <v>98.3</v>
      </c>
      <c r="AM283">
        <v>97.3</v>
      </c>
      <c r="AN283">
        <v>97.3</v>
      </c>
      <c r="AO283">
        <v>102</v>
      </c>
      <c r="AP283">
        <v>103.1</v>
      </c>
      <c r="AQ283">
        <v>102.2</v>
      </c>
      <c r="AR283">
        <v>106.1</v>
      </c>
      <c r="AS283">
        <v>107.9</v>
      </c>
      <c r="AT283">
        <v>107.1</v>
      </c>
      <c r="AU283">
        <v>106.9</v>
      </c>
      <c r="AV283">
        <v>106.7</v>
      </c>
      <c r="AW283">
        <v>103.9</v>
      </c>
      <c r="AX283">
        <v>106.5</v>
      </c>
      <c r="AY283">
        <v>99.9</v>
      </c>
      <c r="AZ283">
        <v>102.5</v>
      </c>
      <c r="BA283">
        <v>106.9</v>
      </c>
      <c r="BB283">
        <v>102.2</v>
      </c>
      <c r="BC283">
        <v>97.9</v>
      </c>
      <c r="BD283">
        <v>98.6</v>
      </c>
      <c r="BE283">
        <v>95.4</v>
      </c>
      <c r="BF283">
        <v>92.5</v>
      </c>
      <c r="BG283">
        <v>90.5</v>
      </c>
      <c r="BH283">
        <v>91</v>
      </c>
      <c r="BI283">
        <v>89.1</v>
      </c>
      <c r="BJ283">
        <v>89.2</v>
      </c>
      <c r="BK283">
        <v>90.8</v>
      </c>
      <c r="BL283">
        <v>89.5</v>
      </c>
      <c r="BM283">
        <v>89.6</v>
      </c>
      <c r="BN283">
        <v>89.1</v>
      </c>
      <c r="BO283">
        <v>89.1</v>
      </c>
      <c r="BP283">
        <v>90.1</v>
      </c>
      <c r="BQ283">
        <v>93.1</v>
      </c>
      <c r="BR283">
        <v>87.4</v>
      </c>
      <c r="BS283">
        <v>91</v>
      </c>
      <c r="BT283">
        <v>90.4</v>
      </c>
      <c r="BU283">
        <v>91.1</v>
      </c>
      <c r="BV283">
        <v>90.6</v>
      </c>
      <c r="BW283">
        <v>89.9</v>
      </c>
      <c r="BX283">
        <v>86.6</v>
      </c>
      <c r="BY283">
        <v>90.4</v>
      </c>
      <c r="BZ283">
        <v>93.5</v>
      </c>
      <c r="CA283">
        <v>90</v>
      </c>
      <c r="CB283">
        <v>91</v>
      </c>
      <c r="CC283">
        <v>88.4</v>
      </c>
      <c r="CD283">
        <v>93.2</v>
      </c>
      <c r="CE283">
        <v>96.1</v>
      </c>
      <c r="CF283">
        <v>96.9</v>
      </c>
      <c r="CG283">
        <v>96</v>
      </c>
      <c r="CH283">
        <v>98.1</v>
      </c>
      <c r="CI283">
        <v>98.8</v>
      </c>
      <c r="CJ283">
        <v>96.4</v>
      </c>
      <c r="CK283">
        <v>97.8</v>
      </c>
      <c r="CL283">
        <v>93.1</v>
      </c>
      <c r="CM283">
        <v>94</v>
      </c>
      <c r="CN283">
        <v>92.2</v>
      </c>
      <c r="CO283">
        <v>92.9</v>
      </c>
      <c r="CP283">
        <v>91.1</v>
      </c>
      <c r="CQ283">
        <v>93.4</v>
      </c>
      <c r="CR283">
        <v>91.4</v>
      </c>
      <c r="CS283">
        <v>89.2</v>
      </c>
      <c r="CT283">
        <v>89.1</v>
      </c>
      <c r="CU283">
        <v>88.5</v>
      </c>
      <c r="CV283">
        <v>85.8</v>
      </c>
      <c r="CW283">
        <v>83.7</v>
      </c>
      <c r="CX283">
        <v>82.6</v>
      </c>
      <c r="CY283">
        <v>83.7</v>
      </c>
      <c r="CZ283">
        <v>85.4</v>
      </c>
      <c r="DA283">
        <v>84.5</v>
      </c>
      <c r="DB283">
        <v>86.1</v>
      </c>
      <c r="DC283">
        <v>87</v>
      </c>
      <c r="DD283">
        <v>85</v>
      </c>
      <c r="DE283">
        <v>87.4</v>
      </c>
      <c r="DF283">
        <v>86.1</v>
      </c>
      <c r="DG283">
        <v>87.1</v>
      </c>
      <c r="DH283">
        <v>91.4</v>
      </c>
      <c r="DI283">
        <v>105.6</v>
      </c>
      <c r="DJ283">
        <v>106.8</v>
      </c>
      <c r="DK283">
        <v>114.7</v>
      </c>
      <c r="DL283">
        <v>121.2</v>
      </c>
      <c r="DM283">
        <v>123.4</v>
      </c>
      <c r="DN283">
        <v>123.4</v>
      </c>
      <c r="DO283">
        <v>130.69999999999999</v>
      </c>
      <c r="DP283">
        <v>129.69999999999999</v>
      </c>
      <c r="DQ283">
        <v>134</v>
      </c>
      <c r="DR283">
        <v>135.9</v>
      </c>
      <c r="DS283">
        <v>132.19999999999999</v>
      </c>
      <c r="DT283">
        <v>136</v>
      </c>
      <c r="DU283">
        <v>143.9</v>
      </c>
      <c r="DV283">
        <v>149</v>
      </c>
      <c r="DW283">
        <v>152.19999999999999</v>
      </c>
      <c r="DX283">
        <v>154.69999999999999</v>
      </c>
      <c r="DY283">
        <v>152.80000000000001</v>
      </c>
      <c r="DZ283">
        <v>151</v>
      </c>
      <c r="EA283">
        <v>147.1</v>
      </c>
      <c r="EB283">
        <v>149.19999999999999</v>
      </c>
      <c r="EC283">
        <v>152.69999999999999</v>
      </c>
      <c r="ED283">
        <v>155.4</v>
      </c>
      <c r="EE283">
        <v>152.4</v>
      </c>
      <c r="EF283">
        <v>158.19999999999999</v>
      </c>
      <c r="EG283">
        <v>161.69999999999999</v>
      </c>
      <c r="EH283">
        <v>159</v>
      </c>
      <c r="EI283">
        <v>163.5</v>
      </c>
      <c r="EJ283">
        <v>163.80000000000001</v>
      </c>
      <c r="EK283">
        <v>165</v>
      </c>
      <c r="EL283">
        <v>165.9</v>
      </c>
    </row>
    <row r="284" spans="1:142" x14ac:dyDescent="0.25">
      <c r="A284" t="s">
        <v>545</v>
      </c>
      <c r="B284">
        <v>1304030001</v>
      </c>
      <c r="C284">
        <v>0.17713999999999999</v>
      </c>
      <c r="D284">
        <v>101.4</v>
      </c>
      <c r="E284">
        <v>104</v>
      </c>
      <c r="F284">
        <v>105.3</v>
      </c>
      <c r="G284">
        <v>105.7</v>
      </c>
      <c r="H284">
        <v>105.5</v>
      </c>
      <c r="I284">
        <v>106.1</v>
      </c>
      <c r="J284">
        <v>104.9</v>
      </c>
      <c r="K284">
        <v>105.3</v>
      </c>
      <c r="L284">
        <v>106.6</v>
      </c>
      <c r="M284">
        <v>108.3</v>
      </c>
      <c r="N284">
        <v>108.8</v>
      </c>
      <c r="O284">
        <v>110.1</v>
      </c>
      <c r="P284">
        <v>111.8</v>
      </c>
      <c r="Q284">
        <v>111</v>
      </c>
      <c r="R284">
        <v>110.6</v>
      </c>
      <c r="S284">
        <v>111.5</v>
      </c>
      <c r="T284">
        <v>112.2</v>
      </c>
      <c r="U284">
        <v>112.7</v>
      </c>
      <c r="V284">
        <v>114.2</v>
      </c>
      <c r="W284">
        <v>113.1</v>
      </c>
      <c r="X284">
        <v>113.7</v>
      </c>
      <c r="Y284">
        <v>113.6</v>
      </c>
      <c r="Z284">
        <v>113.9</v>
      </c>
      <c r="AA284">
        <v>113.3</v>
      </c>
      <c r="AB284">
        <v>113.7</v>
      </c>
      <c r="AC284">
        <v>111.6</v>
      </c>
      <c r="AD284">
        <v>112.6</v>
      </c>
      <c r="AE284">
        <v>113.5</v>
      </c>
      <c r="AF284">
        <v>112.9</v>
      </c>
      <c r="AG284">
        <v>114.5</v>
      </c>
      <c r="AH284">
        <v>112.6</v>
      </c>
      <c r="AI284">
        <v>111.1</v>
      </c>
      <c r="AJ284">
        <v>112.1</v>
      </c>
      <c r="AK284">
        <v>111</v>
      </c>
      <c r="AL284">
        <v>108.6</v>
      </c>
      <c r="AM284">
        <v>107.5</v>
      </c>
      <c r="AN284">
        <v>105.7</v>
      </c>
      <c r="AO284">
        <v>105.5</v>
      </c>
      <c r="AP284">
        <v>105.1</v>
      </c>
      <c r="AQ284">
        <v>105.4</v>
      </c>
      <c r="AR284">
        <v>103.8</v>
      </c>
      <c r="AS284">
        <v>104.5</v>
      </c>
      <c r="AT284">
        <v>105</v>
      </c>
      <c r="AU284">
        <v>105.9</v>
      </c>
      <c r="AV284">
        <v>105.6</v>
      </c>
      <c r="AW284">
        <v>103</v>
      </c>
      <c r="AX284">
        <v>104.1</v>
      </c>
      <c r="AY284">
        <v>105.6</v>
      </c>
      <c r="AZ284">
        <v>106.7</v>
      </c>
      <c r="BA284">
        <v>106.2</v>
      </c>
      <c r="BB284">
        <v>105.6</v>
      </c>
      <c r="BC284">
        <v>105.1</v>
      </c>
      <c r="BD284">
        <v>106.1</v>
      </c>
      <c r="BE284">
        <v>106.5</v>
      </c>
      <c r="BF284">
        <v>105.4</v>
      </c>
      <c r="BG284">
        <v>104.9</v>
      </c>
      <c r="BH284">
        <v>105.5</v>
      </c>
      <c r="BI284">
        <v>107.9</v>
      </c>
      <c r="BJ284">
        <v>107.7</v>
      </c>
      <c r="BK284">
        <v>107.1</v>
      </c>
      <c r="BL284">
        <v>107.5</v>
      </c>
      <c r="BM284">
        <v>108.5</v>
      </c>
      <c r="BN284">
        <v>108.3</v>
      </c>
      <c r="BO284">
        <v>108.6</v>
      </c>
      <c r="BP284">
        <v>106.4</v>
      </c>
      <c r="BQ284">
        <v>105.9</v>
      </c>
      <c r="BR284">
        <v>107.9</v>
      </c>
      <c r="BS284">
        <v>107</v>
      </c>
      <c r="BT284">
        <v>107.7</v>
      </c>
      <c r="BU284">
        <v>108.3</v>
      </c>
      <c r="BV284">
        <v>108.8</v>
      </c>
      <c r="BW284">
        <v>110.3</v>
      </c>
      <c r="BX284">
        <v>110.5</v>
      </c>
      <c r="BY284">
        <v>111.3</v>
      </c>
      <c r="BZ284">
        <v>111.8</v>
      </c>
      <c r="CA284">
        <v>113.8</v>
      </c>
      <c r="CB284">
        <v>114.4</v>
      </c>
      <c r="CC284">
        <v>113.1</v>
      </c>
      <c r="CD284">
        <v>113.3</v>
      </c>
      <c r="CE284">
        <v>113.5</v>
      </c>
      <c r="CF284">
        <v>113.4</v>
      </c>
      <c r="CG284">
        <v>112.3</v>
      </c>
      <c r="CH284">
        <v>111.9</v>
      </c>
      <c r="CI284">
        <v>110.2</v>
      </c>
      <c r="CJ284">
        <v>111.1</v>
      </c>
      <c r="CK284">
        <v>114.1</v>
      </c>
      <c r="CL284">
        <v>114.8</v>
      </c>
      <c r="CM284">
        <v>115.6</v>
      </c>
      <c r="CN284">
        <v>115.4</v>
      </c>
      <c r="CO284">
        <v>116</v>
      </c>
      <c r="CP284">
        <v>115.2</v>
      </c>
      <c r="CQ284">
        <v>114.7</v>
      </c>
      <c r="CR284">
        <v>114.8</v>
      </c>
      <c r="CS284">
        <v>114.9</v>
      </c>
      <c r="CT284">
        <v>113.8</v>
      </c>
      <c r="CU284">
        <v>113.2</v>
      </c>
      <c r="CV284">
        <v>113</v>
      </c>
      <c r="CW284">
        <v>114</v>
      </c>
      <c r="CX284">
        <v>116.9</v>
      </c>
      <c r="CY284">
        <v>114.2</v>
      </c>
      <c r="CZ284">
        <v>115</v>
      </c>
      <c r="DA284">
        <v>114.1</v>
      </c>
      <c r="DB284">
        <v>113.7</v>
      </c>
      <c r="DC284">
        <v>114.8</v>
      </c>
      <c r="DD284">
        <v>114</v>
      </c>
      <c r="DE284">
        <v>115</v>
      </c>
      <c r="DF284">
        <v>115.6</v>
      </c>
      <c r="DG284">
        <v>118.2</v>
      </c>
      <c r="DH284">
        <v>121.2</v>
      </c>
      <c r="DI284">
        <v>122</v>
      </c>
      <c r="DJ284">
        <v>121.5</v>
      </c>
      <c r="DK284">
        <v>122.7</v>
      </c>
      <c r="DL284">
        <v>123.6</v>
      </c>
      <c r="DM284">
        <v>124.2</v>
      </c>
      <c r="DN284">
        <v>123.1</v>
      </c>
      <c r="DO284">
        <v>125.8</v>
      </c>
      <c r="DP284">
        <v>126.5</v>
      </c>
      <c r="DQ284">
        <v>129.5</v>
      </c>
      <c r="DR284">
        <v>129</v>
      </c>
      <c r="DS284">
        <v>127.8</v>
      </c>
      <c r="DT284">
        <v>132.30000000000001</v>
      </c>
      <c r="DU284">
        <v>132.6</v>
      </c>
      <c r="DV284">
        <v>132.1</v>
      </c>
      <c r="DW284">
        <v>131.80000000000001</v>
      </c>
      <c r="DX284">
        <v>134</v>
      </c>
      <c r="DY284">
        <v>132.9</v>
      </c>
      <c r="DZ284">
        <v>131.69999999999999</v>
      </c>
      <c r="EA284">
        <v>129.1</v>
      </c>
      <c r="EB284">
        <v>125.8</v>
      </c>
      <c r="EC284">
        <v>123.6</v>
      </c>
      <c r="ED284">
        <v>122.7</v>
      </c>
      <c r="EE284">
        <v>123.2</v>
      </c>
      <c r="EF284">
        <v>122.4</v>
      </c>
      <c r="EG284">
        <v>121.2</v>
      </c>
      <c r="EH284">
        <v>120</v>
      </c>
      <c r="EI284">
        <v>118.8</v>
      </c>
      <c r="EJ284">
        <v>119.6</v>
      </c>
      <c r="EK284">
        <v>118.7</v>
      </c>
      <c r="EL284">
        <v>121</v>
      </c>
    </row>
    <row r="285" spans="1:142" x14ac:dyDescent="0.25">
      <c r="A285" t="s">
        <v>193</v>
      </c>
      <c r="B285">
        <v>1301100000</v>
      </c>
      <c r="C285">
        <v>0.17501</v>
      </c>
      <c r="D285">
        <v>101.4</v>
      </c>
      <c r="E285">
        <v>101.2</v>
      </c>
      <c r="F285">
        <v>104.1</v>
      </c>
      <c r="G285">
        <v>103.8</v>
      </c>
      <c r="H285">
        <v>105.6</v>
      </c>
      <c r="I285">
        <v>106.8</v>
      </c>
      <c r="J285">
        <v>105.4</v>
      </c>
      <c r="K285">
        <v>107.1</v>
      </c>
      <c r="L285">
        <v>106.6</v>
      </c>
      <c r="M285">
        <v>106.3</v>
      </c>
      <c r="N285">
        <v>107</v>
      </c>
      <c r="O285">
        <v>106.2</v>
      </c>
      <c r="P285">
        <v>105.1</v>
      </c>
      <c r="Q285">
        <v>106.3</v>
      </c>
      <c r="R285">
        <v>104.7</v>
      </c>
      <c r="S285">
        <v>108.3</v>
      </c>
      <c r="T285">
        <v>109.3</v>
      </c>
      <c r="U285">
        <v>110</v>
      </c>
      <c r="V285">
        <v>113.7</v>
      </c>
      <c r="W285">
        <v>111.1</v>
      </c>
      <c r="X285">
        <v>111.2</v>
      </c>
      <c r="Y285">
        <v>113.8</v>
      </c>
      <c r="Z285">
        <v>113.3</v>
      </c>
      <c r="AA285">
        <v>111.7</v>
      </c>
      <c r="AB285">
        <v>114.2</v>
      </c>
      <c r="AC285">
        <v>113.4</v>
      </c>
      <c r="AD285">
        <v>115.1</v>
      </c>
      <c r="AE285">
        <v>112.5</v>
      </c>
      <c r="AF285">
        <v>117.3</v>
      </c>
      <c r="AG285">
        <v>117.6</v>
      </c>
      <c r="AH285">
        <v>117</v>
      </c>
      <c r="AI285">
        <v>117</v>
      </c>
      <c r="AJ285">
        <v>117.8</v>
      </c>
      <c r="AK285">
        <v>118.5</v>
      </c>
      <c r="AL285">
        <v>117.5</v>
      </c>
      <c r="AM285">
        <v>118.4</v>
      </c>
      <c r="AN285">
        <v>119.7</v>
      </c>
      <c r="AO285">
        <v>113.4</v>
      </c>
      <c r="AP285">
        <v>116.8</v>
      </c>
      <c r="AQ285">
        <v>119</v>
      </c>
      <c r="AR285">
        <v>121.7</v>
      </c>
      <c r="AS285">
        <v>120.5</v>
      </c>
      <c r="AT285">
        <v>121.2</v>
      </c>
      <c r="AU285">
        <v>117</v>
      </c>
      <c r="AV285">
        <v>117.7</v>
      </c>
      <c r="AW285">
        <v>122.6</v>
      </c>
      <c r="AX285">
        <v>117.9</v>
      </c>
      <c r="AY285">
        <v>118.8</v>
      </c>
      <c r="AZ285">
        <v>128.1</v>
      </c>
      <c r="BA285">
        <v>124.3</v>
      </c>
      <c r="BB285">
        <v>124.5</v>
      </c>
      <c r="BC285">
        <v>125.2</v>
      </c>
      <c r="BD285">
        <v>129.4</v>
      </c>
      <c r="BE285">
        <v>126.6</v>
      </c>
      <c r="BF285">
        <v>125.9</v>
      </c>
      <c r="BG285">
        <v>124.7</v>
      </c>
      <c r="BH285">
        <v>125.9</v>
      </c>
      <c r="BI285">
        <v>124.3</v>
      </c>
      <c r="BJ285">
        <v>124.1</v>
      </c>
      <c r="BK285">
        <v>123.3</v>
      </c>
      <c r="BL285">
        <v>123.3</v>
      </c>
      <c r="BM285">
        <v>123.6</v>
      </c>
      <c r="BN285">
        <v>126.7</v>
      </c>
      <c r="BO285">
        <v>125.4</v>
      </c>
      <c r="BP285">
        <v>127</v>
      </c>
      <c r="BQ285">
        <v>126.6</v>
      </c>
      <c r="BR285">
        <v>126.5</v>
      </c>
      <c r="BS285">
        <v>125.3</v>
      </c>
      <c r="BT285">
        <v>126.9</v>
      </c>
      <c r="BU285">
        <v>127.5</v>
      </c>
      <c r="BV285">
        <v>126.9</v>
      </c>
      <c r="BW285">
        <v>127.1</v>
      </c>
      <c r="BX285">
        <v>126.9</v>
      </c>
      <c r="BY285">
        <v>123.6</v>
      </c>
      <c r="BZ285">
        <v>125.2</v>
      </c>
      <c r="CA285">
        <v>124.9</v>
      </c>
      <c r="CB285">
        <v>127.7</v>
      </c>
      <c r="CC285">
        <v>128.1</v>
      </c>
      <c r="CD285">
        <v>129.19999999999999</v>
      </c>
      <c r="CE285">
        <v>126.8</v>
      </c>
      <c r="CF285">
        <v>126.6</v>
      </c>
      <c r="CG285">
        <v>127.7</v>
      </c>
      <c r="CH285">
        <v>127</v>
      </c>
      <c r="CI285">
        <v>126.9</v>
      </c>
      <c r="CJ285">
        <v>128.19999999999999</v>
      </c>
      <c r="CK285">
        <v>127.7</v>
      </c>
      <c r="CL285">
        <v>128.4</v>
      </c>
      <c r="CM285">
        <v>126.2</v>
      </c>
      <c r="CN285">
        <v>127.2</v>
      </c>
      <c r="CO285">
        <v>127.6</v>
      </c>
      <c r="CP285">
        <v>128.5</v>
      </c>
      <c r="CQ285">
        <v>126.8</v>
      </c>
      <c r="CR285">
        <v>128</v>
      </c>
      <c r="CS285">
        <v>125.7</v>
      </c>
      <c r="CT285">
        <v>126.4</v>
      </c>
      <c r="CU285">
        <v>125.6</v>
      </c>
      <c r="CV285">
        <v>127.8</v>
      </c>
      <c r="CW285">
        <v>128.30000000000001</v>
      </c>
      <c r="CX285">
        <v>127.9</v>
      </c>
      <c r="CY285">
        <v>128.19999999999999</v>
      </c>
      <c r="CZ285">
        <v>127.5</v>
      </c>
      <c r="DA285">
        <v>127.5</v>
      </c>
      <c r="DB285">
        <v>127.8</v>
      </c>
      <c r="DC285">
        <v>128.5</v>
      </c>
      <c r="DD285">
        <v>128.1</v>
      </c>
      <c r="DE285">
        <v>128.4</v>
      </c>
      <c r="DF285">
        <v>127.6</v>
      </c>
      <c r="DG285">
        <v>128</v>
      </c>
      <c r="DH285">
        <v>128.19999999999999</v>
      </c>
      <c r="DI285">
        <v>129.69999999999999</v>
      </c>
      <c r="DJ285">
        <v>128.9</v>
      </c>
      <c r="DK285">
        <v>127</v>
      </c>
      <c r="DL285">
        <v>128.4</v>
      </c>
      <c r="DM285">
        <v>128.80000000000001</v>
      </c>
      <c r="DN285">
        <v>131.30000000000001</v>
      </c>
      <c r="DO285">
        <v>130.30000000000001</v>
      </c>
      <c r="DP285">
        <v>132</v>
      </c>
      <c r="DQ285">
        <v>132.80000000000001</v>
      </c>
      <c r="DR285">
        <v>133.80000000000001</v>
      </c>
      <c r="DS285">
        <v>134.5</v>
      </c>
      <c r="DT285">
        <v>134.5</v>
      </c>
      <c r="DU285">
        <v>134.30000000000001</v>
      </c>
      <c r="DV285">
        <v>133.5</v>
      </c>
      <c r="DW285">
        <v>134.4</v>
      </c>
      <c r="DX285">
        <v>134.4</v>
      </c>
      <c r="DY285">
        <v>136.1</v>
      </c>
      <c r="DZ285">
        <v>135.4</v>
      </c>
      <c r="EA285">
        <v>136.4</v>
      </c>
      <c r="EB285">
        <v>138.80000000000001</v>
      </c>
      <c r="EC285">
        <v>137.4</v>
      </c>
      <c r="ED285">
        <v>138</v>
      </c>
      <c r="EE285">
        <v>137.1</v>
      </c>
      <c r="EF285">
        <v>137.30000000000001</v>
      </c>
      <c r="EG285">
        <v>138.1</v>
      </c>
      <c r="EH285">
        <v>138.9</v>
      </c>
      <c r="EI285">
        <v>138.4</v>
      </c>
      <c r="EJ285">
        <v>137.9</v>
      </c>
      <c r="EK285">
        <v>138.30000000000001</v>
      </c>
      <c r="EL285">
        <v>138.69999999999999</v>
      </c>
    </row>
    <row r="286" spans="1:142" x14ac:dyDescent="0.25">
      <c r="A286" t="s">
        <v>982</v>
      </c>
      <c r="B286">
        <v>1318030003</v>
      </c>
      <c r="C286">
        <v>0.17455999999999999</v>
      </c>
      <c r="D286">
        <v>102.6</v>
      </c>
      <c r="E286">
        <v>101.5</v>
      </c>
      <c r="F286">
        <v>100</v>
      </c>
      <c r="G286">
        <v>100</v>
      </c>
      <c r="H286">
        <v>101.4</v>
      </c>
      <c r="I286">
        <v>102.1</v>
      </c>
      <c r="J286">
        <v>102.1</v>
      </c>
      <c r="K286">
        <v>101.6</v>
      </c>
      <c r="L286">
        <v>98.6</v>
      </c>
      <c r="M286">
        <v>102.7</v>
      </c>
      <c r="N286">
        <v>103</v>
      </c>
      <c r="O286">
        <v>99.8</v>
      </c>
      <c r="P286">
        <v>100.8</v>
      </c>
      <c r="Q286">
        <v>101.2</v>
      </c>
      <c r="R286">
        <v>101.2</v>
      </c>
      <c r="S286">
        <v>105.3</v>
      </c>
      <c r="T286">
        <v>105.5</v>
      </c>
      <c r="U286">
        <v>105.5</v>
      </c>
      <c r="V286">
        <v>105.6</v>
      </c>
      <c r="W286">
        <v>105.2</v>
      </c>
      <c r="X286">
        <v>104.2</v>
      </c>
      <c r="Y286">
        <v>104.5</v>
      </c>
      <c r="Z286">
        <v>101.8</v>
      </c>
      <c r="AA286">
        <v>102.2</v>
      </c>
      <c r="AB286">
        <v>102.9</v>
      </c>
      <c r="AC286">
        <v>102.9</v>
      </c>
      <c r="AD286">
        <v>106.5</v>
      </c>
      <c r="AE286">
        <v>106.5</v>
      </c>
      <c r="AF286">
        <v>103.7</v>
      </c>
      <c r="AG286">
        <v>104</v>
      </c>
      <c r="AH286">
        <v>104</v>
      </c>
      <c r="AI286">
        <v>102.8</v>
      </c>
      <c r="AJ286">
        <v>102.9</v>
      </c>
      <c r="AK286">
        <v>102.9</v>
      </c>
      <c r="AL286">
        <v>103.5</v>
      </c>
      <c r="AM286">
        <v>104.1</v>
      </c>
      <c r="AN286">
        <v>104.4</v>
      </c>
      <c r="AO286">
        <v>104.6</v>
      </c>
      <c r="AP286">
        <v>109.8</v>
      </c>
      <c r="AQ286">
        <v>109.8</v>
      </c>
      <c r="AR286">
        <v>107.1</v>
      </c>
      <c r="AS286">
        <v>105.8</v>
      </c>
      <c r="AT286">
        <v>105.5</v>
      </c>
      <c r="AU286">
        <v>105.5</v>
      </c>
      <c r="AV286">
        <v>105.5</v>
      </c>
      <c r="AW286">
        <v>105.5</v>
      </c>
      <c r="AX286">
        <v>105.7</v>
      </c>
      <c r="AY286">
        <v>105.7</v>
      </c>
      <c r="AZ286">
        <v>105.7</v>
      </c>
      <c r="BA286">
        <v>105.7</v>
      </c>
      <c r="BB286">
        <v>105.7</v>
      </c>
      <c r="BC286">
        <v>105.7</v>
      </c>
      <c r="BD286">
        <v>105.8</v>
      </c>
      <c r="BE286">
        <v>105.8</v>
      </c>
      <c r="BF286">
        <v>105.8</v>
      </c>
      <c r="BG286">
        <v>105.9</v>
      </c>
      <c r="BH286">
        <v>105.9</v>
      </c>
      <c r="BI286">
        <v>105.9</v>
      </c>
      <c r="BJ286">
        <v>101.6</v>
      </c>
      <c r="BK286">
        <v>102.3</v>
      </c>
      <c r="BL286">
        <v>102.3</v>
      </c>
      <c r="BM286">
        <v>101.6</v>
      </c>
      <c r="BN286">
        <v>101.6</v>
      </c>
      <c r="BO286">
        <v>101.6</v>
      </c>
      <c r="BP286">
        <v>99.7</v>
      </c>
      <c r="BQ286">
        <v>99.7</v>
      </c>
      <c r="BR286">
        <v>100.4</v>
      </c>
      <c r="BS286">
        <v>101.2</v>
      </c>
      <c r="BT286">
        <v>102.3</v>
      </c>
      <c r="BU286">
        <v>103.9</v>
      </c>
      <c r="BV286">
        <v>103.1</v>
      </c>
      <c r="BW286">
        <v>103.9</v>
      </c>
      <c r="BX286">
        <v>101.5</v>
      </c>
      <c r="BY286">
        <v>100.2</v>
      </c>
      <c r="BZ286">
        <v>101.8</v>
      </c>
      <c r="CA286">
        <v>101.8</v>
      </c>
      <c r="CB286">
        <v>101.8</v>
      </c>
      <c r="CC286">
        <v>103.4</v>
      </c>
      <c r="CD286">
        <v>104.8</v>
      </c>
      <c r="CE286">
        <v>104.8</v>
      </c>
      <c r="CF286">
        <v>105</v>
      </c>
      <c r="CG286">
        <v>105.9</v>
      </c>
      <c r="CH286">
        <v>107.2</v>
      </c>
      <c r="CI286">
        <v>106.6</v>
      </c>
      <c r="CJ286">
        <v>109.9</v>
      </c>
      <c r="CK286">
        <v>109.3</v>
      </c>
      <c r="CL286">
        <v>112</v>
      </c>
      <c r="CM286">
        <v>112.6</v>
      </c>
      <c r="CN286">
        <v>111.4</v>
      </c>
      <c r="CO286">
        <v>110.8</v>
      </c>
      <c r="CP286">
        <v>108.8</v>
      </c>
      <c r="CQ286">
        <v>108.8</v>
      </c>
      <c r="CR286">
        <v>108.8</v>
      </c>
      <c r="CS286">
        <v>110.2</v>
      </c>
      <c r="CT286">
        <v>110.2</v>
      </c>
      <c r="CU286">
        <v>105.7</v>
      </c>
      <c r="CV286">
        <v>108.8</v>
      </c>
      <c r="CW286">
        <v>108.1</v>
      </c>
      <c r="CX286">
        <v>113.7</v>
      </c>
      <c r="CY286">
        <v>113.7</v>
      </c>
      <c r="CZ286">
        <v>118.9</v>
      </c>
      <c r="DA286">
        <v>115.2</v>
      </c>
      <c r="DB286">
        <v>115.9</v>
      </c>
      <c r="DC286">
        <v>115.9</v>
      </c>
      <c r="DD286">
        <v>115.9</v>
      </c>
      <c r="DE286">
        <v>116.5</v>
      </c>
      <c r="DF286">
        <v>115.9</v>
      </c>
      <c r="DG286">
        <v>119.4</v>
      </c>
      <c r="DH286">
        <v>121.3</v>
      </c>
      <c r="DI286">
        <v>122.6</v>
      </c>
      <c r="DJ286">
        <v>119.8</v>
      </c>
      <c r="DK286">
        <v>121</v>
      </c>
      <c r="DL286">
        <v>122.6</v>
      </c>
      <c r="DM286">
        <v>122.7</v>
      </c>
      <c r="DN286">
        <v>122.9</v>
      </c>
      <c r="DO286">
        <v>123.1</v>
      </c>
      <c r="DP286">
        <v>123</v>
      </c>
      <c r="DQ286">
        <v>123.1</v>
      </c>
      <c r="DR286">
        <v>119.1</v>
      </c>
      <c r="DS286">
        <v>120.3</v>
      </c>
      <c r="DT286">
        <v>120.6</v>
      </c>
      <c r="DU286">
        <v>121.3</v>
      </c>
      <c r="DV286">
        <v>123.1</v>
      </c>
      <c r="DW286">
        <v>123.2</v>
      </c>
      <c r="DX286">
        <v>123.3</v>
      </c>
      <c r="DY286">
        <v>122.6</v>
      </c>
      <c r="DZ286">
        <v>122.3</v>
      </c>
      <c r="EA286">
        <v>122.4</v>
      </c>
      <c r="EB286">
        <v>122.8</v>
      </c>
      <c r="EC286">
        <v>122.8</v>
      </c>
      <c r="ED286">
        <v>122</v>
      </c>
      <c r="EE286">
        <v>122.4</v>
      </c>
      <c r="EF286">
        <v>122.4</v>
      </c>
      <c r="EG286">
        <v>122.4</v>
      </c>
      <c r="EH286">
        <v>122.8</v>
      </c>
      <c r="EI286">
        <v>123.6</v>
      </c>
      <c r="EJ286">
        <v>123.6</v>
      </c>
      <c r="EK286">
        <v>123.8</v>
      </c>
      <c r="EL286">
        <v>124.4</v>
      </c>
    </row>
    <row r="287" spans="1:142" x14ac:dyDescent="0.25">
      <c r="A287" t="s">
        <v>289</v>
      </c>
      <c r="B287">
        <v>1317050001</v>
      </c>
      <c r="C287">
        <v>0.17380999999999999</v>
      </c>
      <c r="D287">
        <v>92.2</v>
      </c>
      <c r="E287">
        <v>91.8</v>
      </c>
      <c r="F287">
        <v>93.3</v>
      </c>
      <c r="G287">
        <v>92.8</v>
      </c>
      <c r="H287">
        <v>95.2</v>
      </c>
      <c r="I287">
        <v>94.2</v>
      </c>
      <c r="J287">
        <v>95.1</v>
      </c>
      <c r="K287">
        <v>94.7</v>
      </c>
      <c r="L287">
        <v>102</v>
      </c>
      <c r="M287">
        <v>94.8</v>
      </c>
      <c r="N287">
        <v>94.1</v>
      </c>
      <c r="O287">
        <v>94.6</v>
      </c>
      <c r="P287">
        <v>95.7</v>
      </c>
      <c r="Q287">
        <v>95</v>
      </c>
      <c r="R287">
        <v>96</v>
      </c>
      <c r="S287">
        <v>98.3</v>
      </c>
      <c r="T287">
        <v>98.8</v>
      </c>
      <c r="U287">
        <v>100.5</v>
      </c>
      <c r="V287">
        <v>103</v>
      </c>
      <c r="W287">
        <v>97.5</v>
      </c>
      <c r="X287">
        <v>99.4</v>
      </c>
      <c r="Y287">
        <v>101.5</v>
      </c>
      <c r="Z287">
        <v>99</v>
      </c>
      <c r="AA287">
        <v>101.9</v>
      </c>
      <c r="AB287">
        <v>102.1</v>
      </c>
      <c r="AC287">
        <v>100.4</v>
      </c>
      <c r="AD287">
        <v>104.7</v>
      </c>
      <c r="AE287">
        <v>102.4</v>
      </c>
      <c r="AF287">
        <v>101.1</v>
      </c>
      <c r="AG287">
        <v>99</v>
      </c>
      <c r="AH287">
        <v>98.9</v>
      </c>
      <c r="AI287">
        <v>98.8</v>
      </c>
      <c r="AJ287">
        <v>104.4</v>
      </c>
      <c r="AK287">
        <v>100.5</v>
      </c>
      <c r="AL287">
        <v>100.8</v>
      </c>
      <c r="AM287">
        <v>100.6</v>
      </c>
      <c r="AN287">
        <v>113.3</v>
      </c>
      <c r="AO287">
        <v>110.9</v>
      </c>
      <c r="AP287">
        <v>112.4</v>
      </c>
      <c r="AQ287">
        <v>111</v>
      </c>
      <c r="AR287">
        <v>111</v>
      </c>
      <c r="AS287">
        <v>111.1</v>
      </c>
      <c r="AT287">
        <v>108.8</v>
      </c>
      <c r="AU287">
        <v>109.8</v>
      </c>
      <c r="AV287">
        <v>109.1</v>
      </c>
      <c r="AW287">
        <v>105.6</v>
      </c>
      <c r="AX287">
        <v>108.1</v>
      </c>
      <c r="AY287">
        <v>107.8</v>
      </c>
      <c r="AZ287">
        <v>109.3</v>
      </c>
      <c r="BA287">
        <v>105.9</v>
      </c>
      <c r="BB287">
        <v>104.1</v>
      </c>
      <c r="BC287">
        <v>112.4</v>
      </c>
      <c r="BD287">
        <v>110.4</v>
      </c>
      <c r="BE287">
        <v>113.1</v>
      </c>
      <c r="BF287">
        <v>107.6</v>
      </c>
      <c r="BG287">
        <v>110.6</v>
      </c>
      <c r="BH287">
        <v>106.6</v>
      </c>
      <c r="BI287">
        <v>104.8</v>
      </c>
      <c r="BJ287">
        <v>104.5</v>
      </c>
      <c r="BK287">
        <v>105.9</v>
      </c>
      <c r="BL287">
        <v>105.9</v>
      </c>
      <c r="BM287">
        <v>105.9</v>
      </c>
      <c r="BN287">
        <v>103.9</v>
      </c>
      <c r="BO287">
        <v>112.1</v>
      </c>
      <c r="BP287">
        <v>112.1</v>
      </c>
      <c r="BQ287">
        <v>110.9</v>
      </c>
      <c r="BR287">
        <v>112.6</v>
      </c>
      <c r="BS287">
        <v>112.6</v>
      </c>
      <c r="BT287">
        <v>111.5</v>
      </c>
      <c r="BU287">
        <v>111.2</v>
      </c>
      <c r="BV287">
        <v>108.8</v>
      </c>
      <c r="BW287">
        <v>109.1</v>
      </c>
      <c r="BX287">
        <v>108.5</v>
      </c>
      <c r="BY287">
        <v>108.3</v>
      </c>
      <c r="BZ287">
        <v>106.4</v>
      </c>
      <c r="CA287">
        <v>107.3</v>
      </c>
      <c r="CB287">
        <v>107.1</v>
      </c>
      <c r="CC287">
        <v>107.3</v>
      </c>
      <c r="CD287">
        <v>107.8</v>
      </c>
      <c r="CE287">
        <v>101.6</v>
      </c>
      <c r="CF287">
        <v>101.8</v>
      </c>
      <c r="CG287">
        <v>105.1</v>
      </c>
      <c r="CH287">
        <v>106.3</v>
      </c>
      <c r="CI287">
        <v>107.4</v>
      </c>
      <c r="CJ287">
        <v>108</v>
      </c>
      <c r="CK287">
        <v>107.9</v>
      </c>
      <c r="CL287">
        <v>109.5</v>
      </c>
      <c r="CM287">
        <v>104</v>
      </c>
      <c r="CN287">
        <v>111.3</v>
      </c>
      <c r="CO287">
        <v>110.8</v>
      </c>
      <c r="CP287">
        <v>111.8</v>
      </c>
      <c r="CQ287">
        <v>110.6</v>
      </c>
      <c r="CR287">
        <v>109.1</v>
      </c>
      <c r="CS287">
        <v>110</v>
      </c>
      <c r="CT287">
        <v>110.6</v>
      </c>
      <c r="CU287">
        <v>111.8</v>
      </c>
      <c r="CV287">
        <v>110.4</v>
      </c>
      <c r="CW287">
        <v>112</v>
      </c>
      <c r="CX287">
        <v>109.6</v>
      </c>
      <c r="CY287">
        <v>109.8</v>
      </c>
      <c r="CZ287">
        <v>110.7</v>
      </c>
      <c r="DA287">
        <v>109.2</v>
      </c>
      <c r="DB287">
        <v>110.2</v>
      </c>
      <c r="DC287">
        <v>110.6</v>
      </c>
      <c r="DD287">
        <v>110.9</v>
      </c>
      <c r="DE287">
        <v>110.8</v>
      </c>
      <c r="DF287">
        <v>110.8</v>
      </c>
      <c r="DG287">
        <v>110.8</v>
      </c>
      <c r="DH287">
        <v>111.2</v>
      </c>
      <c r="DI287">
        <v>111.2</v>
      </c>
      <c r="DJ287">
        <v>111.2</v>
      </c>
      <c r="DK287">
        <v>112.1</v>
      </c>
      <c r="DL287">
        <v>111</v>
      </c>
      <c r="DM287">
        <v>111.2</v>
      </c>
      <c r="DN287">
        <v>112.5</v>
      </c>
      <c r="DO287">
        <v>113.4</v>
      </c>
      <c r="DP287">
        <v>113.6</v>
      </c>
      <c r="DQ287">
        <v>113</v>
      </c>
      <c r="DR287">
        <v>112.5</v>
      </c>
      <c r="DS287">
        <v>112.6</v>
      </c>
      <c r="DT287">
        <v>114.2</v>
      </c>
      <c r="DU287">
        <v>114.6</v>
      </c>
      <c r="DV287">
        <v>114.2</v>
      </c>
      <c r="DW287">
        <v>114</v>
      </c>
      <c r="DX287">
        <v>113.4</v>
      </c>
      <c r="DY287">
        <v>115</v>
      </c>
      <c r="DZ287">
        <v>114.9</v>
      </c>
      <c r="EA287">
        <v>115.2</v>
      </c>
      <c r="EB287">
        <v>114.9</v>
      </c>
      <c r="EC287">
        <v>113.8</v>
      </c>
      <c r="ED287">
        <v>114</v>
      </c>
      <c r="EE287">
        <v>113.8</v>
      </c>
      <c r="EF287">
        <v>114.1</v>
      </c>
      <c r="EG287">
        <v>114.1</v>
      </c>
      <c r="EH287">
        <v>113.9</v>
      </c>
      <c r="EI287">
        <v>113</v>
      </c>
      <c r="EJ287">
        <v>113.1</v>
      </c>
      <c r="EK287">
        <v>113.4</v>
      </c>
      <c r="EL287">
        <v>113.9</v>
      </c>
    </row>
    <row r="288" spans="1:142" x14ac:dyDescent="0.25">
      <c r="A288" t="s">
        <v>604</v>
      </c>
      <c r="B288">
        <v>1313080001</v>
      </c>
      <c r="C288">
        <v>0.16911000000000001</v>
      </c>
      <c r="D288">
        <v>108.7</v>
      </c>
      <c r="E288">
        <v>110.1</v>
      </c>
      <c r="F288">
        <v>108.6</v>
      </c>
      <c r="G288">
        <v>106.7</v>
      </c>
      <c r="H288">
        <v>107.5</v>
      </c>
      <c r="I288">
        <v>108.1</v>
      </c>
      <c r="J288">
        <v>106.4</v>
      </c>
      <c r="K288">
        <v>108.7</v>
      </c>
      <c r="L288">
        <v>111.1</v>
      </c>
      <c r="M288">
        <v>107.9</v>
      </c>
      <c r="N288">
        <v>109.4</v>
      </c>
      <c r="O288">
        <v>110</v>
      </c>
      <c r="P288">
        <v>107.9</v>
      </c>
      <c r="Q288">
        <v>103.9</v>
      </c>
      <c r="R288">
        <v>105.7</v>
      </c>
      <c r="S288">
        <v>105.5</v>
      </c>
      <c r="T288">
        <v>110.7</v>
      </c>
      <c r="U288">
        <v>109.5</v>
      </c>
      <c r="V288">
        <v>108.3</v>
      </c>
      <c r="W288">
        <v>107.7</v>
      </c>
      <c r="X288">
        <v>107.1</v>
      </c>
      <c r="Y288">
        <v>106.2</v>
      </c>
      <c r="Z288">
        <v>105.4</v>
      </c>
      <c r="AA288">
        <v>104.7</v>
      </c>
      <c r="AB288">
        <v>102.6</v>
      </c>
      <c r="AC288">
        <v>99.8</v>
      </c>
      <c r="AD288">
        <v>100.1</v>
      </c>
      <c r="AE288">
        <v>97.7</v>
      </c>
      <c r="AF288">
        <v>99.4</v>
      </c>
      <c r="AG288">
        <v>94.5</v>
      </c>
      <c r="AH288">
        <v>88.7</v>
      </c>
      <c r="AI288">
        <v>91.1</v>
      </c>
      <c r="AJ288">
        <v>91.9</v>
      </c>
      <c r="AK288">
        <v>90.4</v>
      </c>
      <c r="AL288">
        <v>89.4</v>
      </c>
      <c r="AM288">
        <v>88.9</v>
      </c>
      <c r="AN288">
        <v>88.1</v>
      </c>
      <c r="AO288">
        <v>89.5</v>
      </c>
      <c r="AP288">
        <v>88.9</v>
      </c>
      <c r="AQ288">
        <v>87.9</v>
      </c>
      <c r="AR288">
        <v>91.4</v>
      </c>
      <c r="AS288">
        <v>89.1</v>
      </c>
      <c r="AT288">
        <v>89.9</v>
      </c>
      <c r="AU288">
        <v>87.2</v>
      </c>
      <c r="AV288">
        <v>85.7</v>
      </c>
      <c r="AW288">
        <v>85.7</v>
      </c>
      <c r="AX288">
        <v>85</v>
      </c>
      <c r="AY288">
        <v>84.6</v>
      </c>
      <c r="AZ288">
        <v>77.099999999999994</v>
      </c>
      <c r="BA288">
        <v>76.900000000000006</v>
      </c>
      <c r="BB288">
        <v>74</v>
      </c>
      <c r="BC288">
        <v>69</v>
      </c>
      <c r="BD288">
        <v>70.7</v>
      </c>
      <c r="BE288">
        <v>69.099999999999994</v>
      </c>
      <c r="BF288">
        <v>68.900000000000006</v>
      </c>
      <c r="BG288">
        <v>68.900000000000006</v>
      </c>
      <c r="BH288">
        <v>68.8</v>
      </c>
      <c r="BI288">
        <v>68.8</v>
      </c>
      <c r="BJ288">
        <v>68.8</v>
      </c>
      <c r="BK288">
        <v>69.5</v>
      </c>
      <c r="BL288">
        <v>69.099999999999994</v>
      </c>
      <c r="BM288">
        <v>70.900000000000006</v>
      </c>
      <c r="BN288">
        <v>73</v>
      </c>
      <c r="BO288">
        <v>76</v>
      </c>
      <c r="BP288">
        <v>78.400000000000006</v>
      </c>
      <c r="BQ288">
        <v>77.400000000000006</v>
      </c>
      <c r="BR288">
        <v>77.400000000000006</v>
      </c>
      <c r="BS288">
        <v>107.7</v>
      </c>
      <c r="BT288">
        <v>109.9</v>
      </c>
      <c r="BU288">
        <v>114</v>
      </c>
      <c r="BV288">
        <v>108.2</v>
      </c>
      <c r="BW288">
        <v>116.2</v>
      </c>
      <c r="BX288">
        <v>127.9</v>
      </c>
      <c r="BY288">
        <v>129</v>
      </c>
      <c r="BZ288">
        <v>131.19999999999999</v>
      </c>
      <c r="CA288">
        <v>136.80000000000001</v>
      </c>
      <c r="CB288">
        <v>138.80000000000001</v>
      </c>
      <c r="CC288">
        <v>139.4</v>
      </c>
      <c r="CD288">
        <v>139.5</v>
      </c>
      <c r="CE288">
        <v>139.5</v>
      </c>
      <c r="CF288">
        <v>135.9</v>
      </c>
      <c r="CG288">
        <v>122.2</v>
      </c>
      <c r="CH288">
        <v>119.3</v>
      </c>
      <c r="CI288">
        <v>105.2</v>
      </c>
      <c r="CJ288">
        <v>94.4</v>
      </c>
      <c r="CK288">
        <v>95.2</v>
      </c>
      <c r="CL288">
        <v>94.6</v>
      </c>
      <c r="CM288">
        <v>90</v>
      </c>
      <c r="CN288">
        <v>90.4</v>
      </c>
      <c r="CO288">
        <v>89.8</v>
      </c>
      <c r="CP288">
        <v>84.9</v>
      </c>
      <c r="CQ288">
        <v>84.9</v>
      </c>
      <c r="CR288">
        <v>80.599999999999994</v>
      </c>
      <c r="CS288">
        <v>78.099999999999994</v>
      </c>
      <c r="CT288">
        <v>78.099999999999994</v>
      </c>
      <c r="CU288">
        <v>78.099999999999994</v>
      </c>
      <c r="CV288">
        <v>77.599999999999994</v>
      </c>
      <c r="CW288">
        <v>77.599999999999994</v>
      </c>
      <c r="CX288">
        <v>77.599999999999994</v>
      </c>
      <c r="CY288">
        <v>77.599999999999994</v>
      </c>
      <c r="CZ288">
        <v>77.599999999999994</v>
      </c>
      <c r="DA288">
        <v>77.599999999999994</v>
      </c>
      <c r="DB288">
        <v>77.599999999999994</v>
      </c>
      <c r="DC288">
        <v>81.3</v>
      </c>
      <c r="DD288">
        <v>81.3</v>
      </c>
      <c r="DE288">
        <v>81.900000000000006</v>
      </c>
      <c r="DF288">
        <v>79.900000000000006</v>
      </c>
      <c r="DG288">
        <v>79.599999999999994</v>
      </c>
      <c r="DH288">
        <v>78.900000000000006</v>
      </c>
      <c r="DI288">
        <v>80.3</v>
      </c>
      <c r="DJ288">
        <v>81.5</v>
      </c>
      <c r="DK288">
        <v>85.5</v>
      </c>
      <c r="DL288">
        <v>87.7</v>
      </c>
      <c r="DM288">
        <v>88</v>
      </c>
      <c r="DN288">
        <v>92.4</v>
      </c>
      <c r="DO288">
        <v>97.2</v>
      </c>
      <c r="DP288">
        <v>96.6</v>
      </c>
      <c r="DQ288">
        <v>99</v>
      </c>
      <c r="DR288">
        <v>98.3</v>
      </c>
      <c r="DS288">
        <v>101.2</v>
      </c>
      <c r="DT288">
        <v>104.9</v>
      </c>
      <c r="DU288">
        <v>104.3</v>
      </c>
      <c r="DV288">
        <v>103.9</v>
      </c>
      <c r="DW288">
        <v>105.5</v>
      </c>
      <c r="DX288">
        <v>105.4</v>
      </c>
      <c r="DY288">
        <v>105.6</v>
      </c>
      <c r="DZ288">
        <v>105.4</v>
      </c>
      <c r="EA288">
        <v>106.6</v>
      </c>
      <c r="EB288">
        <v>106.6</v>
      </c>
      <c r="EC288">
        <v>107.4</v>
      </c>
      <c r="ED288">
        <v>108.4</v>
      </c>
      <c r="EE288">
        <v>106.3</v>
      </c>
      <c r="EF288">
        <v>105.3</v>
      </c>
      <c r="EG288">
        <v>105.3</v>
      </c>
      <c r="EH288">
        <v>105.2</v>
      </c>
      <c r="EI288">
        <v>101.3</v>
      </c>
      <c r="EJ288">
        <v>103</v>
      </c>
      <c r="EK288">
        <v>101.5</v>
      </c>
      <c r="EL288">
        <v>101.2</v>
      </c>
    </row>
    <row r="289" spans="1:142" x14ac:dyDescent="0.25">
      <c r="A289" t="s">
        <v>432</v>
      </c>
      <c r="B289">
        <v>1313080000</v>
      </c>
      <c r="C289">
        <v>0.16911000000000001</v>
      </c>
      <c r="D289">
        <v>108.7</v>
      </c>
      <c r="E289">
        <v>110.1</v>
      </c>
      <c r="F289">
        <v>108.6</v>
      </c>
      <c r="G289">
        <v>106.7</v>
      </c>
      <c r="H289">
        <v>107.5</v>
      </c>
      <c r="I289">
        <v>108.1</v>
      </c>
      <c r="J289">
        <v>106.4</v>
      </c>
      <c r="K289">
        <v>108.7</v>
      </c>
      <c r="L289">
        <v>111.1</v>
      </c>
      <c r="M289">
        <v>107.9</v>
      </c>
      <c r="N289">
        <v>109.4</v>
      </c>
      <c r="O289">
        <v>110</v>
      </c>
      <c r="P289">
        <v>107.9</v>
      </c>
      <c r="Q289">
        <v>103.9</v>
      </c>
      <c r="R289">
        <v>105.7</v>
      </c>
      <c r="S289">
        <v>105.5</v>
      </c>
      <c r="T289">
        <v>110.7</v>
      </c>
      <c r="U289">
        <v>109.5</v>
      </c>
      <c r="V289">
        <v>108.3</v>
      </c>
      <c r="W289">
        <v>107.7</v>
      </c>
      <c r="X289">
        <v>107.1</v>
      </c>
      <c r="Y289">
        <v>106.2</v>
      </c>
      <c r="Z289">
        <v>105.4</v>
      </c>
      <c r="AA289">
        <v>104.7</v>
      </c>
      <c r="AB289">
        <v>102.6</v>
      </c>
      <c r="AC289">
        <v>99.8</v>
      </c>
      <c r="AD289">
        <v>100.1</v>
      </c>
      <c r="AE289">
        <v>97.7</v>
      </c>
      <c r="AF289">
        <v>99.4</v>
      </c>
      <c r="AG289">
        <v>94.5</v>
      </c>
      <c r="AH289">
        <v>88.7</v>
      </c>
      <c r="AI289">
        <v>91.1</v>
      </c>
      <c r="AJ289">
        <v>91.9</v>
      </c>
      <c r="AK289">
        <v>90.4</v>
      </c>
      <c r="AL289">
        <v>89.4</v>
      </c>
      <c r="AM289">
        <v>88.9</v>
      </c>
      <c r="AN289">
        <v>88.1</v>
      </c>
      <c r="AO289">
        <v>89.5</v>
      </c>
      <c r="AP289">
        <v>88.9</v>
      </c>
      <c r="AQ289">
        <v>87.9</v>
      </c>
      <c r="AR289">
        <v>91.4</v>
      </c>
      <c r="AS289">
        <v>89.1</v>
      </c>
      <c r="AT289">
        <v>89.9</v>
      </c>
      <c r="AU289">
        <v>87.2</v>
      </c>
      <c r="AV289">
        <v>85.7</v>
      </c>
      <c r="AW289">
        <v>85.7</v>
      </c>
      <c r="AX289">
        <v>85</v>
      </c>
      <c r="AY289">
        <v>84.6</v>
      </c>
      <c r="AZ289">
        <v>77.099999999999994</v>
      </c>
      <c r="BA289">
        <v>76.900000000000006</v>
      </c>
      <c r="BB289">
        <v>74</v>
      </c>
      <c r="BC289">
        <v>69</v>
      </c>
      <c r="BD289">
        <v>70.7</v>
      </c>
      <c r="BE289">
        <v>69.099999999999994</v>
      </c>
      <c r="BF289">
        <v>68.900000000000006</v>
      </c>
      <c r="BG289">
        <v>68.900000000000006</v>
      </c>
      <c r="BH289">
        <v>68.8</v>
      </c>
      <c r="BI289">
        <v>68.8</v>
      </c>
      <c r="BJ289">
        <v>68.8</v>
      </c>
      <c r="BK289">
        <v>69.5</v>
      </c>
      <c r="BL289">
        <v>69.099999999999994</v>
      </c>
      <c r="BM289">
        <v>70.900000000000006</v>
      </c>
      <c r="BN289">
        <v>73</v>
      </c>
      <c r="BO289">
        <v>76</v>
      </c>
      <c r="BP289">
        <v>78.400000000000006</v>
      </c>
      <c r="BQ289">
        <v>77.400000000000006</v>
      </c>
      <c r="BR289">
        <v>77.400000000000006</v>
      </c>
      <c r="BS289">
        <v>107.7</v>
      </c>
      <c r="BT289">
        <v>109.9</v>
      </c>
      <c r="BU289">
        <v>114</v>
      </c>
      <c r="BV289">
        <v>108.2</v>
      </c>
      <c r="BW289">
        <v>116.2</v>
      </c>
      <c r="BX289">
        <v>127.9</v>
      </c>
      <c r="BY289">
        <v>129</v>
      </c>
      <c r="BZ289">
        <v>131.19999999999999</v>
      </c>
      <c r="CA289">
        <v>136.80000000000001</v>
      </c>
      <c r="CB289">
        <v>138.80000000000001</v>
      </c>
      <c r="CC289">
        <v>139.4</v>
      </c>
      <c r="CD289">
        <v>139.5</v>
      </c>
      <c r="CE289">
        <v>139.5</v>
      </c>
      <c r="CF289">
        <v>135.9</v>
      </c>
      <c r="CG289">
        <v>122.2</v>
      </c>
      <c r="CH289">
        <v>119.3</v>
      </c>
      <c r="CI289">
        <v>105.2</v>
      </c>
      <c r="CJ289">
        <v>94.4</v>
      </c>
      <c r="CK289">
        <v>95.2</v>
      </c>
      <c r="CL289">
        <v>94.6</v>
      </c>
      <c r="CM289">
        <v>90</v>
      </c>
      <c r="CN289">
        <v>90.4</v>
      </c>
      <c r="CO289">
        <v>89.8</v>
      </c>
      <c r="CP289">
        <v>84.9</v>
      </c>
      <c r="CQ289">
        <v>84.9</v>
      </c>
      <c r="CR289">
        <v>80.599999999999994</v>
      </c>
      <c r="CS289">
        <v>78.099999999999994</v>
      </c>
      <c r="CT289">
        <v>78.099999999999994</v>
      </c>
      <c r="CU289">
        <v>78.099999999999994</v>
      </c>
      <c r="CV289">
        <v>77.599999999999994</v>
      </c>
      <c r="CW289">
        <v>77.599999999999994</v>
      </c>
      <c r="CX289">
        <v>77.599999999999994</v>
      </c>
      <c r="CY289">
        <v>77.599999999999994</v>
      </c>
      <c r="CZ289">
        <v>77.599999999999994</v>
      </c>
      <c r="DA289">
        <v>77.599999999999994</v>
      </c>
      <c r="DB289">
        <v>77.599999999999994</v>
      </c>
      <c r="DC289">
        <v>81.3</v>
      </c>
      <c r="DD289">
        <v>81.3</v>
      </c>
      <c r="DE289">
        <v>81.900000000000006</v>
      </c>
      <c r="DF289">
        <v>79.900000000000006</v>
      </c>
      <c r="DG289">
        <v>79.599999999999994</v>
      </c>
      <c r="DH289">
        <v>78.900000000000006</v>
      </c>
      <c r="DI289">
        <v>80.3</v>
      </c>
      <c r="DJ289">
        <v>81.5</v>
      </c>
      <c r="DK289">
        <v>85.5</v>
      </c>
      <c r="DL289">
        <v>87.7</v>
      </c>
      <c r="DM289">
        <v>88</v>
      </c>
      <c r="DN289">
        <v>92.4</v>
      </c>
      <c r="DO289">
        <v>97.2</v>
      </c>
      <c r="DP289">
        <v>96.6</v>
      </c>
      <c r="DQ289">
        <v>99</v>
      </c>
      <c r="DR289">
        <v>98.3</v>
      </c>
      <c r="DS289">
        <v>101.2</v>
      </c>
      <c r="DT289">
        <v>104.9</v>
      </c>
      <c r="DU289">
        <v>104.3</v>
      </c>
      <c r="DV289">
        <v>103.9</v>
      </c>
      <c r="DW289">
        <v>105.5</v>
      </c>
      <c r="DX289">
        <v>105.4</v>
      </c>
      <c r="DY289">
        <v>105.6</v>
      </c>
      <c r="DZ289">
        <v>105.4</v>
      </c>
      <c r="EA289">
        <v>106.6</v>
      </c>
      <c r="EB289">
        <v>106.6</v>
      </c>
      <c r="EC289">
        <v>107.4</v>
      </c>
      <c r="ED289">
        <v>108.4</v>
      </c>
      <c r="EE289">
        <v>106.3</v>
      </c>
      <c r="EF289">
        <v>105.3</v>
      </c>
      <c r="EG289">
        <v>105.3</v>
      </c>
      <c r="EH289">
        <v>105.2</v>
      </c>
      <c r="EI289">
        <v>101.3</v>
      </c>
      <c r="EJ289">
        <v>103</v>
      </c>
      <c r="EK289">
        <v>101.5</v>
      </c>
      <c r="EL289">
        <v>101.2</v>
      </c>
    </row>
    <row r="290" spans="1:142" x14ac:dyDescent="0.25">
      <c r="A290" t="s">
        <v>988</v>
      </c>
      <c r="B290">
        <v>1318060003</v>
      </c>
      <c r="C290">
        <v>0.16803000000000001</v>
      </c>
      <c r="D290">
        <v>99.2</v>
      </c>
      <c r="E290">
        <v>102.1</v>
      </c>
      <c r="F290">
        <v>104.4</v>
      </c>
      <c r="G290">
        <v>104.6</v>
      </c>
      <c r="H290">
        <v>104</v>
      </c>
      <c r="I290">
        <v>106.2</v>
      </c>
      <c r="J290">
        <v>104.1</v>
      </c>
      <c r="K290">
        <v>101.3</v>
      </c>
      <c r="L290">
        <v>101.2</v>
      </c>
      <c r="M290">
        <v>99.1</v>
      </c>
      <c r="N290">
        <v>99.8</v>
      </c>
      <c r="O290">
        <v>101.2</v>
      </c>
      <c r="P290">
        <v>103.9</v>
      </c>
      <c r="Q290">
        <v>104.1</v>
      </c>
      <c r="R290">
        <v>103.7</v>
      </c>
      <c r="S290">
        <v>104.1</v>
      </c>
      <c r="T290">
        <v>104.6</v>
      </c>
      <c r="U290">
        <v>104.9</v>
      </c>
      <c r="V290">
        <v>103.5</v>
      </c>
      <c r="W290">
        <v>103.1</v>
      </c>
      <c r="X290">
        <v>105.5</v>
      </c>
      <c r="Y290">
        <v>106.1</v>
      </c>
      <c r="Z290">
        <v>106.4</v>
      </c>
      <c r="AA290">
        <v>106.3</v>
      </c>
      <c r="AB290">
        <v>106.8</v>
      </c>
      <c r="AC290">
        <v>107.6</v>
      </c>
      <c r="AD290">
        <v>109.2</v>
      </c>
      <c r="AE290">
        <v>107.5</v>
      </c>
      <c r="AF290">
        <v>108.3</v>
      </c>
      <c r="AG290">
        <v>107.2</v>
      </c>
      <c r="AH290">
        <v>105.6</v>
      </c>
      <c r="AI290">
        <v>105.2</v>
      </c>
      <c r="AJ290">
        <v>107.5</v>
      </c>
      <c r="AK290">
        <v>108.2</v>
      </c>
      <c r="AL290">
        <v>107</v>
      </c>
      <c r="AM290">
        <v>107.6</v>
      </c>
      <c r="AN290">
        <v>108.1</v>
      </c>
      <c r="AO290">
        <v>108.1</v>
      </c>
      <c r="AP290">
        <v>109.6</v>
      </c>
      <c r="AQ290">
        <v>110.5</v>
      </c>
      <c r="AR290">
        <v>110</v>
      </c>
      <c r="AS290">
        <v>110.3</v>
      </c>
      <c r="AT290">
        <v>110.1</v>
      </c>
      <c r="AU290">
        <v>107.8</v>
      </c>
      <c r="AV290">
        <v>107.9</v>
      </c>
      <c r="AW290">
        <v>107.9</v>
      </c>
      <c r="AX290">
        <v>107.3</v>
      </c>
      <c r="AY290">
        <v>106.5</v>
      </c>
      <c r="AZ290">
        <v>107.7</v>
      </c>
      <c r="BA290">
        <v>106.8</v>
      </c>
      <c r="BB290">
        <v>107.4</v>
      </c>
      <c r="BC290">
        <v>108.5</v>
      </c>
      <c r="BD290">
        <v>108.2</v>
      </c>
      <c r="BE290">
        <v>107.4</v>
      </c>
      <c r="BF290">
        <v>107.9</v>
      </c>
      <c r="BG290">
        <v>107.2</v>
      </c>
      <c r="BH290">
        <v>107.8</v>
      </c>
      <c r="BI290">
        <v>108.2</v>
      </c>
      <c r="BJ290">
        <v>109.2</v>
      </c>
      <c r="BK290">
        <v>108.3</v>
      </c>
      <c r="BL290">
        <v>107.8</v>
      </c>
      <c r="BM290">
        <v>107.5</v>
      </c>
      <c r="BN290">
        <v>109</v>
      </c>
      <c r="BO290">
        <v>108.3</v>
      </c>
      <c r="BP290">
        <v>108.2</v>
      </c>
      <c r="BQ290">
        <v>111</v>
      </c>
      <c r="BR290">
        <v>110.8</v>
      </c>
      <c r="BS290">
        <v>111</v>
      </c>
      <c r="BT290">
        <v>112</v>
      </c>
      <c r="BU290">
        <v>112.9</v>
      </c>
      <c r="BV290">
        <v>112.3</v>
      </c>
      <c r="BW290">
        <v>112.9</v>
      </c>
      <c r="BX290">
        <v>113.3</v>
      </c>
      <c r="BY290">
        <v>116.6</v>
      </c>
      <c r="BZ290">
        <v>115.5</v>
      </c>
      <c r="CA290">
        <v>115</v>
      </c>
      <c r="CB290">
        <v>113.2</v>
      </c>
      <c r="CC290">
        <v>112.5</v>
      </c>
      <c r="CD290">
        <v>113</v>
      </c>
      <c r="CE290">
        <v>113.1</v>
      </c>
      <c r="CF290">
        <v>114.1</v>
      </c>
      <c r="CG290">
        <v>114</v>
      </c>
      <c r="CH290">
        <v>112.6</v>
      </c>
      <c r="CI290">
        <v>112.3</v>
      </c>
      <c r="CJ290">
        <v>112.2</v>
      </c>
      <c r="CK290">
        <v>111.1</v>
      </c>
      <c r="CL290">
        <v>111.1</v>
      </c>
      <c r="CM290">
        <v>111.2</v>
      </c>
      <c r="CN290">
        <v>113</v>
      </c>
      <c r="CO290">
        <v>112.7</v>
      </c>
      <c r="CP290">
        <v>111.9</v>
      </c>
      <c r="CQ290">
        <v>111.3</v>
      </c>
      <c r="CR290">
        <v>111.2</v>
      </c>
      <c r="CS290">
        <v>111.1</v>
      </c>
      <c r="CT290">
        <v>110.4</v>
      </c>
      <c r="CU290">
        <v>110.3</v>
      </c>
      <c r="CV290">
        <v>110.3</v>
      </c>
      <c r="CW290">
        <v>112.8</v>
      </c>
      <c r="CX290">
        <v>110.5</v>
      </c>
      <c r="CY290">
        <v>112.2</v>
      </c>
      <c r="CZ290">
        <v>113.4</v>
      </c>
      <c r="DA290">
        <v>115.1</v>
      </c>
      <c r="DB290">
        <v>114.9</v>
      </c>
      <c r="DC290">
        <v>114.5</v>
      </c>
      <c r="DD290">
        <v>115</v>
      </c>
      <c r="DE290">
        <v>116.2</v>
      </c>
      <c r="DF290">
        <v>114.9</v>
      </c>
      <c r="DG290">
        <v>115.2</v>
      </c>
      <c r="DH290">
        <v>116.7</v>
      </c>
      <c r="DI290">
        <v>117.1</v>
      </c>
      <c r="DJ290">
        <v>116.6</v>
      </c>
      <c r="DK290">
        <v>117.4</v>
      </c>
      <c r="DL290">
        <v>119</v>
      </c>
      <c r="DM290">
        <v>119.1</v>
      </c>
      <c r="DN290">
        <v>119.3</v>
      </c>
      <c r="DO290">
        <v>120.6</v>
      </c>
      <c r="DP290">
        <v>119.7</v>
      </c>
      <c r="DQ290">
        <v>120.4</v>
      </c>
      <c r="DR290">
        <v>121.6</v>
      </c>
      <c r="DS290">
        <v>121.7</v>
      </c>
      <c r="DT290">
        <v>123</v>
      </c>
      <c r="DU290">
        <v>123.7</v>
      </c>
      <c r="DV290">
        <v>122.2</v>
      </c>
      <c r="DW290">
        <v>123.3</v>
      </c>
      <c r="DX290">
        <v>121.6</v>
      </c>
      <c r="DY290">
        <v>120</v>
      </c>
      <c r="DZ290">
        <v>122.1</v>
      </c>
      <c r="EA290">
        <v>122.8</v>
      </c>
      <c r="EB290">
        <v>123.7</v>
      </c>
      <c r="EC290">
        <v>123.8</v>
      </c>
      <c r="ED290">
        <v>124.8</v>
      </c>
      <c r="EE290">
        <v>125</v>
      </c>
      <c r="EF290">
        <v>124.5</v>
      </c>
      <c r="EG290">
        <v>123.5</v>
      </c>
      <c r="EH290">
        <v>123.6</v>
      </c>
      <c r="EI290">
        <v>124.2</v>
      </c>
      <c r="EJ290">
        <v>125.2</v>
      </c>
      <c r="EK290">
        <v>124.4</v>
      </c>
      <c r="EL290">
        <v>125.6</v>
      </c>
    </row>
    <row r="291" spans="1:142" x14ac:dyDescent="0.25">
      <c r="A291" t="s">
        <v>862</v>
      </c>
      <c r="B291">
        <v>1301050005</v>
      </c>
      <c r="C291">
        <v>0.16714999999999999</v>
      </c>
      <c r="D291">
        <v>105.9</v>
      </c>
      <c r="E291">
        <v>103.7</v>
      </c>
      <c r="F291">
        <v>105.2</v>
      </c>
      <c r="G291">
        <v>106.2</v>
      </c>
      <c r="H291">
        <v>105</v>
      </c>
      <c r="I291">
        <v>103.7</v>
      </c>
      <c r="J291">
        <v>101.3</v>
      </c>
      <c r="K291">
        <v>101.6</v>
      </c>
      <c r="L291">
        <v>101.5</v>
      </c>
      <c r="M291">
        <v>102.9</v>
      </c>
      <c r="N291">
        <v>102.5</v>
      </c>
      <c r="O291">
        <v>102.5</v>
      </c>
      <c r="P291">
        <v>109.5</v>
      </c>
      <c r="Q291">
        <v>111.3</v>
      </c>
      <c r="R291">
        <v>113.3</v>
      </c>
      <c r="S291">
        <v>113.7</v>
      </c>
      <c r="T291">
        <v>115.1</v>
      </c>
      <c r="U291">
        <v>118</v>
      </c>
      <c r="V291">
        <v>119.5</v>
      </c>
      <c r="W291">
        <v>120.6</v>
      </c>
      <c r="X291">
        <v>121.5</v>
      </c>
      <c r="Y291">
        <v>124.4</v>
      </c>
      <c r="Z291">
        <v>126.4</v>
      </c>
      <c r="AA291">
        <v>128</v>
      </c>
      <c r="AB291">
        <v>128.30000000000001</v>
      </c>
      <c r="AC291">
        <v>129.80000000000001</v>
      </c>
      <c r="AD291">
        <v>132.69999999999999</v>
      </c>
      <c r="AE291">
        <v>134.80000000000001</v>
      </c>
      <c r="AF291">
        <v>135.5</v>
      </c>
      <c r="AG291">
        <v>132.80000000000001</v>
      </c>
      <c r="AH291">
        <v>132.30000000000001</v>
      </c>
      <c r="AI291">
        <v>131.6</v>
      </c>
      <c r="AJ291">
        <v>128.69999999999999</v>
      </c>
      <c r="AK291">
        <v>130.5</v>
      </c>
      <c r="AL291">
        <v>130.30000000000001</v>
      </c>
      <c r="AM291">
        <v>129.4</v>
      </c>
      <c r="AN291">
        <v>128.80000000000001</v>
      </c>
      <c r="AO291">
        <v>129.30000000000001</v>
      </c>
      <c r="AP291">
        <v>129.19999999999999</v>
      </c>
      <c r="AQ291">
        <v>128.6</v>
      </c>
      <c r="AR291">
        <v>123.3</v>
      </c>
      <c r="AS291">
        <v>122.7</v>
      </c>
      <c r="AT291">
        <v>119.2</v>
      </c>
      <c r="AU291">
        <v>117.9</v>
      </c>
      <c r="AV291">
        <v>115.9</v>
      </c>
      <c r="AW291">
        <v>114.5</v>
      </c>
      <c r="AX291">
        <v>112.5</v>
      </c>
      <c r="AY291">
        <v>112.6</v>
      </c>
      <c r="AZ291">
        <v>112.1</v>
      </c>
      <c r="BA291">
        <v>114.4</v>
      </c>
      <c r="BB291">
        <v>116.1</v>
      </c>
      <c r="BC291">
        <v>114.9</v>
      </c>
      <c r="BD291">
        <v>113.7</v>
      </c>
      <c r="BE291">
        <v>113.3</v>
      </c>
      <c r="BF291">
        <v>113.9</v>
      </c>
      <c r="BG291">
        <v>112.8</v>
      </c>
      <c r="BH291">
        <v>116.9</v>
      </c>
      <c r="BI291">
        <v>122.9</v>
      </c>
      <c r="BJ291">
        <v>124.7</v>
      </c>
      <c r="BK291">
        <v>126.4</v>
      </c>
      <c r="BL291">
        <v>128.5</v>
      </c>
      <c r="BM291">
        <v>130.19999999999999</v>
      </c>
      <c r="BN291">
        <v>132.5</v>
      </c>
      <c r="BO291">
        <v>128.19999999999999</v>
      </c>
      <c r="BP291">
        <v>126.2</v>
      </c>
      <c r="BQ291">
        <v>130.4</v>
      </c>
      <c r="BR291">
        <v>129.4</v>
      </c>
      <c r="BS291">
        <v>124.6</v>
      </c>
      <c r="BT291">
        <v>120.9</v>
      </c>
      <c r="BU291">
        <v>119.7</v>
      </c>
      <c r="BV291">
        <v>117.8</v>
      </c>
      <c r="BW291">
        <v>117.8</v>
      </c>
      <c r="BX291">
        <v>116.9</v>
      </c>
      <c r="BY291">
        <v>113</v>
      </c>
      <c r="BZ291">
        <v>111.2</v>
      </c>
      <c r="CA291">
        <v>108.7</v>
      </c>
      <c r="CB291">
        <v>109.8</v>
      </c>
      <c r="CC291">
        <v>109</v>
      </c>
      <c r="CD291">
        <v>112.9</v>
      </c>
      <c r="CE291">
        <v>109.6</v>
      </c>
      <c r="CF291">
        <v>108.1</v>
      </c>
      <c r="CG291">
        <v>116.2</v>
      </c>
      <c r="CH291">
        <v>118</v>
      </c>
      <c r="CI291">
        <v>117.9</v>
      </c>
      <c r="CJ291">
        <v>120.2</v>
      </c>
      <c r="CK291">
        <v>126.2</v>
      </c>
      <c r="CL291">
        <v>134.9</v>
      </c>
      <c r="CM291">
        <v>139.1</v>
      </c>
      <c r="CN291">
        <v>136.9</v>
      </c>
      <c r="CO291">
        <v>144.80000000000001</v>
      </c>
      <c r="CP291">
        <v>146.5</v>
      </c>
      <c r="CQ291">
        <v>149</v>
      </c>
      <c r="CR291">
        <v>149.69999999999999</v>
      </c>
      <c r="CS291">
        <v>152.9</v>
      </c>
      <c r="CT291">
        <v>152.9</v>
      </c>
      <c r="CU291">
        <v>154.1</v>
      </c>
      <c r="CV291">
        <v>154</v>
      </c>
      <c r="CW291">
        <v>149.4</v>
      </c>
      <c r="CX291">
        <v>147.80000000000001</v>
      </c>
      <c r="CY291">
        <v>144.80000000000001</v>
      </c>
      <c r="CZ291">
        <v>145.1</v>
      </c>
      <c r="DA291">
        <v>142.19999999999999</v>
      </c>
      <c r="DB291">
        <v>134.80000000000001</v>
      </c>
      <c r="DC291">
        <v>135</v>
      </c>
      <c r="DD291">
        <v>138.4</v>
      </c>
      <c r="DE291">
        <v>142</v>
      </c>
      <c r="DF291">
        <v>142.5</v>
      </c>
      <c r="DG291">
        <v>145.19999999999999</v>
      </c>
      <c r="DH291">
        <v>143.9</v>
      </c>
      <c r="DI291">
        <v>143.19999999999999</v>
      </c>
      <c r="DJ291">
        <v>142.30000000000001</v>
      </c>
      <c r="DK291">
        <v>142.19999999999999</v>
      </c>
      <c r="DL291">
        <v>140.6</v>
      </c>
      <c r="DM291">
        <v>140.19999999999999</v>
      </c>
      <c r="DN291">
        <v>139.9</v>
      </c>
      <c r="DO291">
        <v>140.80000000000001</v>
      </c>
      <c r="DP291">
        <v>140</v>
      </c>
      <c r="DQ291">
        <v>141.4</v>
      </c>
      <c r="DR291">
        <v>145.30000000000001</v>
      </c>
      <c r="DS291">
        <v>153.1</v>
      </c>
      <c r="DT291">
        <v>157.9</v>
      </c>
      <c r="DU291">
        <v>159.69999999999999</v>
      </c>
      <c r="DV291">
        <v>158.69999999999999</v>
      </c>
      <c r="DW291">
        <v>161.5</v>
      </c>
      <c r="DX291">
        <v>161.30000000000001</v>
      </c>
      <c r="DY291">
        <v>162</v>
      </c>
      <c r="DZ291">
        <v>161.80000000000001</v>
      </c>
      <c r="EA291">
        <v>164.1</v>
      </c>
      <c r="EB291">
        <v>169</v>
      </c>
      <c r="EC291">
        <v>168.3</v>
      </c>
      <c r="ED291">
        <v>170.1</v>
      </c>
      <c r="EE291">
        <v>170.3</v>
      </c>
      <c r="EF291">
        <v>170.8</v>
      </c>
      <c r="EG291">
        <v>171.5</v>
      </c>
      <c r="EH291">
        <v>172.1</v>
      </c>
      <c r="EI291">
        <v>173.4</v>
      </c>
      <c r="EJ291">
        <v>173.6</v>
      </c>
      <c r="EK291">
        <v>174.4</v>
      </c>
      <c r="EL291">
        <v>172.5</v>
      </c>
    </row>
    <row r="292" spans="1:142" x14ac:dyDescent="0.25">
      <c r="A292" t="s">
        <v>146</v>
      </c>
      <c r="B292">
        <v>1101020108</v>
      </c>
      <c r="C292">
        <v>0.16697000000000001</v>
      </c>
      <c r="D292">
        <v>119.1</v>
      </c>
      <c r="E292">
        <v>0</v>
      </c>
      <c r="F292">
        <v>0</v>
      </c>
      <c r="G292">
        <v>0</v>
      </c>
      <c r="H292">
        <v>0</v>
      </c>
      <c r="I292">
        <v>134.6</v>
      </c>
      <c r="J292">
        <v>129.4</v>
      </c>
      <c r="K292">
        <v>101.7</v>
      </c>
      <c r="L292">
        <v>92.6</v>
      </c>
      <c r="M292">
        <v>103.1</v>
      </c>
      <c r="N292">
        <v>99.6</v>
      </c>
      <c r="O292">
        <v>103.6</v>
      </c>
      <c r="P292">
        <v>109</v>
      </c>
      <c r="Q292">
        <v>0</v>
      </c>
      <c r="R292">
        <v>0</v>
      </c>
      <c r="S292">
        <v>0</v>
      </c>
      <c r="T292">
        <v>0</v>
      </c>
      <c r="U292">
        <v>146.4</v>
      </c>
      <c r="V292">
        <v>162.9</v>
      </c>
      <c r="W292">
        <v>178.3</v>
      </c>
      <c r="X292">
        <v>119</v>
      </c>
      <c r="Y292">
        <v>99.6</v>
      </c>
      <c r="Z292">
        <v>91.7</v>
      </c>
      <c r="AA292">
        <v>97.9</v>
      </c>
      <c r="AB292">
        <v>105.8</v>
      </c>
      <c r="AC292">
        <v>0</v>
      </c>
      <c r="AD292">
        <v>0</v>
      </c>
      <c r="AE292">
        <v>0</v>
      </c>
      <c r="AF292">
        <v>0</v>
      </c>
      <c r="AG292">
        <v>162</v>
      </c>
      <c r="AH292">
        <v>148.30000000000001</v>
      </c>
      <c r="AI292">
        <v>129.69999999999999</v>
      </c>
      <c r="AJ292">
        <v>119.7</v>
      </c>
      <c r="AK292">
        <v>110.7</v>
      </c>
      <c r="AL292">
        <v>102</v>
      </c>
      <c r="AM292">
        <v>102.7</v>
      </c>
      <c r="AN292">
        <v>101.6</v>
      </c>
      <c r="AO292">
        <v>0</v>
      </c>
      <c r="AP292">
        <v>0</v>
      </c>
      <c r="AQ292">
        <v>0</v>
      </c>
      <c r="AR292">
        <v>0</v>
      </c>
      <c r="AS292">
        <v>123.6</v>
      </c>
      <c r="AT292">
        <v>121</v>
      </c>
      <c r="AU292">
        <v>122</v>
      </c>
      <c r="AV292">
        <v>126.1</v>
      </c>
      <c r="AW292">
        <v>111.9</v>
      </c>
      <c r="AX292">
        <v>93.5</v>
      </c>
      <c r="AY292">
        <v>87.5</v>
      </c>
      <c r="AZ292">
        <v>90.4</v>
      </c>
      <c r="BA292">
        <v>0</v>
      </c>
      <c r="BB292">
        <v>0</v>
      </c>
      <c r="BC292">
        <v>0</v>
      </c>
      <c r="BD292">
        <v>0</v>
      </c>
      <c r="BE292">
        <v>154.1</v>
      </c>
      <c r="BF292">
        <v>171.3</v>
      </c>
      <c r="BG292">
        <v>145.4</v>
      </c>
      <c r="BH292">
        <v>110.4</v>
      </c>
      <c r="BI292">
        <v>88</v>
      </c>
      <c r="BJ292">
        <v>80.8</v>
      </c>
      <c r="BK292">
        <v>104.8</v>
      </c>
      <c r="BL292">
        <v>115.2</v>
      </c>
      <c r="BM292">
        <v>0</v>
      </c>
      <c r="BN292">
        <v>0</v>
      </c>
      <c r="BO292">
        <v>0</v>
      </c>
      <c r="BP292">
        <v>0</v>
      </c>
      <c r="BQ292">
        <v>118.8</v>
      </c>
      <c r="BR292">
        <v>142.19999999999999</v>
      </c>
      <c r="BS292">
        <v>141.5</v>
      </c>
      <c r="BT292">
        <v>106.2</v>
      </c>
      <c r="BU292">
        <v>92</v>
      </c>
      <c r="BV292">
        <v>76.599999999999994</v>
      </c>
      <c r="BW292">
        <v>68.5</v>
      </c>
      <c r="BX292">
        <v>80.8</v>
      </c>
      <c r="BY292">
        <v>0</v>
      </c>
      <c r="BZ292">
        <v>0</v>
      </c>
      <c r="CA292">
        <v>0</v>
      </c>
      <c r="CB292">
        <v>0</v>
      </c>
      <c r="CC292">
        <v>174.9</v>
      </c>
      <c r="CD292">
        <v>178.5</v>
      </c>
      <c r="CE292">
        <v>161</v>
      </c>
      <c r="CF292">
        <v>132.30000000000001</v>
      </c>
      <c r="CG292">
        <v>130.5</v>
      </c>
      <c r="CH292">
        <v>114</v>
      </c>
      <c r="CI292">
        <v>149.19999999999999</v>
      </c>
      <c r="CJ292">
        <v>178.9</v>
      </c>
      <c r="CK292">
        <v>0</v>
      </c>
      <c r="CL292">
        <v>0</v>
      </c>
      <c r="CM292">
        <v>0</v>
      </c>
      <c r="CN292">
        <v>0</v>
      </c>
      <c r="CO292">
        <v>191.1</v>
      </c>
      <c r="CP292">
        <v>227.7</v>
      </c>
      <c r="CQ292">
        <v>246.1</v>
      </c>
      <c r="CR292">
        <v>196.6</v>
      </c>
      <c r="CS292">
        <v>198.3</v>
      </c>
      <c r="CT292">
        <v>154.69999999999999</v>
      </c>
      <c r="CU292">
        <v>142.9</v>
      </c>
      <c r="CV292">
        <v>160.69999999999999</v>
      </c>
      <c r="CW292">
        <v>0</v>
      </c>
      <c r="CX292">
        <v>0</v>
      </c>
      <c r="CY292">
        <v>0</v>
      </c>
      <c r="CZ292">
        <v>0</v>
      </c>
      <c r="DA292">
        <v>226.4</v>
      </c>
      <c r="DB292">
        <v>239.6</v>
      </c>
      <c r="DC292">
        <v>215.1</v>
      </c>
      <c r="DD292">
        <v>162.19999999999999</v>
      </c>
      <c r="DE292">
        <v>141.1</v>
      </c>
      <c r="DF292">
        <v>137.30000000000001</v>
      </c>
      <c r="DG292">
        <v>139.1</v>
      </c>
      <c r="DH292">
        <v>159.69999999999999</v>
      </c>
      <c r="DI292">
        <v>0</v>
      </c>
      <c r="DJ292">
        <v>0</v>
      </c>
      <c r="DK292">
        <v>0</v>
      </c>
      <c r="DL292">
        <v>0</v>
      </c>
      <c r="DM292">
        <v>231.2</v>
      </c>
      <c r="DN292">
        <v>250.1</v>
      </c>
      <c r="DO292">
        <v>293.10000000000002</v>
      </c>
      <c r="DP292">
        <v>282</v>
      </c>
      <c r="DQ292">
        <v>245.7</v>
      </c>
      <c r="DR292">
        <v>208.7</v>
      </c>
      <c r="DS292">
        <v>184.5</v>
      </c>
      <c r="DT292">
        <v>209.2</v>
      </c>
      <c r="DU292">
        <v>0</v>
      </c>
      <c r="DV292">
        <v>0</v>
      </c>
      <c r="DW292">
        <v>0</v>
      </c>
      <c r="DX292">
        <v>0</v>
      </c>
      <c r="DY292">
        <v>291.7</v>
      </c>
      <c r="DZ292">
        <v>329</v>
      </c>
      <c r="EA292">
        <v>234.2</v>
      </c>
      <c r="EB292">
        <v>164.3</v>
      </c>
      <c r="EC292">
        <v>161.1</v>
      </c>
      <c r="ED292">
        <v>148.4</v>
      </c>
      <c r="EE292">
        <v>163.5</v>
      </c>
      <c r="EF292">
        <v>176.9</v>
      </c>
      <c r="EG292">
        <v>0</v>
      </c>
      <c r="EH292">
        <v>0</v>
      </c>
      <c r="EI292">
        <v>0</v>
      </c>
      <c r="EJ292">
        <v>0</v>
      </c>
      <c r="EK292">
        <v>230.3</v>
      </c>
      <c r="EL292">
        <v>244.6</v>
      </c>
    </row>
    <row r="293" spans="1:142" x14ac:dyDescent="0.25">
      <c r="A293" t="s">
        <v>202</v>
      </c>
      <c r="B293">
        <v>1303010001</v>
      </c>
      <c r="C293">
        <v>0.16619</v>
      </c>
      <c r="D293">
        <v>106.8</v>
      </c>
      <c r="E293">
        <v>109.2</v>
      </c>
      <c r="F293">
        <v>107.2</v>
      </c>
      <c r="G293">
        <v>108.7</v>
      </c>
      <c r="H293">
        <v>108.2</v>
      </c>
      <c r="I293">
        <v>109</v>
      </c>
      <c r="J293">
        <v>110</v>
      </c>
      <c r="K293">
        <v>110.3</v>
      </c>
      <c r="L293">
        <v>111.4</v>
      </c>
      <c r="M293">
        <v>112.8</v>
      </c>
      <c r="N293">
        <v>114.6</v>
      </c>
      <c r="O293">
        <v>120.8</v>
      </c>
      <c r="P293">
        <v>113.9</v>
      </c>
      <c r="Q293">
        <v>113.8</v>
      </c>
      <c r="R293">
        <v>115.4</v>
      </c>
      <c r="S293">
        <v>116.1</v>
      </c>
      <c r="T293">
        <v>116.6</v>
      </c>
      <c r="U293">
        <v>112.5</v>
      </c>
      <c r="V293">
        <v>112.9</v>
      </c>
      <c r="W293">
        <v>114.1</v>
      </c>
      <c r="X293">
        <v>118.8</v>
      </c>
      <c r="Y293">
        <v>117.6</v>
      </c>
      <c r="Z293">
        <v>117.3</v>
      </c>
      <c r="AA293">
        <v>119.1</v>
      </c>
      <c r="AB293">
        <v>121.7</v>
      </c>
      <c r="AC293">
        <v>124.8</v>
      </c>
      <c r="AD293">
        <v>123.1</v>
      </c>
      <c r="AE293">
        <v>126.5</v>
      </c>
      <c r="AF293">
        <v>134.80000000000001</v>
      </c>
      <c r="AG293">
        <v>132.9</v>
      </c>
      <c r="AH293">
        <v>135.69999999999999</v>
      </c>
      <c r="AI293">
        <v>136.5</v>
      </c>
      <c r="AJ293">
        <v>135.80000000000001</v>
      </c>
      <c r="AK293">
        <v>138.30000000000001</v>
      </c>
      <c r="AL293">
        <v>143.30000000000001</v>
      </c>
      <c r="AM293">
        <v>146.6</v>
      </c>
      <c r="AN293">
        <v>148.69999999999999</v>
      </c>
      <c r="AO293">
        <v>150</v>
      </c>
      <c r="AP293">
        <v>149.6</v>
      </c>
      <c r="AQ293">
        <v>147.5</v>
      </c>
      <c r="AR293">
        <v>150.69999999999999</v>
      </c>
      <c r="AS293">
        <v>145.9</v>
      </c>
      <c r="AT293">
        <v>150</v>
      </c>
      <c r="AU293">
        <v>150.19999999999999</v>
      </c>
      <c r="AV293">
        <v>154.5</v>
      </c>
      <c r="AW293">
        <v>149.19999999999999</v>
      </c>
      <c r="AX293">
        <v>153</v>
      </c>
      <c r="AY293">
        <v>155.6</v>
      </c>
      <c r="AZ293">
        <v>163</v>
      </c>
      <c r="BA293">
        <v>160.1</v>
      </c>
      <c r="BB293">
        <v>155.4</v>
      </c>
      <c r="BC293">
        <v>157.5</v>
      </c>
      <c r="BD293">
        <v>162.6</v>
      </c>
      <c r="BE293">
        <v>161.30000000000001</v>
      </c>
      <c r="BF293">
        <v>157.6</v>
      </c>
      <c r="BG293">
        <v>161.30000000000001</v>
      </c>
      <c r="BH293">
        <v>160.80000000000001</v>
      </c>
      <c r="BI293">
        <v>162.30000000000001</v>
      </c>
      <c r="BJ293">
        <v>155.30000000000001</v>
      </c>
      <c r="BK293">
        <v>155.9</v>
      </c>
      <c r="BL293">
        <v>155.30000000000001</v>
      </c>
      <c r="BM293">
        <v>149.9</v>
      </c>
      <c r="BN293">
        <v>152.69999999999999</v>
      </c>
      <c r="BO293">
        <v>149.69999999999999</v>
      </c>
      <c r="BP293">
        <v>151.1</v>
      </c>
      <c r="BQ293">
        <v>159</v>
      </c>
      <c r="BR293">
        <v>155.30000000000001</v>
      </c>
      <c r="BS293">
        <v>148.6</v>
      </c>
      <c r="BT293">
        <v>152.4</v>
      </c>
      <c r="BU293">
        <v>153</v>
      </c>
      <c r="BV293">
        <v>153.6</v>
      </c>
      <c r="BW293">
        <v>152.80000000000001</v>
      </c>
      <c r="BX293">
        <v>155.1</v>
      </c>
      <c r="BY293">
        <v>156.5</v>
      </c>
      <c r="BZ293">
        <v>156.69999999999999</v>
      </c>
      <c r="CA293">
        <v>158.4</v>
      </c>
      <c r="CB293">
        <v>157.19999999999999</v>
      </c>
      <c r="CC293">
        <v>157.80000000000001</v>
      </c>
      <c r="CD293">
        <v>157.19999999999999</v>
      </c>
      <c r="CE293">
        <v>157</v>
      </c>
      <c r="CF293">
        <v>156.5</v>
      </c>
      <c r="CG293">
        <v>160.6</v>
      </c>
      <c r="CH293">
        <v>165.4</v>
      </c>
      <c r="CI293">
        <v>165.6</v>
      </c>
      <c r="CJ293">
        <v>166</v>
      </c>
      <c r="CK293">
        <v>169.2</v>
      </c>
      <c r="CL293">
        <v>173.2</v>
      </c>
      <c r="CM293">
        <v>164.3</v>
      </c>
      <c r="CN293">
        <v>170.6</v>
      </c>
      <c r="CO293">
        <v>169.9</v>
      </c>
      <c r="CP293">
        <v>169.1</v>
      </c>
      <c r="CQ293">
        <v>166.8</v>
      </c>
      <c r="CR293">
        <v>166.4</v>
      </c>
      <c r="CS293">
        <v>166.7</v>
      </c>
      <c r="CT293">
        <v>174.1</v>
      </c>
      <c r="CU293">
        <v>171.4</v>
      </c>
      <c r="CV293">
        <v>176.2</v>
      </c>
      <c r="CW293">
        <v>187.3</v>
      </c>
      <c r="CX293">
        <v>180.5</v>
      </c>
      <c r="CY293">
        <v>179.7</v>
      </c>
      <c r="CZ293">
        <v>171.8</v>
      </c>
      <c r="DA293">
        <v>174.1</v>
      </c>
      <c r="DB293">
        <v>174.4</v>
      </c>
      <c r="DC293">
        <v>172.6</v>
      </c>
      <c r="DD293">
        <v>172.8</v>
      </c>
      <c r="DE293">
        <v>171.7</v>
      </c>
      <c r="DF293">
        <v>174.9</v>
      </c>
      <c r="DG293">
        <v>173.3</v>
      </c>
      <c r="DH293">
        <v>175.8</v>
      </c>
      <c r="DI293">
        <v>176.3</v>
      </c>
      <c r="DJ293">
        <v>172.2</v>
      </c>
      <c r="DK293">
        <v>178.5</v>
      </c>
      <c r="DL293">
        <v>175.7</v>
      </c>
      <c r="DM293">
        <v>176.5</v>
      </c>
      <c r="DN293">
        <v>175</v>
      </c>
      <c r="DO293">
        <v>172.8</v>
      </c>
      <c r="DP293">
        <v>175.6</v>
      </c>
      <c r="DQ293">
        <v>173</v>
      </c>
      <c r="DR293">
        <v>173</v>
      </c>
      <c r="DS293">
        <v>175.9</v>
      </c>
      <c r="DT293">
        <v>176.1</v>
      </c>
      <c r="DU293">
        <v>173.4</v>
      </c>
      <c r="DV293">
        <v>173.8</v>
      </c>
      <c r="DW293">
        <v>175.1</v>
      </c>
      <c r="DX293">
        <v>174.3</v>
      </c>
      <c r="DY293">
        <v>173.3</v>
      </c>
      <c r="DZ293">
        <v>172</v>
      </c>
      <c r="EA293">
        <v>171.8</v>
      </c>
      <c r="EB293">
        <v>174.8</v>
      </c>
      <c r="EC293">
        <v>173.4</v>
      </c>
      <c r="ED293">
        <v>175.7</v>
      </c>
      <c r="EE293">
        <v>182.8</v>
      </c>
      <c r="EF293">
        <v>184.4</v>
      </c>
      <c r="EG293">
        <v>185</v>
      </c>
      <c r="EH293">
        <v>184.2</v>
      </c>
      <c r="EI293">
        <v>182.5</v>
      </c>
      <c r="EJ293">
        <v>181.9</v>
      </c>
      <c r="EK293">
        <v>183.4</v>
      </c>
      <c r="EL293">
        <v>184.1</v>
      </c>
    </row>
    <row r="294" spans="1:142" x14ac:dyDescent="0.25">
      <c r="A294" t="s">
        <v>831</v>
      </c>
      <c r="B294">
        <v>1101020103</v>
      </c>
      <c r="C294">
        <v>0.16445000000000001</v>
      </c>
      <c r="D294">
        <v>72.8</v>
      </c>
      <c r="E294">
        <v>72</v>
      </c>
      <c r="F294">
        <v>80.099999999999994</v>
      </c>
      <c r="G294">
        <v>94.1</v>
      </c>
      <c r="H294">
        <v>105.6</v>
      </c>
      <c r="I294">
        <v>104.5</v>
      </c>
      <c r="J294">
        <v>111.8</v>
      </c>
      <c r="K294">
        <v>145.19999999999999</v>
      </c>
      <c r="L294">
        <v>161.6</v>
      </c>
      <c r="M294">
        <v>190</v>
      </c>
      <c r="N294">
        <v>216.2</v>
      </c>
      <c r="O294">
        <v>159.1</v>
      </c>
      <c r="P294">
        <v>145.19999999999999</v>
      </c>
      <c r="Q294">
        <v>141.69999999999999</v>
      </c>
      <c r="R294">
        <v>190.8</v>
      </c>
      <c r="S294">
        <v>279</v>
      </c>
      <c r="T294">
        <v>441.3</v>
      </c>
      <c r="U294">
        <v>491</v>
      </c>
      <c r="V294">
        <v>530.9</v>
      </c>
      <c r="W294">
        <v>392.7</v>
      </c>
      <c r="X294">
        <v>210.1</v>
      </c>
      <c r="Y294">
        <v>163.30000000000001</v>
      </c>
      <c r="Z294">
        <v>133.1</v>
      </c>
      <c r="AA294">
        <v>126.8</v>
      </c>
      <c r="AB294">
        <v>130.69999999999999</v>
      </c>
      <c r="AC294">
        <v>139.5</v>
      </c>
      <c r="AD294">
        <v>185</v>
      </c>
      <c r="AE294">
        <v>243.4</v>
      </c>
      <c r="AF294">
        <v>232</v>
      </c>
      <c r="AG294">
        <v>206.1</v>
      </c>
      <c r="AH294">
        <v>201.8</v>
      </c>
      <c r="AI294">
        <v>204.4</v>
      </c>
      <c r="AJ294">
        <v>208.7</v>
      </c>
      <c r="AK294">
        <v>193.5</v>
      </c>
      <c r="AL294">
        <v>198</v>
      </c>
      <c r="AM294">
        <v>185</v>
      </c>
      <c r="AN294">
        <v>171.8</v>
      </c>
      <c r="AO294">
        <v>179.9</v>
      </c>
      <c r="AP294">
        <v>204.2</v>
      </c>
      <c r="AQ294">
        <v>275.5</v>
      </c>
      <c r="AR294">
        <v>440.2</v>
      </c>
      <c r="AS294">
        <v>460.3</v>
      </c>
      <c r="AT294">
        <v>369.4</v>
      </c>
      <c r="AU294">
        <v>269.89999999999998</v>
      </c>
      <c r="AV294">
        <v>209.5</v>
      </c>
      <c r="AW294">
        <v>184.3</v>
      </c>
      <c r="AX294">
        <v>144.9</v>
      </c>
      <c r="AY294">
        <v>133.19999999999999</v>
      </c>
      <c r="AZ294">
        <v>123.5</v>
      </c>
      <c r="BA294">
        <v>117.4</v>
      </c>
      <c r="BB294">
        <v>123.5</v>
      </c>
      <c r="BC294">
        <v>129.5</v>
      </c>
      <c r="BD294">
        <v>117</v>
      </c>
      <c r="BE294">
        <v>107.8</v>
      </c>
      <c r="BF294">
        <v>104.3</v>
      </c>
      <c r="BG294">
        <v>120.6</v>
      </c>
      <c r="BH294">
        <v>122.2</v>
      </c>
      <c r="BI294">
        <v>117.8</v>
      </c>
      <c r="BJ294">
        <v>114.5</v>
      </c>
      <c r="BK294">
        <v>110.6</v>
      </c>
      <c r="BL294">
        <v>107.9</v>
      </c>
      <c r="BM294">
        <v>102.3</v>
      </c>
      <c r="BN294">
        <v>111.8</v>
      </c>
      <c r="BO294">
        <v>117.2</v>
      </c>
      <c r="BP294">
        <v>220.5</v>
      </c>
      <c r="BQ294">
        <v>193.8</v>
      </c>
      <c r="BR294">
        <v>237.6</v>
      </c>
      <c r="BS294">
        <v>335.5</v>
      </c>
      <c r="BT294">
        <v>363</v>
      </c>
      <c r="BU294">
        <v>346.2</v>
      </c>
      <c r="BV294">
        <v>250.7</v>
      </c>
      <c r="BW294">
        <v>157.30000000000001</v>
      </c>
      <c r="BX294">
        <v>122.6</v>
      </c>
      <c r="BY294">
        <v>115.8</v>
      </c>
      <c r="BZ294">
        <v>135.30000000000001</v>
      </c>
      <c r="CA294">
        <v>169</v>
      </c>
      <c r="CB294">
        <v>163.30000000000001</v>
      </c>
      <c r="CC294">
        <v>147.80000000000001</v>
      </c>
      <c r="CD294">
        <v>162.30000000000001</v>
      </c>
      <c r="CE294">
        <v>175.8</v>
      </c>
      <c r="CF294">
        <v>131.30000000000001</v>
      </c>
      <c r="CG294">
        <v>119.1</v>
      </c>
      <c r="CH294">
        <v>105.3</v>
      </c>
      <c r="CI294">
        <v>108</v>
      </c>
      <c r="CJ294">
        <v>118.6</v>
      </c>
      <c r="CK294">
        <v>134.19999999999999</v>
      </c>
      <c r="CL294">
        <v>157.80000000000001</v>
      </c>
      <c r="CM294">
        <v>181.9</v>
      </c>
      <c r="CN294">
        <v>217.2</v>
      </c>
      <c r="CO294">
        <v>328.7</v>
      </c>
      <c r="CP294">
        <v>356.8</v>
      </c>
      <c r="CQ294">
        <v>478.7</v>
      </c>
      <c r="CR294">
        <v>729.8</v>
      </c>
      <c r="CS294">
        <v>468.5</v>
      </c>
      <c r="CT294">
        <v>276.2</v>
      </c>
      <c r="CU294">
        <v>229.3</v>
      </c>
      <c r="CV294">
        <v>204.4</v>
      </c>
      <c r="CW294">
        <v>142</v>
      </c>
      <c r="CX294">
        <v>133.69999999999999</v>
      </c>
      <c r="CY294">
        <v>135.4</v>
      </c>
      <c r="CZ294">
        <v>142.4</v>
      </c>
      <c r="DA294">
        <v>224.7</v>
      </c>
      <c r="DB294">
        <v>387.1</v>
      </c>
      <c r="DC294">
        <v>442.3</v>
      </c>
      <c r="DD294">
        <v>330.7</v>
      </c>
      <c r="DE294">
        <v>316</v>
      </c>
      <c r="DF294">
        <v>362.6</v>
      </c>
      <c r="DG294">
        <v>241.1</v>
      </c>
      <c r="DH294">
        <v>164.1</v>
      </c>
      <c r="DI294">
        <v>175</v>
      </c>
      <c r="DJ294">
        <v>219.7</v>
      </c>
      <c r="DK294">
        <v>232.9</v>
      </c>
      <c r="DL294">
        <v>231.8</v>
      </c>
      <c r="DM294">
        <v>220.4</v>
      </c>
      <c r="DN294">
        <v>293.10000000000002</v>
      </c>
      <c r="DO294">
        <v>290.2</v>
      </c>
      <c r="DP294">
        <v>267.60000000000002</v>
      </c>
      <c r="DQ294">
        <v>265.5</v>
      </c>
      <c r="DR294">
        <v>266.8</v>
      </c>
      <c r="DS294">
        <v>218.6</v>
      </c>
      <c r="DT294">
        <v>157.5</v>
      </c>
      <c r="DU294">
        <v>139.30000000000001</v>
      </c>
      <c r="DV294">
        <v>150.9</v>
      </c>
      <c r="DW294">
        <v>172.5</v>
      </c>
      <c r="DX294">
        <v>174.4</v>
      </c>
      <c r="DY294">
        <v>174.2</v>
      </c>
      <c r="DZ294">
        <v>205.1</v>
      </c>
      <c r="EA294">
        <v>234.2</v>
      </c>
      <c r="EB294">
        <v>194.3</v>
      </c>
      <c r="EC294">
        <v>200.5</v>
      </c>
      <c r="ED294">
        <v>159.5</v>
      </c>
      <c r="EE294">
        <v>138.1</v>
      </c>
      <c r="EF294">
        <v>128.19999999999999</v>
      </c>
      <c r="EG294">
        <v>129.19999999999999</v>
      </c>
      <c r="EH294">
        <v>144.4</v>
      </c>
      <c r="EI294">
        <v>184.3</v>
      </c>
      <c r="EJ294">
        <v>233.9</v>
      </c>
      <c r="EK294">
        <v>271.89999999999998</v>
      </c>
      <c r="EL294">
        <v>343.4</v>
      </c>
    </row>
    <row r="295" spans="1:142" x14ac:dyDescent="0.25">
      <c r="A295" t="s">
        <v>371</v>
      </c>
      <c r="B295">
        <v>1301130000</v>
      </c>
      <c r="C295">
        <v>0.16302</v>
      </c>
      <c r="D295">
        <v>93.1</v>
      </c>
      <c r="E295">
        <v>93.5</v>
      </c>
      <c r="F295">
        <v>94.5</v>
      </c>
      <c r="G295">
        <v>93.4</v>
      </c>
      <c r="H295">
        <v>98</v>
      </c>
      <c r="I295">
        <v>98</v>
      </c>
      <c r="J295">
        <v>95.8</v>
      </c>
      <c r="K295">
        <v>94.9</v>
      </c>
      <c r="L295">
        <v>97.5</v>
      </c>
      <c r="M295">
        <v>100.4</v>
      </c>
      <c r="N295">
        <v>101.3</v>
      </c>
      <c r="O295">
        <v>100.7</v>
      </c>
      <c r="P295">
        <v>101.3</v>
      </c>
      <c r="Q295">
        <v>105</v>
      </c>
      <c r="R295">
        <v>107.2</v>
      </c>
      <c r="S295">
        <v>104.5</v>
      </c>
      <c r="T295">
        <v>106.8</v>
      </c>
      <c r="U295">
        <v>109.3</v>
      </c>
      <c r="V295">
        <v>104.9</v>
      </c>
      <c r="W295">
        <v>107.1</v>
      </c>
      <c r="X295">
        <v>107</v>
      </c>
      <c r="Y295">
        <v>108.4</v>
      </c>
      <c r="Z295">
        <v>108.9</v>
      </c>
      <c r="AA295">
        <v>108.2</v>
      </c>
      <c r="AB295">
        <v>110.3</v>
      </c>
      <c r="AC295">
        <v>112</v>
      </c>
      <c r="AD295">
        <v>114.4</v>
      </c>
      <c r="AE295">
        <v>112.3</v>
      </c>
      <c r="AF295">
        <v>115</v>
      </c>
      <c r="AG295">
        <v>116.4</v>
      </c>
      <c r="AH295">
        <v>112.2</v>
      </c>
      <c r="AI295">
        <v>115.8</v>
      </c>
      <c r="AJ295">
        <v>114.8</v>
      </c>
      <c r="AK295">
        <v>117.4</v>
      </c>
      <c r="AL295">
        <v>118</v>
      </c>
      <c r="AM295">
        <v>116.5</v>
      </c>
      <c r="AN295">
        <v>116.8</v>
      </c>
      <c r="AO295">
        <v>118.8</v>
      </c>
      <c r="AP295">
        <v>121</v>
      </c>
      <c r="AQ295">
        <v>119.1</v>
      </c>
      <c r="AR295">
        <v>120.5</v>
      </c>
      <c r="AS295">
        <v>122.7</v>
      </c>
      <c r="AT295">
        <v>122.3</v>
      </c>
      <c r="AU295">
        <v>121.3</v>
      </c>
      <c r="AV295">
        <v>123.1</v>
      </c>
      <c r="AW295">
        <v>126.4</v>
      </c>
      <c r="AX295">
        <v>124.4</v>
      </c>
      <c r="AY295">
        <v>122.9</v>
      </c>
      <c r="AZ295">
        <v>122.3</v>
      </c>
      <c r="BA295">
        <v>124.1</v>
      </c>
      <c r="BB295">
        <v>126.4</v>
      </c>
      <c r="BC295">
        <v>127</v>
      </c>
      <c r="BD295">
        <v>126.8</v>
      </c>
      <c r="BE295">
        <v>125.9</v>
      </c>
      <c r="BF295">
        <v>125.9</v>
      </c>
      <c r="BG295">
        <v>128.1</v>
      </c>
      <c r="BH295">
        <v>127.2</v>
      </c>
      <c r="BI295">
        <v>122.3</v>
      </c>
      <c r="BJ295">
        <v>120.9</v>
      </c>
      <c r="BK295">
        <v>117.4</v>
      </c>
      <c r="BL295">
        <v>115</v>
      </c>
      <c r="BM295">
        <v>115.3</v>
      </c>
      <c r="BN295">
        <v>116.3</v>
      </c>
      <c r="BO295">
        <v>115.6</v>
      </c>
      <c r="BP295">
        <v>114.8</v>
      </c>
      <c r="BQ295">
        <v>117.5</v>
      </c>
      <c r="BR295">
        <v>118.4</v>
      </c>
      <c r="BS295">
        <v>120.1</v>
      </c>
      <c r="BT295">
        <v>121.3</v>
      </c>
      <c r="BU295">
        <v>120.4</v>
      </c>
      <c r="BV295">
        <v>121.6</v>
      </c>
      <c r="BW295">
        <v>122.5</v>
      </c>
      <c r="BX295">
        <v>118.9</v>
      </c>
      <c r="BY295">
        <v>119.3</v>
      </c>
      <c r="BZ295">
        <v>121.3</v>
      </c>
      <c r="CA295">
        <v>120.7</v>
      </c>
      <c r="CB295">
        <v>121.9</v>
      </c>
      <c r="CC295">
        <v>121.8</v>
      </c>
      <c r="CD295">
        <v>120.5</v>
      </c>
      <c r="CE295">
        <v>123</v>
      </c>
      <c r="CF295">
        <v>123.4</v>
      </c>
      <c r="CG295">
        <v>124.9</v>
      </c>
      <c r="CH295">
        <v>125.1</v>
      </c>
      <c r="CI295">
        <v>125.8</v>
      </c>
      <c r="CJ295">
        <v>125.3</v>
      </c>
      <c r="CK295">
        <v>126.7</v>
      </c>
      <c r="CL295">
        <v>124.8</v>
      </c>
      <c r="CM295">
        <v>126.6</v>
      </c>
      <c r="CN295">
        <v>129.80000000000001</v>
      </c>
      <c r="CO295">
        <v>131.9</v>
      </c>
      <c r="CP295">
        <v>134.4</v>
      </c>
      <c r="CQ295">
        <v>137.1</v>
      </c>
      <c r="CR295">
        <v>135.69999999999999</v>
      </c>
      <c r="CS295">
        <v>135.80000000000001</v>
      </c>
      <c r="CT295">
        <v>140.4</v>
      </c>
      <c r="CU295">
        <v>140.1</v>
      </c>
      <c r="CV295">
        <v>144</v>
      </c>
      <c r="CW295">
        <v>146.9</v>
      </c>
      <c r="CX295">
        <v>143.80000000000001</v>
      </c>
      <c r="CY295">
        <v>145.9</v>
      </c>
      <c r="CZ295">
        <v>146</v>
      </c>
      <c r="DA295">
        <v>145.9</v>
      </c>
      <c r="DB295">
        <v>145.80000000000001</v>
      </c>
      <c r="DC295">
        <v>147.5</v>
      </c>
      <c r="DD295">
        <v>149.1</v>
      </c>
      <c r="DE295">
        <v>149.1</v>
      </c>
      <c r="DF295">
        <v>150.5</v>
      </c>
      <c r="DG295">
        <v>149</v>
      </c>
      <c r="DH295">
        <v>152.80000000000001</v>
      </c>
      <c r="DI295">
        <v>153.9</v>
      </c>
      <c r="DJ295">
        <v>153.80000000000001</v>
      </c>
      <c r="DK295">
        <v>153.6</v>
      </c>
      <c r="DL295">
        <v>154.80000000000001</v>
      </c>
      <c r="DM295">
        <v>156.5</v>
      </c>
      <c r="DN295">
        <v>155.9</v>
      </c>
      <c r="DO295">
        <v>158</v>
      </c>
      <c r="DP295">
        <v>157.4</v>
      </c>
      <c r="DQ295">
        <v>163.80000000000001</v>
      </c>
      <c r="DR295">
        <v>163.69999999999999</v>
      </c>
      <c r="DS295">
        <v>165.3</v>
      </c>
      <c r="DT295">
        <v>168.8</v>
      </c>
      <c r="DU295">
        <v>170.3</v>
      </c>
      <c r="DV295">
        <v>169.7</v>
      </c>
      <c r="DW295">
        <v>172.5</v>
      </c>
      <c r="DX295">
        <v>176.5</v>
      </c>
      <c r="DY295">
        <v>176.9</v>
      </c>
      <c r="DZ295">
        <v>178</v>
      </c>
      <c r="EA295">
        <v>181.6</v>
      </c>
      <c r="EB295">
        <v>181.6</v>
      </c>
      <c r="EC295">
        <v>181.1</v>
      </c>
      <c r="ED295">
        <v>178.1</v>
      </c>
      <c r="EE295">
        <v>182.7</v>
      </c>
      <c r="EF295">
        <v>180.9</v>
      </c>
      <c r="EG295">
        <v>183.8</v>
      </c>
      <c r="EH295">
        <v>187.8</v>
      </c>
      <c r="EI295">
        <v>189.1</v>
      </c>
      <c r="EJ295">
        <v>189.6</v>
      </c>
      <c r="EK295">
        <v>193.8</v>
      </c>
      <c r="EL295">
        <v>191.1</v>
      </c>
    </row>
    <row r="296" spans="1:142" x14ac:dyDescent="0.25">
      <c r="A296" t="s">
        <v>703</v>
      </c>
      <c r="B296">
        <v>1302020001</v>
      </c>
      <c r="C296">
        <v>0.16275999999999999</v>
      </c>
      <c r="D296">
        <v>102.2</v>
      </c>
      <c r="E296">
        <v>101.2</v>
      </c>
      <c r="F296">
        <v>101.7</v>
      </c>
      <c r="G296">
        <v>101.7</v>
      </c>
      <c r="H296">
        <v>101.5</v>
      </c>
      <c r="I296">
        <v>101.3</v>
      </c>
      <c r="J296">
        <v>103.6</v>
      </c>
      <c r="K296">
        <v>100.4</v>
      </c>
      <c r="L296">
        <v>100.8</v>
      </c>
      <c r="M296">
        <v>99.9</v>
      </c>
      <c r="N296">
        <v>98.8</v>
      </c>
      <c r="O296">
        <v>99.8</v>
      </c>
      <c r="P296">
        <v>105.1</v>
      </c>
      <c r="Q296">
        <v>103.7</v>
      </c>
      <c r="R296">
        <v>107.5</v>
      </c>
      <c r="S296">
        <v>104.1</v>
      </c>
      <c r="T296">
        <v>106.6</v>
      </c>
      <c r="U296">
        <v>106.3</v>
      </c>
      <c r="V296">
        <v>105.4</v>
      </c>
      <c r="W296">
        <v>105.5</v>
      </c>
      <c r="X296">
        <v>108.2</v>
      </c>
      <c r="Y296">
        <v>109.7</v>
      </c>
      <c r="Z296">
        <v>108.4</v>
      </c>
      <c r="AA296">
        <v>110</v>
      </c>
      <c r="AB296">
        <v>109.1</v>
      </c>
      <c r="AC296">
        <v>110.8</v>
      </c>
      <c r="AD296">
        <v>110.9</v>
      </c>
      <c r="AE296">
        <v>109</v>
      </c>
      <c r="AF296">
        <v>110.5</v>
      </c>
      <c r="AG296">
        <v>110</v>
      </c>
      <c r="AH296">
        <v>112.1</v>
      </c>
      <c r="AI296">
        <v>111.2</v>
      </c>
      <c r="AJ296">
        <v>109.7</v>
      </c>
      <c r="AK296">
        <v>108.2</v>
      </c>
      <c r="AL296">
        <v>108.9</v>
      </c>
      <c r="AM296">
        <v>112.9</v>
      </c>
      <c r="AN296">
        <v>112.5</v>
      </c>
      <c r="AO296">
        <v>112.3</v>
      </c>
      <c r="AP296">
        <v>113.3</v>
      </c>
      <c r="AQ296">
        <v>113.8</v>
      </c>
      <c r="AR296">
        <v>113</v>
      </c>
      <c r="AS296">
        <v>113.4</v>
      </c>
      <c r="AT296">
        <v>112.4</v>
      </c>
      <c r="AU296">
        <v>112.6</v>
      </c>
      <c r="AV296">
        <v>112.8</v>
      </c>
      <c r="AW296">
        <v>113.1</v>
      </c>
      <c r="AX296">
        <v>113.8</v>
      </c>
      <c r="AY296">
        <v>114.7</v>
      </c>
      <c r="AZ296">
        <v>115.3</v>
      </c>
      <c r="BA296">
        <v>116.7</v>
      </c>
      <c r="BB296">
        <v>115.8</v>
      </c>
      <c r="BC296">
        <v>116.9</v>
      </c>
      <c r="BD296">
        <v>117.2</v>
      </c>
      <c r="BE296">
        <v>118.3</v>
      </c>
      <c r="BF296">
        <v>118.3</v>
      </c>
      <c r="BG296">
        <v>118</v>
      </c>
      <c r="BH296">
        <v>117.7</v>
      </c>
      <c r="BI296">
        <v>117.6</v>
      </c>
      <c r="BJ296">
        <v>118.8</v>
      </c>
      <c r="BK296">
        <v>119.8</v>
      </c>
      <c r="BL296">
        <v>121</v>
      </c>
      <c r="BM296">
        <v>121</v>
      </c>
      <c r="BN296">
        <v>121.3</v>
      </c>
      <c r="BO296">
        <v>122.1</v>
      </c>
      <c r="BP296">
        <v>122</v>
      </c>
      <c r="BQ296">
        <v>122.9</v>
      </c>
      <c r="BR296">
        <v>121.8</v>
      </c>
      <c r="BS296">
        <v>122.4</v>
      </c>
      <c r="BT296">
        <v>122.2</v>
      </c>
      <c r="BU296">
        <v>122.4</v>
      </c>
      <c r="BV296">
        <v>125.1</v>
      </c>
      <c r="BW296">
        <v>124.8</v>
      </c>
      <c r="BX296">
        <v>122</v>
      </c>
      <c r="BY296">
        <v>124.2</v>
      </c>
      <c r="BZ296">
        <v>124.8</v>
      </c>
      <c r="CA296">
        <v>124.5</v>
      </c>
      <c r="CB296">
        <v>126.2</v>
      </c>
      <c r="CC296">
        <v>124.9</v>
      </c>
      <c r="CD296">
        <v>125.9</v>
      </c>
      <c r="CE296">
        <v>125.9</v>
      </c>
      <c r="CF296">
        <v>125.5</v>
      </c>
      <c r="CG296">
        <v>125.3</v>
      </c>
      <c r="CH296">
        <v>126.2</v>
      </c>
      <c r="CI296">
        <v>126.2</v>
      </c>
      <c r="CJ296">
        <v>126.6</v>
      </c>
      <c r="CK296">
        <v>127.4</v>
      </c>
      <c r="CL296">
        <v>128.4</v>
      </c>
      <c r="CM296">
        <v>130</v>
      </c>
      <c r="CN296">
        <v>129.9</v>
      </c>
      <c r="CO296">
        <v>129.30000000000001</v>
      </c>
      <c r="CP296">
        <v>128.9</v>
      </c>
      <c r="CQ296">
        <v>127.6</v>
      </c>
      <c r="CR296">
        <v>128.80000000000001</v>
      </c>
      <c r="CS296">
        <v>128.9</v>
      </c>
      <c r="CT296">
        <v>128.9</v>
      </c>
      <c r="CU296">
        <v>130.1</v>
      </c>
      <c r="CV296">
        <v>130.1</v>
      </c>
      <c r="CW296">
        <v>130.30000000000001</v>
      </c>
      <c r="CX296">
        <v>130.30000000000001</v>
      </c>
      <c r="CY296">
        <v>129.30000000000001</v>
      </c>
      <c r="CZ296">
        <v>132.30000000000001</v>
      </c>
      <c r="DA296">
        <v>129.4</v>
      </c>
      <c r="DB296">
        <v>126.5</v>
      </c>
      <c r="DC296">
        <v>127.9</v>
      </c>
      <c r="DD296">
        <v>125.3</v>
      </c>
      <c r="DE296">
        <v>125.4</v>
      </c>
      <c r="DF296">
        <v>126.8</v>
      </c>
      <c r="DG296">
        <v>129.5</v>
      </c>
      <c r="DH296">
        <v>129.5</v>
      </c>
      <c r="DI296">
        <v>128.80000000000001</v>
      </c>
      <c r="DJ296">
        <v>128.5</v>
      </c>
      <c r="DK296">
        <v>131.30000000000001</v>
      </c>
      <c r="DL296">
        <v>131.80000000000001</v>
      </c>
      <c r="DM296">
        <v>130.9</v>
      </c>
      <c r="DN296">
        <v>132.80000000000001</v>
      </c>
      <c r="DO296">
        <v>132.69999999999999</v>
      </c>
      <c r="DP296">
        <v>131.9</v>
      </c>
      <c r="DQ296">
        <v>132.5</v>
      </c>
      <c r="DR296">
        <v>133.5</v>
      </c>
      <c r="DS296">
        <v>134.30000000000001</v>
      </c>
      <c r="DT296">
        <v>135.1</v>
      </c>
      <c r="DU296">
        <v>137.6</v>
      </c>
      <c r="DV296">
        <v>137</v>
      </c>
      <c r="DW296">
        <v>135.9</v>
      </c>
      <c r="DX296">
        <v>135.4</v>
      </c>
      <c r="DY296">
        <v>134.6</v>
      </c>
      <c r="DZ296">
        <v>135.4</v>
      </c>
      <c r="EA296">
        <v>133.69999999999999</v>
      </c>
      <c r="EB296">
        <v>133.19999999999999</v>
      </c>
      <c r="EC296">
        <v>133.9</v>
      </c>
      <c r="ED296">
        <v>133.80000000000001</v>
      </c>
      <c r="EE296">
        <v>133.6</v>
      </c>
      <c r="EF296">
        <v>134.1</v>
      </c>
      <c r="EG296">
        <v>133</v>
      </c>
      <c r="EH296">
        <v>132.69999999999999</v>
      </c>
      <c r="EI296">
        <v>133.1</v>
      </c>
      <c r="EJ296">
        <v>133.6</v>
      </c>
      <c r="EK296">
        <v>133.1</v>
      </c>
      <c r="EL296">
        <v>133.5</v>
      </c>
    </row>
    <row r="297" spans="1:142" x14ac:dyDescent="0.25">
      <c r="A297" t="s">
        <v>596</v>
      </c>
      <c r="B297">
        <v>1312030001</v>
      </c>
      <c r="C297">
        <v>0.16209999999999999</v>
      </c>
      <c r="D297">
        <v>104.4</v>
      </c>
      <c r="E297">
        <v>107.3</v>
      </c>
      <c r="F297">
        <v>103.6</v>
      </c>
      <c r="G297">
        <v>106.1</v>
      </c>
      <c r="H297">
        <v>107.2</v>
      </c>
      <c r="I297">
        <v>109.2</v>
      </c>
      <c r="J297">
        <v>109.6</v>
      </c>
      <c r="K297">
        <v>108.6</v>
      </c>
      <c r="L297">
        <v>106.8</v>
      </c>
      <c r="M297">
        <v>107.9</v>
      </c>
      <c r="N297">
        <v>110.2</v>
      </c>
      <c r="O297">
        <v>111.4</v>
      </c>
      <c r="P297">
        <v>111.5</v>
      </c>
      <c r="Q297">
        <v>111.2</v>
      </c>
      <c r="R297">
        <v>113.5</v>
      </c>
      <c r="S297">
        <v>116.1</v>
      </c>
      <c r="T297">
        <v>116.9</v>
      </c>
      <c r="U297">
        <v>120.2</v>
      </c>
      <c r="V297">
        <v>120.5</v>
      </c>
      <c r="W297">
        <v>119.2</v>
      </c>
      <c r="X297">
        <v>119.2</v>
      </c>
      <c r="Y297">
        <v>118.2</v>
      </c>
      <c r="Z297">
        <v>119.9</v>
      </c>
      <c r="AA297">
        <v>119.9</v>
      </c>
      <c r="AB297">
        <v>118.7</v>
      </c>
      <c r="AC297">
        <v>119.2</v>
      </c>
      <c r="AD297">
        <v>120.2</v>
      </c>
      <c r="AE297">
        <v>121.4</v>
      </c>
      <c r="AF297">
        <v>121.1</v>
      </c>
      <c r="AG297">
        <v>119.1</v>
      </c>
      <c r="AH297">
        <v>119</v>
      </c>
      <c r="AI297">
        <v>115.4</v>
      </c>
      <c r="AJ297">
        <v>110.3</v>
      </c>
      <c r="AK297">
        <v>113.7</v>
      </c>
      <c r="AL297">
        <v>116.9</v>
      </c>
      <c r="AM297">
        <v>118.9</v>
      </c>
      <c r="AN297">
        <v>124.9</v>
      </c>
      <c r="AO297">
        <v>120.4</v>
      </c>
      <c r="AP297">
        <v>121</v>
      </c>
      <c r="AQ297">
        <v>119.3</v>
      </c>
      <c r="AR297">
        <v>112.6</v>
      </c>
      <c r="AS297">
        <v>110.4</v>
      </c>
      <c r="AT297">
        <v>121.4</v>
      </c>
      <c r="AU297">
        <v>114.3</v>
      </c>
      <c r="AV297">
        <v>113.5</v>
      </c>
      <c r="AW297">
        <v>108.4</v>
      </c>
      <c r="AX297">
        <v>118.9</v>
      </c>
      <c r="AY297">
        <v>111</v>
      </c>
      <c r="AZ297">
        <v>124.9</v>
      </c>
      <c r="BA297">
        <v>110.7</v>
      </c>
      <c r="BB297">
        <v>115.7</v>
      </c>
      <c r="BC297">
        <v>115</v>
      </c>
      <c r="BD297">
        <v>113.8</v>
      </c>
      <c r="BE297">
        <v>111.1</v>
      </c>
      <c r="BF297">
        <v>115.3</v>
      </c>
      <c r="BG297">
        <v>120.3</v>
      </c>
      <c r="BH297">
        <v>120.9</v>
      </c>
      <c r="BI297">
        <v>121.1</v>
      </c>
      <c r="BJ297">
        <v>124.1</v>
      </c>
      <c r="BK297">
        <v>121.2</v>
      </c>
      <c r="BL297">
        <v>118.2</v>
      </c>
      <c r="BM297">
        <v>114.1</v>
      </c>
      <c r="BN297">
        <v>111.4</v>
      </c>
      <c r="BO297">
        <v>110.6</v>
      </c>
      <c r="BP297">
        <v>100.5</v>
      </c>
      <c r="BQ297">
        <v>100.3</v>
      </c>
      <c r="BR297">
        <v>100.3</v>
      </c>
      <c r="BS297">
        <v>99.3</v>
      </c>
      <c r="BT297">
        <v>98.9</v>
      </c>
      <c r="BU297">
        <v>100.3</v>
      </c>
      <c r="BV297">
        <v>101.1</v>
      </c>
      <c r="BW297">
        <v>99</v>
      </c>
      <c r="BX297">
        <v>104.4</v>
      </c>
      <c r="BY297">
        <v>103.5</v>
      </c>
      <c r="BZ297">
        <v>103.5</v>
      </c>
      <c r="CA297">
        <v>103</v>
      </c>
      <c r="CB297">
        <v>103.4</v>
      </c>
      <c r="CC297">
        <v>103.1</v>
      </c>
      <c r="CD297">
        <v>103.7</v>
      </c>
      <c r="CE297">
        <v>103.5</v>
      </c>
      <c r="CF297">
        <v>102.7</v>
      </c>
      <c r="CG297">
        <v>103.4</v>
      </c>
      <c r="CH297">
        <v>103.3</v>
      </c>
      <c r="CI297">
        <v>103.1</v>
      </c>
      <c r="CJ297">
        <v>102.2</v>
      </c>
      <c r="CK297">
        <v>102.1</v>
      </c>
      <c r="CL297">
        <v>103.6</v>
      </c>
      <c r="CM297">
        <v>103.2</v>
      </c>
      <c r="CN297">
        <v>104.7</v>
      </c>
      <c r="CO297">
        <v>106.6</v>
      </c>
      <c r="CP297">
        <v>106.4</v>
      </c>
      <c r="CQ297">
        <v>104.4</v>
      </c>
      <c r="CR297">
        <v>104.4</v>
      </c>
      <c r="CS297">
        <v>104.7</v>
      </c>
      <c r="CT297">
        <v>106.1</v>
      </c>
      <c r="CU297">
        <v>105</v>
      </c>
      <c r="CV297">
        <v>102.7</v>
      </c>
      <c r="CW297">
        <v>101.5</v>
      </c>
      <c r="CX297">
        <v>105.2</v>
      </c>
      <c r="CY297">
        <v>105.4</v>
      </c>
      <c r="CZ297">
        <v>106</v>
      </c>
      <c r="DA297">
        <v>118.2</v>
      </c>
      <c r="DB297">
        <v>124.3</v>
      </c>
      <c r="DC297">
        <v>129.69999999999999</v>
      </c>
      <c r="DD297">
        <v>138.19999999999999</v>
      </c>
      <c r="DE297">
        <v>146.30000000000001</v>
      </c>
      <c r="DF297">
        <v>146.4</v>
      </c>
      <c r="DG297">
        <v>151.1</v>
      </c>
      <c r="DH297">
        <v>157.69999999999999</v>
      </c>
      <c r="DI297">
        <v>156.30000000000001</v>
      </c>
      <c r="DJ297">
        <v>153.5</v>
      </c>
      <c r="DK297">
        <v>153.19999999999999</v>
      </c>
      <c r="DL297">
        <v>159.30000000000001</v>
      </c>
      <c r="DM297">
        <v>165.8</v>
      </c>
      <c r="DN297">
        <v>178.3</v>
      </c>
      <c r="DO297">
        <v>175.2</v>
      </c>
      <c r="DP297">
        <v>170.8</v>
      </c>
      <c r="DQ297">
        <v>163.6</v>
      </c>
      <c r="DR297">
        <v>161.6</v>
      </c>
      <c r="DS297">
        <v>166.7</v>
      </c>
      <c r="DT297">
        <v>168</v>
      </c>
      <c r="DU297">
        <v>165.8</v>
      </c>
      <c r="DV297">
        <v>160.30000000000001</v>
      </c>
      <c r="DW297">
        <v>151.80000000000001</v>
      </c>
      <c r="DX297">
        <v>149.5</v>
      </c>
      <c r="DY297">
        <v>149.6</v>
      </c>
      <c r="DZ297">
        <v>146.5</v>
      </c>
      <c r="EA297">
        <v>140.80000000000001</v>
      </c>
      <c r="EB297">
        <v>140.5</v>
      </c>
      <c r="EC297">
        <v>146.30000000000001</v>
      </c>
      <c r="ED297">
        <v>145.69999999999999</v>
      </c>
      <c r="EE297">
        <v>145.5</v>
      </c>
      <c r="EF297">
        <v>143.9</v>
      </c>
      <c r="EG297">
        <v>141.4</v>
      </c>
      <c r="EH297">
        <v>139.19999999999999</v>
      </c>
      <c r="EI297">
        <v>140</v>
      </c>
      <c r="EJ297">
        <v>140.69999999999999</v>
      </c>
      <c r="EK297">
        <v>142.80000000000001</v>
      </c>
      <c r="EL297">
        <v>137.9</v>
      </c>
    </row>
    <row r="298" spans="1:142" x14ac:dyDescent="0.25">
      <c r="A298" t="s">
        <v>336</v>
      </c>
      <c r="B298">
        <v>1101040005</v>
      </c>
      <c r="C298">
        <v>0.16159000000000001</v>
      </c>
      <c r="D298">
        <v>103.5</v>
      </c>
      <c r="E298">
        <v>103.6</v>
      </c>
      <c r="F298">
        <v>103.4</v>
      </c>
      <c r="G298">
        <v>103.2</v>
      </c>
      <c r="H298">
        <v>103.2</v>
      </c>
      <c r="I298">
        <v>103.2</v>
      </c>
      <c r="J298">
        <v>103.2</v>
      </c>
      <c r="K298">
        <v>103.2</v>
      </c>
      <c r="L298">
        <v>103.2</v>
      </c>
      <c r="M298">
        <v>103.6</v>
      </c>
      <c r="N298">
        <v>103.6</v>
      </c>
      <c r="O298">
        <v>105.5</v>
      </c>
      <c r="P298">
        <v>105.5</v>
      </c>
      <c r="Q298">
        <v>108</v>
      </c>
      <c r="R298">
        <v>107.6</v>
      </c>
      <c r="S298">
        <v>112.3</v>
      </c>
      <c r="T298">
        <v>113.1</v>
      </c>
      <c r="U298">
        <v>112.6</v>
      </c>
      <c r="V298">
        <v>112.7</v>
      </c>
      <c r="W298">
        <v>115.6</v>
      </c>
      <c r="X298">
        <v>116.4</v>
      </c>
      <c r="Y298">
        <v>116.7</v>
      </c>
      <c r="Z298">
        <v>116.3</v>
      </c>
      <c r="AA298">
        <v>115.9</v>
      </c>
      <c r="AB298">
        <v>116.3</v>
      </c>
      <c r="AC298">
        <v>117.7</v>
      </c>
      <c r="AD298">
        <v>117.7</v>
      </c>
      <c r="AE298">
        <v>119.4</v>
      </c>
      <c r="AF298">
        <v>123.1</v>
      </c>
      <c r="AG298">
        <v>122.8</v>
      </c>
      <c r="AH298">
        <v>122.9</v>
      </c>
      <c r="AI298">
        <v>121.9</v>
      </c>
      <c r="AJ298">
        <v>120.2</v>
      </c>
      <c r="AK298">
        <v>119.5</v>
      </c>
      <c r="AL298">
        <v>119.7</v>
      </c>
      <c r="AM298">
        <v>119.7</v>
      </c>
      <c r="AN298">
        <v>118.5</v>
      </c>
      <c r="AO298">
        <v>117.5</v>
      </c>
      <c r="AP298">
        <v>115.5</v>
      </c>
      <c r="AQ298">
        <v>118.3</v>
      </c>
      <c r="AR298">
        <v>119.6</v>
      </c>
      <c r="AS298">
        <v>118.8</v>
      </c>
      <c r="AT298">
        <v>118.6</v>
      </c>
      <c r="AU298">
        <v>118.1</v>
      </c>
      <c r="AV298">
        <v>123.7</v>
      </c>
      <c r="AW298">
        <v>124.2</v>
      </c>
      <c r="AX298">
        <v>124.1</v>
      </c>
      <c r="AY298">
        <v>124.4</v>
      </c>
      <c r="AZ298">
        <v>126.1</v>
      </c>
      <c r="BA298">
        <v>125.5</v>
      </c>
      <c r="BB298">
        <v>126.5</v>
      </c>
      <c r="BC298">
        <v>127</v>
      </c>
      <c r="BD298">
        <v>127</v>
      </c>
      <c r="BE298">
        <v>127</v>
      </c>
      <c r="BF298">
        <v>127.1</v>
      </c>
      <c r="BG298">
        <v>127.3</v>
      </c>
      <c r="BH298">
        <v>126.9</v>
      </c>
      <c r="BI298">
        <v>128</v>
      </c>
      <c r="BJ298">
        <v>128.19999999999999</v>
      </c>
      <c r="BK298">
        <v>128.1</v>
      </c>
      <c r="BL298">
        <v>142.6</v>
      </c>
      <c r="BM298">
        <v>146.4</v>
      </c>
      <c r="BN298">
        <v>146.4</v>
      </c>
      <c r="BO298">
        <v>146.80000000000001</v>
      </c>
      <c r="BP298">
        <v>148.30000000000001</v>
      </c>
      <c r="BQ298">
        <v>148.1</v>
      </c>
      <c r="BR298">
        <v>148.19999999999999</v>
      </c>
      <c r="BS298">
        <v>149.69999999999999</v>
      </c>
      <c r="BT298">
        <v>149.30000000000001</v>
      </c>
      <c r="BU298">
        <v>149.69999999999999</v>
      </c>
      <c r="BV298">
        <v>149.4</v>
      </c>
      <c r="BW298">
        <v>148.6</v>
      </c>
      <c r="BX298">
        <v>146.9</v>
      </c>
      <c r="BY298">
        <v>146.30000000000001</v>
      </c>
      <c r="BZ298">
        <v>147.9</v>
      </c>
      <c r="CA298">
        <v>147.4</v>
      </c>
      <c r="CB298">
        <v>145.5</v>
      </c>
      <c r="CC298">
        <v>150.5</v>
      </c>
      <c r="CD298">
        <v>151.4</v>
      </c>
      <c r="CE298">
        <v>152.9</v>
      </c>
      <c r="CF298">
        <v>152.9</v>
      </c>
      <c r="CG298">
        <v>152.9</v>
      </c>
      <c r="CH298">
        <v>152.9</v>
      </c>
      <c r="CI298">
        <v>152.9</v>
      </c>
      <c r="CJ298">
        <v>150.69999999999999</v>
      </c>
      <c r="CK298">
        <v>150.30000000000001</v>
      </c>
      <c r="CL298">
        <v>153.9</v>
      </c>
      <c r="CM298">
        <v>157.4</v>
      </c>
      <c r="CN298">
        <v>159.69999999999999</v>
      </c>
      <c r="CO298">
        <v>161.5</v>
      </c>
      <c r="CP298">
        <v>161.5</v>
      </c>
      <c r="CQ298">
        <v>159.19999999999999</v>
      </c>
      <c r="CR298">
        <v>156.80000000000001</v>
      </c>
      <c r="CS298">
        <v>155.9</v>
      </c>
      <c r="CT298">
        <v>164.3</v>
      </c>
      <c r="CU298">
        <v>177.7</v>
      </c>
      <c r="CV298">
        <v>174.7</v>
      </c>
      <c r="CW298">
        <v>174.9</v>
      </c>
      <c r="CX298">
        <v>166.6</v>
      </c>
      <c r="CY298">
        <v>166.6</v>
      </c>
      <c r="CZ298">
        <v>165.1</v>
      </c>
      <c r="DA298">
        <v>152.80000000000001</v>
      </c>
      <c r="DB298">
        <v>140.6</v>
      </c>
      <c r="DC298">
        <v>145.30000000000001</v>
      </c>
      <c r="DD298">
        <v>159.6</v>
      </c>
      <c r="DE298">
        <v>166.5</v>
      </c>
      <c r="DF298">
        <v>174.6</v>
      </c>
      <c r="DG298">
        <v>170</v>
      </c>
      <c r="DH298">
        <v>165.9</v>
      </c>
      <c r="DI298">
        <v>169.5</v>
      </c>
      <c r="DJ298">
        <v>169.3</v>
      </c>
      <c r="DK298">
        <v>163.9</v>
      </c>
      <c r="DL298">
        <v>164.1</v>
      </c>
      <c r="DM298">
        <v>163.30000000000001</v>
      </c>
      <c r="DN298">
        <v>166.9</v>
      </c>
      <c r="DO298">
        <v>166.3</v>
      </c>
      <c r="DP298">
        <v>159.4</v>
      </c>
      <c r="DQ298">
        <v>161.69999999999999</v>
      </c>
      <c r="DR298">
        <v>160.4</v>
      </c>
      <c r="DS298">
        <v>155.5</v>
      </c>
      <c r="DT298">
        <v>156.30000000000001</v>
      </c>
      <c r="DU298">
        <v>155</v>
      </c>
      <c r="DV298">
        <v>156</v>
      </c>
      <c r="DW298">
        <v>160.6</v>
      </c>
      <c r="DX298">
        <v>155.5</v>
      </c>
      <c r="DY298">
        <v>155</v>
      </c>
      <c r="DZ298">
        <v>154.69999999999999</v>
      </c>
      <c r="EA298">
        <v>156.4</v>
      </c>
      <c r="EB298">
        <v>158.69999999999999</v>
      </c>
      <c r="EC298">
        <v>155.5</v>
      </c>
      <c r="ED298">
        <v>158.5</v>
      </c>
      <c r="EE298">
        <v>160.9</v>
      </c>
      <c r="EF298">
        <v>163.69999999999999</v>
      </c>
      <c r="EG298">
        <v>162.80000000000001</v>
      </c>
      <c r="EH298">
        <v>165.7</v>
      </c>
      <c r="EI298">
        <v>167.6</v>
      </c>
      <c r="EJ298">
        <v>165</v>
      </c>
      <c r="EK298">
        <v>169</v>
      </c>
      <c r="EL298">
        <v>168</v>
      </c>
    </row>
    <row r="299" spans="1:142" x14ac:dyDescent="0.25">
      <c r="A299" t="s">
        <v>462</v>
      </c>
      <c r="B299">
        <v>1318020000</v>
      </c>
      <c r="C299">
        <v>0.16150999999999999</v>
      </c>
      <c r="D299">
        <v>106.1</v>
      </c>
      <c r="E299">
        <v>105.8</v>
      </c>
      <c r="F299">
        <v>106.4</v>
      </c>
      <c r="G299">
        <v>106.5</v>
      </c>
      <c r="H299">
        <v>107.2</v>
      </c>
      <c r="I299">
        <v>108.4</v>
      </c>
      <c r="J299">
        <v>106.2</v>
      </c>
      <c r="K299">
        <v>106.7</v>
      </c>
      <c r="L299">
        <v>106.6</v>
      </c>
      <c r="M299">
        <v>104.9</v>
      </c>
      <c r="N299">
        <v>104.8</v>
      </c>
      <c r="O299">
        <v>104.8</v>
      </c>
      <c r="P299">
        <v>105.3</v>
      </c>
      <c r="Q299">
        <v>105.8</v>
      </c>
      <c r="R299">
        <v>106.5</v>
      </c>
      <c r="S299">
        <v>106.4</v>
      </c>
      <c r="T299">
        <v>106.6</v>
      </c>
      <c r="U299">
        <v>106.6</v>
      </c>
      <c r="V299">
        <v>107.4</v>
      </c>
      <c r="W299">
        <v>106.7</v>
      </c>
      <c r="X299">
        <v>106.5</v>
      </c>
      <c r="Y299">
        <v>106.3</v>
      </c>
      <c r="Z299">
        <v>106.8</v>
      </c>
      <c r="AA299">
        <v>107.1</v>
      </c>
      <c r="AB299">
        <v>108.3</v>
      </c>
      <c r="AC299">
        <v>108.2</v>
      </c>
      <c r="AD299">
        <v>109.6</v>
      </c>
      <c r="AE299">
        <v>110.7</v>
      </c>
      <c r="AF299">
        <v>111</v>
      </c>
      <c r="AG299">
        <v>112.5</v>
      </c>
      <c r="AH299">
        <v>112.5</v>
      </c>
      <c r="AI299">
        <v>113.7</v>
      </c>
      <c r="AJ299">
        <v>113.1</v>
      </c>
      <c r="AK299">
        <v>114.3</v>
      </c>
      <c r="AL299">
        <v>114.4</v>
      </c>
      <c r="AM299">
        <v>114.4</v>
      </c>
      <c r="AN299">
        <v>114.7</v>
      </c>
      <c r="AO299">
        <v>116.9</v>
      </c>
      <c r="AP299">
        <v>115.8</v>
      </c>
      <c r="AQ299">
        <v>114.8</v>
      </c>
      <c r="AR299">
        <v>115.8</v>
      </c>
      <c r="AS299">
        <v>115.7</v>
      </c>
      <c r="AT299">
        <v>116.4</v>
      </c>
      <c r="AU299">
        <v>115.9</v>
      </c>
      <c r="AV299">
        <v>115.9</v>
      </c>
      <c r="AW299">
        <v>115.8</v>
      </c>
      <c r="AX299">
        <v>114.5</v>
      </c>
      <c r="AY299">
        <v>114.4</v>
      </c>
      <c r="AZ299">
        <v>114</v>
      </c>
      <c r="BA299">
        <v>114.6</v>
      </c>
      <c r="BB299">
        <v>114.9</v>
      </c>
      <c r="BC299">
        <v>114.2</v>
      </c>
      <c r="BD299">
        <v>114.5</v>
      </c>
      <c r="BE299">
        <v>113.6</v>
      </c>
      <c r="BF299">
        <v>114.1</v>
      </c>
      <c r="BG299">
        <v>114</v>
      </c>
      <c r="BH299">
        <v>114.7</v>
      </c>
      <c r="BI299">
        <v>114.6</v>
      </c>
      <c r="BJ299">
        <v>113.9</v>
      </c>
      <c r="BK299">
        <v>114.2</v>
      </c>
      <c r="BL299">
        <v>114.1</v>
      </c>
      <c r="BM299">
        <v>114.4</v>
      </c>
      <c r="BN299">
        <v>115.5</v>
      </c>
      <c r="BO299">
        <v>115.2</v>
      </c>
      <c r="BP299">
        <v>115</v>
      </c>
      <c r="BQ299">
        <v>115.1</v>
      </c>
      <c r="BR299">
        <v>115.7</v>
      </c>
      <c r="BS299">
        <v>115.2</v>
      </c>
      <c r="BT299">
        <v>115.3</v>
      </c>
      <c r="BU299">
        <v>116.1</v>
      </c>
      <c r="BV299">
        <v>115.9</v>
      </c>
      <c r="BW299">
        <v>116.2</v>
      </c>
      <c r="BX299">
        <v>116</v>
      </c>
      <c r="BY299">
        <v>117.2</v>
      </c>
      <c r="BZ299">
        <v>117.4</v>
      </c>
      <c r="CA299">
        <v>117.9</v>
      </c>
      <c r="CB299">
        <v>118.7</v>
      </c>
      <c r="CC299">
        <v>118.5</v>
      </c>
      <c r="CD299">
        <v>118.8</v>
      </c>
      <c r="CE299">
        <v>118.8</v>
      </c>
      <c r="CF299">
        <v>118.7</v>
      </c>
      <c r="CG299">
        <v>118.6</v>
      </c>
      <c r="CH299">
        <v>119.1</v>
      </c>
      <c r="CI299">
        <v>118.5</v>
      </c>
      <c r="CJ299">
        <v>119.5</v>
      </c>
      <c r="CK299">
        <v>119.4</v>
      </c>
      <c r="CL299">
        <v>119.3</v>
      </c>
      <c r="CM299">
        <v>120.1</v>
      </c>
      <c r="CN299">
        <v>120.3</v>
      </c>
      <c r="CO299">
        <v>120.1</v>
      </c>
      <c r="CP299">
        <v>120.2</v>
      </c>
      <c r="CQ299">
        <v>120</v>
      </c>
      <c r="CR299">
        <v>120.1</v>
      </c>
      <c r="CS299">
        <v>120.1</v>
      </c>
      <c r="CT299">
        <v>119.6</v>
      </c>
      <c r="CU299">
        <v>119.9</v>
      </c>
      <c r="CV299">
        <v>119.9</v>
      </c>
      <c r="CW299">
        <v>117.7</v>
      </c>
      <c r="CX299">
        <v>117</v>
      </c>
      <c r="CY299">
        <v>117.4</v>
      </c>
      <c r="CZ299">
        <v>119.4</v>
      </c>
      <c r="DA299">
        <v>119.9</v>
      </c>
      <c r="DB299">
        <v>120.4</v>
      </c>
      <c r="DC299">
        <v>120.2</v>
      </c>
      <c r="DD299">
        <v>120.8</v>
      </c>
      <c r="DE299">
        <v>120.1</v>
      </c>
      <c r="DF299">
        <v>119.5</v>
      </c>
      <c r="DG299">
        <v>120.4</v>
      </c>
      <c r="DH299">
        <v>120.3</v>
      </c>
      <c r="DI299">
        <v>120.4</v>
      </c>
      <c r="DJ299">
        <v>120.3</v>
      </c>
      <c r="DK299">
        <v>120.4</v>
      </c>
      <c r="DL299">
        <v>121</v>
      </c>
      <c r="DM299">
        <v>120.8</v>
      </c>
      <c r="DN299">
        <v>121.4</v>
      </c>
      <c r="DO299">
        <v>123.8</v>
      </c>
      <c r="DP299">
        <v>123.1</v>
      </c>
      <c r="DQ299">
        <v>123.7</v>
      </c>
      <c r="DR299">
        <v>124.9</v>
      </c>
      <c r="DS299">
        <v>125.1</v>
      </c>
      <c r="DT299">
        <v>125.5</v>
      </c>
      <c r="DU299">
        <v>126.5</v>
      </c>
      <c r="DV299">
        <v>127</v>
      </c>
      <c r="DW299">
        <v>128.19999999999999</v>
      </c>
      <c r="DX299">
        <v>127.3</v>
      </c>
      <c r="DY299">
        <v>127.8</v>
      </c>
      <c r="DZ299">
        <v>127.4</v>
      </c>
      <c r="EA299">
        <v>128.5</v>
      </c>
      <c r="EB299">
        <v>129.19999999999999</v>
      </c>
      <c r="EC299">
        <v>129.9</v>
      </c>
      <c r="ED299">
        <v>130.30000000000001</v>
      </c>
      <c r="EE299">
        <v>133.5</v>
      </c>
      <c r="EF299">
        <v>132.80000000000001</v>
      </c>
      <c r="EG299">
        <v>132.4</v>
      </c>
      <c r="EH299">
        <v>131.6</v>
      </c>
      <c r="EI299">
        <v>131</v>
      </c>
      <c r="EJ299">
        <v>130.5</v>
      </c>
      <c r="EK299">
        <v>131.19999999999999</v>
      </c>
      <c r="EL299">
        <v>132.30000000000001</v>
      </c>
    </row>
    <row r="300" spans="1:142" x14ac:dyDescent="0.25">
      <c r="A300" t="s">
        <v>808</v>
      </c>
      <c r="B300">
        <v>1319010004</v>
      </c>
      <c r="C300">
        <v>0.15892999999999999</v>
      </c>
      <c r="D300">
        <v>102.5</v>
      </c>
      <c r="E300">
        <v>104.2</v>
      </c>
      <c r="F300">
        <v>104.6</v>
      </c>
      <c r="G300">
        <v>105</v>
      </c>
      <c r="H300">
        <v>104.9</v>
      </c>
      <c r="I300">
        <v>106.1</v>
      </c>
      <c r="J300">
        <v>106.2</v>
      </c>
      <c r="K300">
        <v>106.2</v>
      </c>
      <c r="L300">
        <v>106.6</v>
      </c>
      <c r="M300">
        <v>106.7</v>
      </c>
      <c r="N300">
        <v>106.7</v>
      </c>
      <c r="O300">
        <v>106.8</v>
      </c>
      <c r="P300">
        <v>109.6</v>
      </c>
      <c r="Q300">
        <v>109.4</v>
      </c>
      <c r="R300">
        <v>111.2</v>
      </c>
      <c r="S300">
        <v>111.8</v>
      </c>
      <c r="T300">
        <v>113.6</v>
      </c>
      <c r="U300">
        <v>113.9</v>
      </c>
      <c r="V300">
        <v>112.5</v>
      </c>
      <c r="W300">
        <v>113.1</v>
      </c>
      <c r="X300">
        <v>113.2</v>
      </c>
      <c r="Y300">
        <v>114.4</v>
      </c>
      <c r="Z300">
        <v>115.7</v>
      </c>
      <c r="AA300">
        <v>114.5</v>
      </c>
      <c r="AB300">
        <v>102.1</v>
      </c>
      <c r="AC300">
        <v>102.1</v>
      </c>
      <c r="AD300">
        <v>102.2</v>
      </c>
      <c r="AE300">
        <v>102.2</v>
      </c>
      <c r="AF300">
        <v>102.6</v>
      </c>
      <c r="AG300">
        <v>102.6</v>
      </c>
      <c r="AH300">
        <v>102.6</v>
      </c>
      <c r="AI300">
        <v>102.9</v>
      </c>
      <c r="AJ300">
        <v>103</v>
      </c>
      <c r="AK300">
        <v>102.7</v>
      </c>
      <c r="AL300">
        <v>102.9</v>
      </c>
      <c r="AM300">
        <v>103</v>
      </c>
      <c r="AN300">
        <v>103.4</v>
      </c>
      <c r="AO300">
        <v>103.6</v>
      </c>
      <c r="AP300">
        <v>103.1</v>
      </c>
      <c r="AQ300">
        <v>102.6</v>
      </c>
      <c r="AR300">
        <v>102.8</v>
      </c>
      <c r="AS300">
        <v>102.8</v>
      </c>
      <c r="AT300">
        <v>102.9</v>
      </c>
      <c r="AU300">
        <v>102.4</v>
      </c>
      <c r="AV300">
        <v>102.4</v>
      </c>
      <c r="AW300">
        <v>101.9</v>
      </c>
      <c r="AX300">
        <v>102</v>
      </c>
      <c r="AY300">
        <v>102.2</v>
      </c>
      <c r="AZ300">
        <v>104.8</v>
      </c>
      <c r="BA300">
        <v>105</v>
      </c>
      <c r="BB300">
        <v>105.1</v>
      </c>
      <c r="BC300">
        <v>105.1</v>
      </c>
      <c r="BD300">
        <v>105.1</v>
      </c>
      <c r="BE300">
        <v>105.5</v>
      </c>
      <c r="BF300">
        <v>105.5</v>
      </c>
      <c r="BG300">
        <v>105.5</v>
      </c>
      <c r="BH300">
        <v>105.5</v>
      </c>
      <c r="BI300">
        <v>106</v>
      </c>
      <c r="BJ300">
        <v>105.8</v>
      </c>
      <c r="BK300">
        <v>105.8</v>
      </c>
      <c r="BL300">
        <v>108.2</v>
      </c>
      <c r="BM300">
        <v>110</v>
      </c>
      <c r="BN300">
        <v>110</v>
      </c>
      <c r="BO300">
        <v>107.9</v>
      </c>
      <c r="BP300">
        <v>107.9</v>
      </c>
      <c r="BQ300">
        <v>107.9</v>
      </c>
      <c r="BR300">
        <v>107.9</v>
      </c>
      <c r="BS300">
        <v>107.9</v>
      </c>
      <c r="BT300">
        <v>108.1</v>
      </c>
      <c r="BU300">
        <v>108.3</v>
      </c>
      <c r="BV300">
        <v>107.7</v>
      </c>
      <c r="BW300">
        <v>108.9</v>
      </c>
      <c r="BX300">
        <v>109.5</v>
      </c>
      <c r="BY300">
        <v>109</v>
      </c>
      <c r="BZ300">
        <v>109.5</v>
      </c>
      <c r="CA300">
        <v>109.9</v>
      </c>
      <c r="CB300">
        <v>109.7</v>
      </c>
      <c r="CC300">
        <v>110.2</v>
      </c>
      <c r="CD300">
        <v>110.5</v>
      </c>
      <c r="CE300">
        <v>110.6</v>
      </c>
      <c r="CF300">
        <v>111.6</v>
      </c>
      <c r="CG300">
        <v>112.4</v>
      </c>
      <c r="CH300">
        <v>112.5</v>
      </c>
      <c r="CI300">
        <v>112.7</v>
      </c>
      <c r="CJ300">
        <v>111.4</v>
      </c>
      <c r="CK300">
        <v>113</v>
      </c>
      <c r="CL300">
        <v>116.5</v>
      </c>
      <c r="CM300">
        <v>116.3</v>
      </c>
      <c r="CN300">
        <v>115.7</v>
      </c>
      <c r="CO300">
        <v>115.7</v>
      </c>
      <c r="CP300">
        <v>116.7</v>
      </c>
      <c r="CQ300">
        <v>116.6</v>
      </c>
      <c r="CR300">
        <v>116.8</v>
      </c>
      <c r="CS300">
        <v>117.7</v>
      </c>
      <c r="CT300">
        <v>116.1</v>
      </c>
      <c r="CU300">
        <v>114.2</v>
      </c>
      <c r="CV300">
        <v>114.2</v>
      </c>
      <c r="CW300">
        <v>121</v>
      </c>
      <c r="CX300">
        <v>121.5</v>
      </c>
      <c r="CY300">
        <v>124.5</v>
      </c>
      <c r="CZ300">
        <v>124.3</v>
      </c>
      <c r="DA300">
        <v>123.9</v>
      </c>
      <c r="DB300">
        <v>124</v>
      </c>
      <c r="DC300">
        <v>124.1</v>
      </c>
      <c r="DD300">
        <v>123.9</v>
      </c>
      <c r="DE300">
        <v>125.3</v>
      </c>
      <c r="DF300">
        <v>125.8</v>
      </c>
      <c r="DG300">
        <v>124.5</v>
      </c>
      <c r="DH300">
        <v>125.4</v>
      </c>
      <c r="DI300">
        <v>127.3</v>
      </c>
      <c r="DJ300">
        <v>128.19999999999999</v>
      </c>
      <c r="DK300">
        <v>128.6</v>
      </c>
      <c r="DL300">
        <v>128.6</v>
      </c>
      <c r="DM300">
        <v>130.80000000000001</v>
      </c>
      <c r="DN300">
        <v>131</v>
      </c>
      <c r="DO300">
        <v>131.80000000000001</v>
      </c>
      <c r="DP300">
        <v>131.5</v>
      </c>
      <c r="DQ300">
        <v>131.80000000000001</v>
      </c>
      <c r="DR300">
        <v>133</v>
      </c>
      <c r="DS300">
        <v>132.9</v>
      </c>
      <c r="DT300">
        <v>134.6</v>
      </c>
      <c r="DU300">
        <v>134.19999999999999</v>
      </c>
      <c r="DV300">
        <v>134.19999999999999</v>
      </c>
      <c r="DW300">
        <v>134.6</v>
      </c>
      <c r="DX300">
        <v>134.80000000000001</v>
      </c>
      <c r="DY300">
        <v>135.30000000000001</v>
      </c>
      <c r="DZ300">
        <v>133.9</v>
      </c>
      <c r="EA300">
        <v>134.30000000000001</v>
      </c>
      <c r="EB300">
        <v>133.9</v>
      </c>
      <c r="EC300">
        <v>134</v>
      </c>
      <c r="ED300">
        <v>136.80000000000001</v>
      </c>
      <c r="EE300">
        <v>136.9</v>
      </c>
      <c r="EF300">
        <v>136.19999999999999</v>
      </c>
      <c r="EG300">
        <v>136.30000000000001</v>
      </c>
      <c r="EH300">
        <v>136.69999999999999</v>
      </c>
      <c r="EI300">
        <v>136.19999999999999</v>
      </c>
      <c r="EJ300">
        <v>134.30000000000001</v>
      </c>
      <c r="EK300">
        <v>136.30000000000001</v>
      </c>
      <c r="EL300">
        <v>136.6</v>
      </c>
    </row>
    <row r="301" spans="1:142" x14ac:dyDescent="0.25">
      <c r="A301" t="s">
        <v>191</v>
      </c>
      <c r="B301">
        <v>1301080001</v>
      </c>
      <c r="C301">
        <v>0.15875</v>
      </c>
      <c r="D301">
        <v>102.8</v>
      </c>
      <c r="E301">
        <v>104</v>
      </c>
      <c r="F301">
        <v>104.5</v>
      </c>
      <c r="G301">
        <v>104.6</v>
      </c>
      <c r="H301">
        <v>104.3</v>
      </c>
      <c r="I301">
        <v>108.8</v>
      </c>
      <c r="J301">
        <v>106.4</v>
      </c>
      <c r="K301">
        <v>107.6</v>
      </c>
      <c r="L301">
        <v>108.3</v>
      </c>
      <c r="M301">
        <v>108.7</v>
      </c>
      <c r="N301">
        <v>108.4</v>
      </c>
      <c r="O301">
        <v>109</v>
      </c>
      <c r="P301">
        <v>112</v>
      </c>
      <c r="Q301">
        <v>113.3</v>
      </c>
      <c r="R301">
        <v>112.2</v>
      </c>
      <c r="S301">
        <v>113.2</v>
      </c>
      <c r="T301">
        <v>113.8</v>
      </c>
      <c r="U301">
        <v>112.8</v>
      </c>
      <c r="V301">
        <v>112.5</v>
      </c>
      <c r="W301">
        <v>112.3</v>
      </c>
      <c r="X301">
        <v>111.9</v>
      </c>
      <c r="Y301">
        <v>112.4</v>
      </c>
      <c r="Z301">
        <v>113.2</v>
      </c>
      <c r="AA301">
        <v>113.2</v>
      </c>
      <c r="AB301">
        <v>114</v>
      </c>
      <c r="AC301">
        <v>115.6</v>
      </c>
      <c r="AD301">
        <v>117.6</v>
      </c>
      <c r="AE301">
        <v>116.8</v>
      </c>
      <c r="AF301">
        <v>117.7</v>
      </c>
      <c r="AG301">
        <v>119.1</v>
      </c>
      <c r="AH301">
        <v>118.7</v>
      </c>
      <c r="AI301">
        <v>119</v>
      </c>
      <c r="AJ301">
        <v>119.1</v>
      </c>
      <c r="AK301">
        <v>117.9</v>
      </c>
      <c r="AL301">
        <v>118.8</v>
      </c>
      <c r="AM301">
        <v>121.2</v>
      </c>
      <c r="AN301">
        <v>119.6</v>
      </c>
      <c r="AO301">
        <v>118.2</v>
      </c>
      <c r="AP301">
        <v>117.6</v>
      </c>
      <c r="AQ301">
        <v>120.3</v>
      </c>
      <c r="AR301">
        <v>121.5</v>
      </c>
      <c r="AS301">
        <v>121.3</v>
      </c>
      <c r="AT301">
        <v>122.6</v>
      </c>
      <c r="AU301">
        <v>123.1</v>
      </c>
      <c r="AV301">
        <v>123.1</v>
      </c>
      <c r="AW301">
        <v>122.9</v>
      </c>
      <c r="AX301">
        <v>123</v>
      </c>
      <c r="AY301">
        <v>122.4</v>
      </c>
      <c r="AZ301">
        <v>122.5</v>
      </c>
      <c r="BA301">
        <v>122.2</v>
      </c>
      <c r="BB301">
        <v>123.2</v>
      </c>
      <c r="BC301">
        <v>124.1</v>
      </c>
      <c r="BD301">
        <v>123.9</v>
      </c>
      <c r="BE301">
        <v>123.8</v>
      </c>
      <c r="BF301">
        <v>124.5</v>
      </c>
      <c r="BG301">
        <v>124.3</v>
      </c>
      <c r="BH301">
        <v>124.2</v>
      </c>
      <c r="BI301">
        <v>124.9</v>
      </c>
      <c r="BJ301">
        <v>123.6</v>
      </c>
      <c r="BK301">
        <v>123.9</v>
      </c>
      <c r="BL301">
        <v>125.2</v>
      </c>
      <c r="BM301">
        <v>127.2</v>
      </c>
      <c r="BN301">
        <v>127.2</v>
      </c>
      <c r="BO301">
        <v>125.2</v>
      </c>
      <c r="BP301">
        <v>123.6</v>
      </c>
      <c r="BQ301">
        <v>123.1</v>
      </c>
      <c r="BR301">
        <v>123.8</v>
      </c>
      <c r="BS301">
        <v>124.6</v>
      </c>
      <c r="BT301">
        <v>123.7</v>
      </c>
      <c r="BU301">
        <v>125.1</v>
      </c>
      <c r="BV301">
        <v>124</v>
      </c>
      <c r="BW301">
        <v>122.5</v>
      </c>
      <c r="BX301">
        <v>122.2</v>
      </c>
      <c r="BY301">
        <v>122.6</v>
      </c>
      <c r="BZ301">
        <v>123</v>
      </c>
      <c r="CA301">
        <v>124.3</v>
      </c>
      <c r="CB301">
        <v>124</v>
      </c>
      <c r="CC301">
        <v>123.7</v>
      </c>
      <c r="CD301">
        <v>124.2</v>
      </c>
      <c r="CE301">
        <v>124</v>
      </c>
      <c r="CF301">
        <v>124</v>
      </c>
      <c r="CG301">
        <v>123.8</v>
      </c>
      <c r="CH301">
        <v>124</v>
      </c>
      <c r="CI301">
        <v>124.6</v>
      </c>
      <c r="CJ301">
        <v>124.5</v>
      </c>
      <c r="CK301">
        <v>123.3</v>
      </c>
      <c r="CL301">
        <v>124.2</v>
      </c>
      <c r="CM301">
        <v>124.1</v>
      </c>
      <c r="CN301">
        <v>123.9</v>
      </c>
      <c r="CO301">
        <v>124.5</v>
      </c>
      <c r="CP301">
        <v>124.8</v>
      </c>
      <c r="CQ301">
        <v>124.8</v>
      </c>
      <c r="CR301">
        <v>125.3</v>
      </c>
      <c r="CS301">
        <v>126.4</v>
      </c>
      <c r="CT301">
        <v>126.6</v>
      </c>
      <c r="CU301">
        <v>126.8</v>
      </c>
      <c r="CV301">
        <v>126.7</v>
      </c>
      <c r="CW301">
        <v>127.1</v>
      </c>
      <c r="CX301">
        <v>127.8</v>
      </c>
      <c r="CY301">
        <v>127.9</v>
      </c>
      <c r="CZ301">
        <v>127.5</v>
      </c>
      <c r="DA301">
        <v>128.30000000000001</v>
      </c>
      <c r="DB301">
        <v>128.30000000000001</v>
      </c>
      <c r="DC301">
        <v>128.5</v>
      </c>
      <c r="DD301">
        <v>128.80000000000001</v>
      </c>
      <c r="DE301">
        <v>128.5</v>
      </c>
      <c r="DF301">
        <v>129</v>
      </c>
      <c r="DG301">
        <v>129.1</v>
      </c>
      <c r="DH301">
        <v>130.80000000000001</v>
      </c>
      <c r="DI301">
        <v>132.30000000000001</v>
      </c>
      <c r="DJ301">
        <v>133</v>
      </c>
      <c r="DK301">
        <v>132.1</v>
      </c>
      <c r="DL301">
        <v>133.19999999999999</v>
      </c>
      <c r="DM301">
        <v>133.9</v>
      </c>
      <c r="DN301">
        <v>135.4</v>
      </c>
      <c r="DO301">
        <v>137.9</v>
      </c>
      <c r="DP301">
        <v>138.80000000000001</v>
      </c>
      <c r="DQ301">
        <v>140</v>
      </c>
      <c r="DR301">
        <v>139.9</v>
      </c>
      <c r="DS301">
        <v>141.5</v>
      </c>
      <c r="DT301">
        <v>144</v>
      </c>
      <c r="DU301">
        <v>144.80000000000001</v>
      </c>
      <c r="DV301">
        <v>149.1</v>
      </c>
      <c r="DW301">
        <v>153.1</v>
      </c>
      <c r="DX301">
        <v>154</v>
      </c>
      <c r="DY301">
        <v>155</v>
      </c>
      <c r="DZ301">
        <v>154</v>
      </c>
      <c r="EA301">
        <v>154.4</v>
      </c>
      <c r="EB301">
        <v>156.4</v>
      </c>
      <c r="EC301">
        <v>155.80000000000001</v>
      </c>
      <c r="ED301">
        <v>156.19999999999999</v>
      </c>
      <c r="EE301">
        <v>156.1</v>
      </c>
      <c r="EF301">
        <v>154.6</v>
      </c>
      <c r="EG301">
        <v>153.1</v>
      </c>
      <c r="EH301">
        <v>154.69999999999999</v>
      </c>
      <c r="EI301">
        <v>154.30000000000001</v>
      </c>
      <c r="EJ301">
        <v>153.1</v>
      </c>
      <c r="EK301">
        <v>154.1</v>
      </c>
      <c r="EL301">
        <v>153.6</v>
      </c>
    </row>
    <row r="302" spans="1:142" x14ac:dyDescent="0.25">
      <c r="A302" t="s">
        <v>757</v>
      </c>
      <c r="B302">
        <v>1313070001</v>
      </c>
      <c r="C302">
        <v>0.15734999999999999</v>
      </c>
      <c r="D302">
        <v>103.9</v>
      </c>
      <c r="E302">
        <v>104</v>
      </c>
      <c r="F302">
        <v>104.5</v>
      </c>
      <c r="G302">
        <v>104</v>
      </c>
      <c r="H302">
        <v>104.7</v>
      </c>
      <c r="I302">
        <v>105.3</v>
      </c>
      <c r="J302">
        <v>105.3</v>
      </c>
      <c r="K302">
        <v>103.4</v>
      </c>
      <c r="L302">
        <v>103.9</v>
      </c>
      <c r="M302">
        <v>99.7</v>
      </c>
      <c r="N302">
        <v>102.6</v>
      </c>
      <c r="O302">
        <v>99.1</v>
      </c>
      <c r="P302">
        <v>103.5</v>
      </c>
      <c r="Q302">
        <v>104.6</v>
      </c>
      <c r="R302">
        <v>104.9</v>
      </c>
      <c r="S302">
        <v>105.3</v>
      </c>
      <c r="T302">
        <v>105</v>
      </c>
      <c r="U302">
        <v>105</v>
      </c>
      <c r="V302">
        <v>107.7</v>
      </c>
      <c r="W302">
        <v>107.8</v>
      </c>
      <c r="X302">
        <v>111.6</v>
      </c>
      <c r="Y302">
        <v>110.3</v>
      </c>
      <c r="Z302">
        <v>109.2</v>
      </c>
      <c r="AA302">
        <v>110.2</v>
      </c>
      <c r="AB302">
        <v>109.5</v>
      </c>
      <c r="AC302">
        <v>109.5</v>
      </c>
      <c r="AD302">
        <v>107.5</v>
      </c>
      <c r="AE302">
        <v>112.2</v>
      </c>
      <c r="AF302">
        <v>111.9</v>
      </c>
      <c r="AG302">
        <v>112.7</v>
      </c>
      <c r="AH302">
        <v>113</v>
      </c>
      <c r="AI302">
        <v>111.6</v>
      </c>
      <c r="AJ302">
        <v>112.6</v>
      </c>
      <c r="AK302">
        <v>111.9</v>
      </c>
      <c r="AL302">
        <v>109.6</v>
      </c>
      <c r="AM302">
        <v>114.4</v>
      </c>
      <c r="AN302">
        <v>108.7</v>
      </c>
      <c r="AO302">
        <v>110.7</v>
      </c>
      <c r="AP302">
        <v>110.1</v>
      </c>
      <c r="AQ302">
        <v>112.4</v>
      </c>
      <c r="AR302">
        <v>112.7</v>
      </c>
      <c r="AS302">
        <v>112.6</v>
      </c>
      <c r="AT302">
        <v>111.5</v>
      </c>
      <c r="AU302">
        <v>112.1</v>
      </c>
      <c r="AV302">
        <v>114.7</v>
      </c>
      <c r="AW302">
        <v>114.8</v>
      </c>
      <c r="AX302">
        <v>115.6</v>
      </c>
      <c r="AY302">
        <v>116.3</v>
      </c>
      <c r="AZ302">
        <v>114.5</v>
      </c>
      <c r="BA302">
        <v>117.4</v>
      </c>
      <c r="BB302">
        <v>117.2</v>
      </c>
      <c r="BC302">
        <v>116.5</v>
      </c>
      <c r="BD302">
        <v>116.4</v>
      </c>
      <c r="BE302">
        <v>120.3</v>
      </c>
      <c r="BF302">
        <v>117.2</v>
      </c>
      <c r="BG302">
        <v>120.3</v>
      </c>
      <c r="BH302">
        <v>120</v>
      </c>
      <c r="BI302">
        <v>118.2</v>
      </c>
      <c r="BJ302">
        <v>119.3</v>
      </c>
      <c r="BK302">
        <v>118.1</v>
      </c>
      <c r="BL302">
        <v>120</v>
      </c>
      <c r="BM302">
        <v>119.9</v>
      </c>
      <c r="BN302">
        <v>118.8</v>
      </c>
      <c r="BO302">
        <v>116.8</v>
      </c>
      <c r="BP302">
        <v>118</v>
      </c>
      <c r="BQ302">
        <v>118.6</v>
      </c>
      <c r="BR302">
        <v>119.2</v>
      </c>
      <c r="BS302">
        <v>118.6</v>
      </c>
      <c r="BT302">
        <v>120.8</v>
      </c>
      <c r="BU302">
        <v>121.3</v>
      </c>
      <c r="BV302">
        <v>120.7</v>
      </c>
      <c r="BW302">
        <v>119.4</v>
      </c>
      <c r="BX302">
        <v>119.7</v>
      </c>
      <c r="BY302">
        <v>121</v>
      </c>
      <c r="BZ302">
        <v>120.7</v>
      </c>
      <c r="CA302">
        <v>120.8</v>
      </c>
      <c r="CB302">
        <v>123.2</v>
      </c>
      <c r="CC302">
        <v>123.9</v>
      </c>
      <c r="CD302">
        <v>121.6</v>
      </c>
      <c r="CE302">
        <v>123.3</v>
      </c>
      <c r="CF302">
        <v>121.2</v>
      </c>
      <c r="CG302">
        <v>121.7</v>
      </c>
      <c r="CH302">
        <v>120.7</v>
      </c>
      <c r="CI302">
        <v>122.7</v>
      </c>
      <c r="CJ302">
        <v>123.7</v>
      </c>
      <c r="CK302">
        <v>122</v>
      </c>
      <c r="CL302">
        <v>122.6</v>
      </c>
      <c r="CM302">
        <v>125.2</v>
      </c>
      <c r="CN302">
        <v>126.3</v>
      </c>
      <c r="CO302">
        <v>121.2</v>
      </c>
      <c r="CP302">
        <v>121.6</v>
      </c>
      <c r="CQ302">
        <v>123.3</v>
      </c>
      <c r="CR302">
        <v>122.8</v>
      </c>
      <c r="CS302">
        <v>123.2</v>
      </c>
      <c r="CT302">
        <v>123.9</v>
      </c>
      <c r="CU302">
        <v>125.3</v>
      </c>
      <c r="CV302">
        <v>125.3</v>
      </c>
      <c r="CW302">
        <v>123.2</v>
      </c>
      <c r="CX302">
        <v>125.8</v>
      </c>
      <c r="CY302">
        <v>124</v>
      </c>
      <c r="CZ302">
        <v>125.1</v>
      </c>
      <c r="DA302">
        <v>126.5</v>
      </c>
      <c r="DB302">
        <v>125.4</v>
      </c>
      <c r="DC302">
        <v>125.6</v>
      </c>
      <c r="DD302">
        <v>125.6</v>
      </c>
      <c r="DE302">
        <v>128</v>
      </c>
      <c r="DF302">
        <v>128.1</v>
      </c>
      <c r="DG302">
        <v>128.1</v>
      </c>
      <c r="DH302">
        <v>127.5</v>
      </c>
      <c r="DI302">
        <v>127</v>
      </c>
      <c r="DJ302">
        <v>127.6</v>
      </c>
      <c r="DK302">
        <v>128.5</v>
      </c>
      <c r="DL302">
        <v>126</v>
      </c>
      <c r="DM302">
        <v>126.7</v>
      </c>
      <c r="DN302">
        <v>127.8</v>
      </c>
      <c r="DO302">
        <v>126.9</v>
      </c>
      <c r="DP302">
        <v>124.2</v>
      </c>
      <c r="DQ302">
        <v>125.9</v>
      </c>
      <c r="DR302">
        <v>124.6</v>
      </c>
      <c r="DS302">
        <v>126.7</v>
      </c>
      <c r="DT302">
        <v>127</v>
      </c>
      <c r="DU302">
        <v>127.8</v>
      </c>
      <c r="DV302">
        <v>127.9</v>
      </c>
      <c r="DW302">
        <v>129</v>
      </c>
      <c r="DX302">
        <v>129.5</v>
      </c>
      <c r="DY302">
        <v>130.4</v>
      </c>
      <c r="DZ302">
        <v>128.9</v>
      </c>
      <c r="EA302">
        <v>130.30000000000001</v>
      </c>
      <c r="EB302">
        <v>130.69999999999999</v>
      </c>
      <c r="EC302">
        <v>130.9</v>
      </c>
      <c r="ED302">
        <v>131.5</v>
      </c>
      <c r="EE302">
        <v>132.30000000000001</v>
      </c>
      <c r="EF302">
        <v>132.9</v>
      </c>
      <c r="EG302">
        <v>131.6</v>
      </c>
      <c r="EH302">
        <v>131.9</v>
      </c>
      <c r="EI302">
        <v>134.30000000000001</v>
      </c>
      <c r="EJ302">
        <v>136.4</v>
      </c>
      <c r="EK302">
        <v>136.69999999999999</v>
      </c>
      <c r="EL302">
        <v>136.6</v>
      </c>
    </row>
    <row r="303" spans="1:142" x14ac:dyDescent="0.25">
      <c r="A303" t="s">
        <v>312</v>
      </c>
      <c r="B303">
        <v>1319020018</v>
      </c>
      <c r="C303">
        <v>0.15245</v>
      </c>
      <c r="D303">
        <v>110.7</v>
      </c>
      <c r="E303">
        <v>113.4</v>
      </c>
      <c r="F303">
        <v>112.3</v>
      </c>
      <c r="G303">
        <v>112.8</v>
      </c>
      <c r="H303">
        <v>109.2</v>
      </c>
      <c r="I303">
        <v>104</v>
      </c>
      <c r="J303">
        <v>103.5</v>
      </c>
      <c r="K303">
        <v>101.8</v>
      </c>
      <c r="L303">
        <v>102.1</v>
      </c>
      <c r="M303">
        <v>102.4</v>
      </c>
      <c r="N303">
        <v>102.5</v>
      </c>
      <c r="O303">
        <v>106.2</v>
      </c>
      <c r="P303">
        <v>108.9</v>
      </c>
      <c r="Q303">
        <v>110</v>
      </c>
      <c r="R303">
        <v>114.9</v>
      </c>
      <c r="S303">
        <v>114.1</v>
      </c>
      <c r="T303">
        <v>101.3</v>
      </c>
      <c r="U303">
        <v>107.7</v>
      </c>
      <c r="V303">
        <v>106.1</v>
      </c>
      <c r="W303">
        <v>107.4</v>
      </c>
      <c r="X303">
        <v>115</v>
      </c>
      <c r="Y303">
        <v>101.7</v>
      </c>
      <c r="Z303">
        <v>105.6</v>
      </c>
      <c r="AA303">
        <v>112.2</v>
      </c>
      <c r="AB303">
        <v>121.1</v>
      </c>
      <c r="AC303">
        <v>125.7</v>
      </c>
      <c r="AD303">
        <v>124.4</v>
      </c>
      <c r="AE303">
        <v>124.3</v>
      </c>
      <c r="AF303">
        <v>119.4</v>
      </c>
      <c r="AG303">
        <v>128</v>
      </c>
      <c r="AH303">
        <v>131.6</v>
      </c>
      <c r="AI303">
        <v>141.9</v>
      </c>
      <c r="AJ303">
        <v>147.6</v>
      </c>
      <c r="AK303">
        <v>129.5</v>
      </c>
      <c r="AL303">
        <v>135.5</v>
      </c>
      <c r="AM303">
        <v>132.69999999999999</v>
      </c>
      <c r="AN303">
        <v>137.1</v>
      </c>
      <c r="AO303">
        <v>137.1</v>
      </c>
      <c r="AP303">
        <v>128.4</v>
      </c>
      <c r="AQ303">
        <v>127.1</v>
      </c>
      <c r="AR303">
        <v>122.5</v>
      </c>
      <c r="AS303">
        <v>130.9</v>
      </c>
      <c r="AT303">
        <v>128.6</v>
      </c>
      <c r="AU303">
        <v>137.5</v>
      </c>
      <c r="AV303">
        <v>138</v>
      </c>
      <c r="AW303">
        <v>134.30000000000001</v>
      </c>
      <c r="AX303">
        <v>129.30000000000001</v>
      </c>
      <c r="AY303">
        <v>123.3</v>
      </c>
      <c r="AZ303">
        <v>127.4</v>
      </c>
      <c r="BA303">
        <v>131.1</v>
      </c>
      <c r="BB303">
        <v>133.1</v>
      </c>
      <c r="BC303">
        <v>130.9</v>
      </c>
      <c r="BD303">
        <v>136.4</v>
      </c>
      <c r="BE303">
        <v>131.1</v>
      </c>
      <c r="BF303">
        <v>130.6</v>
      </c>
      <c r="BG303">
        <v>137.4</v>
      </c>
      <c r="BH303">
        <v>131.1</v>
      </c>
      <c r="BI303">
        <v>131.1</v>
      </c>
      <c r="BJ303">
        <v>131.1</v>
      </c>
      <c r="BK303">
        <v>140.30000000000001</v>
      </c>
      <c r="BL303">
        <v>140.30000000000001</v>
      </c>
      <c r="BM303">
        <v>140.30000000000001</v>
      </c>
      <c r="BN303">
        <v>140.30000000000001</v>
      </c>
      <c r="BO303">
        <v>141.30000000000001</v>
      </c>
      <c r="BP303">
        <v>141.30000000000001</v>
      </c>
      <c r="BQ303">
        <v>141.30000000000001</v>
      </c>
      <c r="BR303">
        <v>141.30000000000001</v>
      </c>
      <c r="BS303">
        <v>141.30000000000001</v>
      </c>
      <c r="BT303">
        <v>141.30000000000001</v>
      </c>
      <c r="BU303">
        <v>160.9</v>
      </c>
      <c r="BV303">
        <v>163</v>
      </c>
      <c r="BW303">
        <v>162.4</v>
      </c>
      <c r="BX303">
        <v>162.4</v>
      </c>
      <c r="BY303">
        <v>164.4</v>
      </c>
      <c r="BZ303">
        <v>164.4</v>
      </c>
      <c r="CA303">
        <v>161.6</v>
      </c>
      <c r="CB303">
        <v>164.9</v>
      </c>
      <c r="CC303">
        <v>164.9</v>
      </c>
      <c r="CD303">
        <v>161.1</v>
      </c>
      <c r="CE303">
        <v>165</v>
      </c>
      <c r="CF303">
        <v>149.69999999999999</v>
      </c>
      <c r="CG303">
        <v>152.80000000000001</v>
      </c>
      <c r="CH303">
        <v>145.30000000000001</v>
      </c>
      <c r="CI303">
        <v>146.80000000000001</v>
      </c>
      <c r="CJ303">
        <v>137</v>
      </c>
      <c r="CK303">
        <v>137.1</v>
      </c>
      <c r="CL303">
        <v>147.19999999999999</v>
      </c>
      <c r="CM303">
        <v>126.9</v>
      </c>
      <c r="CN303">
        <v>123.8</v>
      </c>
      <c r="CO303">
        <v>122.1</v>
      </c>
      <c r="CP303">
        <v>142.80000000000001</v>
      </c>
      <c r="CQ303">
        <v>147</v>
      </c>
      <c r="CR303">
        <v>147</v>
      </c>
      <c r="CS303">
        <v>142.9</v>
      </c>
      <c r="CT303">
        <v>138.30000000000001</v>
      </c>
      <c r="CU303">
        <v>138.30000000000001</v>
      </c>
      <c r="CV303">
        <v>138.30000000000001</v>
      </c>
      <c r="CW303">
        <v>138.30000000000001</v>
      </c>
      <c r="CX303">
        <v>152.5</v>
      </c>
      <c r="CY303">
        <v>144.19999999999999</v>
      </c>
      <c r="CZ303">
        <v>152.1</v>
      </c>
      <c r="DA303">
        <v>144.6</v>
      </c>
      <c r="DB303">
        <v>140.6</v>
      </c>
      <c r="DC303">
        <v>139.80000000000001</v>
      </c>
      <c r="DD303">
        <v>142</v>
      </c>
      <c r="DE303">
        <v>140</v>
      </c>
      <c r="DF303">
        <v>147.6</v>
      </c>
      <c r="DG303">
        <v>149.30000000000001</v>
      </c>
      <c r="DH303">
        <v>144.5</v>
      </c>
      <c r="DI303">
        <v>148.30000000000001</v>
      </c>
      <c r="DJ303">
        <v>148.30000000000001</v>
      </c>
      <c r="DK303">
        <v>159.4</v>
      </c>
      <c r="DL303">
        <v>159.30000000000001</v>
      </c>
      <c r="DM303">
        <v>159.30000000000001</v>
      </c>
      <c r="DN303">
        <v>163.30000000000001</v>
      </c>
      <c r="DO303">
        <v>162.9</v>
      </c>
      <c r="DP303">
        <v>164.7</v>
      </c>
      <c r="DQ303">
        <v>164.7</v>
      </c>
      <c r="DR303">
        <v>164.7</v>
      </c>
      <c r="DS303">
        <v>167.5</v>
      </c>
      <c r="DT303">
        <v>167.5</v>
      </c>
      <c r="DU303">
        <v>167.5</v>
      </c>
      <c r="DV303">
        <v>165.8</v>
      </c>
      <c r="DW303">
        <v>156.30000000000001</v>
      </c>
      <c r="DX303">
        <v>162.69999999999999</v>
      </c>
      <c r="DY303">
        <v>162.69999999999999</v>
      </c>
      <c r="DZ303">
        <v>162.69999999999999</v>
      </c>
      <c r="EA303">
        <v>160.80000000000001</v>
      </c>
      <c r="EB303">
        <v>161.5</v>
      </c>
      <c r="EC303">
        <v>161.5</v>
      </c>
      <c r="ED303">
        <v>161.5</v>
      </c>
      <c r="EE303">
        <v>157.80000000000001</v>
      </c>
      <c r="EF303">
        <v>157.69999999999999</v>
      </c>
      <c r="EG303">
        <v>157.9</v>
      </c>
      <c r="EH303">
        <v>157.9</v>
      </c>
      <c r="EI303">
        <v>157.9</v>
      </c>
      <c r="EJ303">
        <v>157.9</v>
      </c>
      <c r="EK303">
        <v>157.9</v>
      </c>
      <c r="EL303">
        <v>157.9</v>
      </c>
    </row>
    <row r="304" spans="1:142" x14ac:dyDescent="0.25">
      <c r="A304" t="s">
        <v>239</v>
      </c>
      <c r="B304">
        <v>1310080001</v>
      </c>
      <c r="C304">
        <v>0.14607999999999999</v>
      </c>
      <c r="D304">
        <v>100.4</v>
      </c>
      <c r="E304">
        <v>103.2</v>
      </c>
      <c r="F304">
        <v>99.5</v>
      </c>
      <c r="G304">
        <v>97.3</v>
      </c>
      <c r="H304">
        <v>99.6</v>
      </c>
      <c r="I304">
        <v>100.5</v>
      </c>
      <c r="J304">
        <v>99.9</v>
      </c>
      <c r="K304">
        <v>100.6</v>
      </c>
      <c r="L304">
        <v>102.1</v>
      </c>
      <c r="M304">
        <v>104.5</v>
      </c>
      <c r="N304">
        <v>103.7</v>
      </c>
      <c r="O304">
        <v>102.5</v>
      </c>
      <c r="P304">
        <v>98.5</v>
      </c>
      <c r="Q304">
        <v>97.5</v>
      </c>
      <c r="R304">
        <v>99.1</v>
      </c>
      <c r="S304">
        <v>101.2</v>
      </c>
      <c r="T304">
        <v>104.3</v>
      </c>
      <c r="U304">
        <v>109.1</v>
      </c>
      <c r="V304">
        <v>107.7</v>
      </c>
      <c r="W304">
        <v>106.9</v>
      </c>
      <c r="X304">
        <v>104.1</v>
      </c>
      <c r="Y304">
        <v>103.5</v>
      </c>
      <c r="Z304">
        <v>101.5</v>
      </c>
      <c r="AA304">
        <v>98.7</v>
      </c>
      <c r="AB304">
        <v>99.2</v>
      </c>
      <c r="AC304">
        <v>95.9</v>
      </c>
      <c r="AD304">
        <v>96</v>
      </c>
      <c r="AE304">
        <v>98.8</v>
      </c>
      <c r="AF304">
        <v>101</v>
      </c>
      <c r="AG304">
        <v>101.4</v>
      </c>
      <c r="AH304">
        <v>99.6</v>
      </c>
      <c r="AI304">
        <v>92.7</v>
      </c>
      <c r="AJ304">
        <v>91.4</v>
      </c>
      <c r="AK304">
        <v>85.2</v>
      </c>
      <c r="AL304">
        <v>83.6</v>
      </c>
      <c r="AM304">
        <v>84.1</v>
      </c>
      <c r="AN304">
        <v>84.7</v>
      </c>
      <c r="AO304">
        <v>91.9</v>
      </c>
      <c r="AP304">
        <v>88.7</v>
      </c>
      <c r="AQ304">
        <v>87</v>
      </c>
      <c r="AR304">
        <v>86</v>
      </c>
      <c r="AS304">
        <v>81.599999999999994</v>
      </c>
      <c r="AT304">
        <v>81.099999999999994</v>
      </c>
      <c r="AU304">
        <v>80.7</v>
      </c>
      <c r="AV304">
        <v>80.2</v>
      </c>
      <c r="AW304">
        <v>79.7</v>
      </c>
      <c r="AX304">
        <v>79.599999999999994</v>
      </c>
      <c r="AY304">
        <v>82.2</v>
      </c>
      <c r="AZ304">
        <v>84.5</v>
      </c>
      <c r="BA304">
        <v>83.3</v>
      </c>
      <c r="BB304">
        <v>82.1</v>
      </c>
      <c r="BC304">
        <v>82.7</v>
      </c>
      <c r="BD304">
        <v>81.5</v>
      </c>
      <c r="BE304">
        <v>83.3</v>
      </c>
      <c r="BF304">
        <v>82.3</v>
      </c>
      <c r="BG304">
        <v>83.7</v>
      </c>
      <c r="BH304">
        <v>85.4</v>
      </c>
      <c r="BI304">
        <v>90.5</v>
      </c>
      <c r="BJ304">
        <v>93.5</v>
      </c>
      <c r="BK304">
        <v>91.8</v>
      </c>
      <c r="BL304">
        <v>88</v>
      </c>
      <c r="BM304">
        <v>85.9</v>
      </c>
      <c r="BN304">
        <v>85.6</v>
      </c>
      <c r="BO304">
        <v>86.8</v>
      </c>
      <c r="BP304">
        <v>88.9</v>
      </c>
      <c r="BQ304">
        <v>88.7</v>
      </c>
      <c r="BR304">
        <v>89.3</v>
      </c>
      <c r="BS304">
        <v>91.4</v>
      </c>
      <c r="BT304">
        <v>93.4</v>
      </c>
      <c r="BU304">
        <v>93.5</v>
      </c>
      <c r="BV304">
        <v>94.4</v>
      </c>
      <c r="BW304">
        <v>96.7</v>
      </c>
      <c r="BX304">
        <v>96.5</v>
      </c>
      <c r="BY304">
        <v>98.5</v>
      </c>
      <c r="BZ304">
        <v>99.4</v>
      </c>
      <c r="CA304">
        <v>100.3</v>
      </c>
      <c r="CB304">
        <v>101.2</v>
      </c>
      <c r="CC304">
        <v>102.7</v>
      </c>
      <c r="CD304">
        <v>104.9</v>
      </c>
      <c r="CE304">
        <v>104.4</v>
      </c>
      <c r="CF304">
        <v>99.4</v>
      </c>
      <c r="CG304">
        <v>97.7</v>
      </c>
      <c r="CH304">
        <v>98.2</v>
      </c>
      <c r="CI304">
        <v>97.9</v>
      </c>
      <c r="CJ304">
        <v>94.5</v>
      </c>
      <c r="CK304">
        <v>94.4</v>
      </c>
      <c r="CL304">
        <v>92.2</v>
      </c>
      <c r="CM304">
        <v>90.6</v>
      </c>
      <c r="CN304">
        <v>90.1</v>
      </c>
      <c r="CO304">
        <v>89.2</v>
      </c>
      <c r="CP304">
        <v>88.2</v>
      </c>
      <c r="CQ304">
        <v>87.7</v>
      </c>
      <c r="CR304">
        <v>87</v>
      </c>
      <c r="CS304">
        <v>86.2</v>
      </c>
      <c r="CT304">
        <v>86.3</v>
      </c>
      <c r="CU304">
        <v>85.9</v>
      </c>
      <c r="CV304">
        <v>85.9</v>
      </c>
      <c r="CW304">
        <v>82.3</v>
      </c>
      <c r="CX304">
        <v>78.599999999999994</v>
      </c>
      <c r="CY304">
        <v>78.099999999999994</v>
      </c>
      <c r="CZ304">
        <v>74.400000000000006</v>
      </c>
      <c r="DA304">
        <v>75</v>
      </c>
      <c r="DB304">
        <v>76.8</v>
      </c>
      <c r="DC304">
        <v>79.8</v>
      </c>
      <c r="DD304">
        <v>86.7</v>
      </c>
      <c r="DE304">
        <v>89.8</v>
      </c>
      <c r="DF304">
        <v>90.9</v>
      </c>
      <c r="DG304">
        <v>96</v>
      </c>
      <c r="DH304">
        <v>94.5</v>
      </c>
      <c r="DI304">
        <v>94.6</v>
      </c>
      <c r="DJ304">
        <v>95.4</v>
      </c>
      <c r="DK304">
        <v>96</v>
      </c>
      <c r="DL304">
        <v>96.5</v>
      </c>
      <c r="DM304">
        <v>96.5</v>
      </c>
      <c r="DN304">
        <v>101.1</v>
      </c>
      <c r="DO304">
        <v>101.9</v>
      </c>
      <c r="DP304">
        <v>99.9</v>
      </c>
      <c r="DQ304">
        <v>99.2</v>
      </c>
      <c r="DR304">
        <v>101.3</v>
      </c>
      <c r="DS304">
        <v>105</v>
      </c>
      <c r="DT304">
        <v>108</v>
      </c>
      <c r="DU304">
        <v>107.5</v>
      </c>
      <c r="DV304">
        <v>109</v>
      </c>
      <c r="DW304">
        <v>105</v>
      </c>
      <c r="DX304">
        <v>100.7</v>
      </c>
      <c r="DY304">
        <v>97.8</v>
      </c>
      <c r="DZ304">
        <v>95.3</v>
      </c>
      <c r="EA304">
        <v>91.8</v>
      </c>
      <c r="EB304">
        <v>90.4</v>
      </c>
      <c r="EC304">
        <v>91.3</v>
      </c>
      <c r="ED304">
        <v>93.1</v>
      </c>
      <c r="EE304">
        <v>93.6</v>
      </c>
      <c r="EF304">
        <v>94.5</v>
      </c>
      <c r="EG304">
        <v>92.6</v>
      </c>
      <c r="EH304">
        <v>89.9</v>
      </c>
      <c r="EI304">
        <v>89.5</v>
      </c>
      <c r="EJ304">
        <v>91.5</v>
      </c>
      <c r="EK304">
        <v>92</v>
      </c>
      <c r="EL304">
        <v>91.9</v>
      </c>
    </row>
    <row r="305" spans="1:142" x14ac:dyDescent="0.25">
      <c r="A305" t="s">
        <v>147</v>
      </c>
      <c r="B305">
        <v>1101020110</v>
      </c>
      <c r="C305">
        <v>0.14591999999999999</v>
      </c>
      <c r="D305">
        <v>152.19999999999999</v>
      </c>
      <c r="E305">
        <v>92.6</v>
      </c>
      <c r="F305">
        <v>90.3</v>
      </c>
      <c r="G305">
        <v>87</v>
      </c>
      <c r="H305">
        <v>78</v>
      </c>
      <c r="I305">
        <v>75.099999999999994</v>
      </c>
      <c r="J305">
        <v>89.3</v>
      </c>
      <c r="K305">
        <v>94.2</v>
      </c>
      <c r="L305">
        <v>112.4</v>
      </c>
      <c r="M305">
        <v>112.7</v>
      </c>
      <c r="N305">
        <v>117.1</v>
      </c>
      <c r="O305">
        <v>115.8</v>
      </c>
      <c r="P305">
        <v>99.6</v>
      </c>
      <c r="Q305">
        <v>61.5</v>
      </c>
      <c r="R305">
        <v>69.8</v>
      </c>
      <c r="S305">
        <v>86.5</v>
      </c>
      <c r="T305">
        <v>89.7</v>
      </c>
      <c r="U305">
        <v>91.6</v>
      </c>
      <c r="V305">
        <v>109.6</v>
      </c>
      <c r="W305">
        <v>142.80000000000001</v>
      </c>
      <c r="X305">
        <v>144.80000000000001</v>
      </c>
      <c r="Y305">
        <v>142.4</v>
      </c>
      <c r="Z305">
        <v>143.6</v>
      </c>
      <c r="AA305">
        <v>134.5</v>
      </c>
      <c r="AB305">
        <v>94</v>
      </c>
      <c r="AC305">
        <v>61.3</v>
      </c>
      <c r="AD305">
        <v>61.5</v>
      </c>
      <c r="AE305">
        <v>89.9</v>
      </c>
      <c r="AF305">
        <v>84</v>
      </c>
      <c r="AG305">
        <v>85.8</v>
      </c>
      <c r="AH305">
        <v>83.4</v>
      </c>
      <c r="AI305">
        <v>106.5</v>
      </c>
      <c r="AJ305">
        <v>125.4</v>
      </c>
      <c r="AK305">
        <v>137.80000000000001</v>
      </c>
      <c r="AL305">
        <v>109.2</v>
      </c>
      <c r="AM305">
        <v>110.2</v>
      </c>
      <c r="AN305">
        <v>99.8</v>
      </c>
      <c r="AO305">
        <v>74.400000000000006</v>
      </c>
      <c r="AP305">
        <v>80.400000000000006</v>
      </c>
      <c r="AQ305">
        <v>77.099999999999994</v>
      </c>
      <c r="AR305">
        <v>65.099999999999994</v>
      </c>
      <c r="AS305">
        <v>65.400000000000006</v>
      </c>
      <c r="AT305">
        <v>83.8</v>
      </c>
      <c r="AU305">
        <v>94.7</v>
      </c>
      <c r="AV305">
        <v>117.4</v>
      </c>
      <c r="AW305">
        <v>125.3</v>
      </c>
      <c r="AX305">
        <v>117</v>
      </c>
      <c r="AY305">
        <v>95.6</v>
      </c>
      <c r="AZ305">
        <v>84.8</v>
      </c>
      <c r="BA305">
        <v>79.7</v>
      </c>
      <c r="BB305">
        <v>73</v>
      </c>
      <c r="BC305">
        <v>79.2</v>
      </c>
      <c r="BD305">
        <v>82</v>
      </c>
      <c r="BE305">
        <v>80.8</v>
      </c>
      <c r="BF305">
        <v>86.5</v>
      </c>
      <c r="BG305">
        <v>74</v>
      </c>
      <c r="BH305">
        <v>89.9</v>
      </c>
      <c r="BI305">
        <v>112.8</v>
      </c>
      <c r="BJ305">
        <v>122.1</v>
      </c>
      <c r="BK305">
        <v>115.3</v>
      </c>
      <c r="BL305">
        <v>99</v>
      </c>
      <c r="BM305">
        <v>97.3</v>
      </c>
      <c r="BN305">
        <v>87.4</v>
      </c>
      <c r="BO305">
        <v>104.9</v>
      </c>
      <c r="BP305">
        <v>129</v>
      </c>
      <c r="BQ305">
        <v>98.5</v>
      </c>
      <c r="BR305">
        <v>132.9</v>
      </c>
      <c r="BS305">
        <v>149.19999999999999</v>
      </c>
      <c r="BT305">
        <v>158.1</v>
      </c>
      <c r="BU305">
        <v>160.19999999999999</v>
      </c>
      <c r="BV305">
        <v>151.30000000000001</v>
      </c>
      <c r="BW305">
        <v>154.4</v>
      </c>
      <c r="BX305">
        <v>114.8</v>
      </c>
      <c r="BY305">
        <v>80.2</v>
      </c>
      <c r="BZ305">
        <v>83.3</v>
      </c>
      <c r="CA305">
        <v>114.7</v>
      </c>
      <c r="CB305">
        <v>128.69999999999999</v>
      </c>
      <c r="CC305">
        <v>110.3</v>
      </c>
      <c r="CD305">
        <v>117.1</v>
      </c>
      <c r="CE305">
        <v>108.3</v>
      </c>
      <c r="CF305">
        <v>135.6</v>
      </c>
      <c r="CG305">
        <v>166.2</v>
      </c>
      <c r="CH305">
        <v>173.3</v>
      </c>
      <c r="CI305">
        <v>168.5</v>
      </c>
      <c r="CJ305">
        <v>142.4</v>
      </c>
      <c r="CK305">
        <v>119.6</v>
      </c>
      <c r="CL305">
        <v>87</v>
      </c>
      <c r="CM305">
        <v>91.8</v>
      </c>
      <c r="CN305">
        <v>87.6</v>
      </c>
      <c r="CO305">
        <v>80.3</v>
      </c>
      <c r="CP305">
        <v>110.2</v>
      </c>
      <c r="CQ305">
        <v>156.69999999999999</v>
      </c>
      <c r="CR305">
        <v>196.2</v>
      </c>
      <c r="CS305">
        <v>191.9</v>
      </c>
      <c r="CT305">
        <v>191.1</v>
      </c>
      <c r="CU305">
        <v>173</v>
      </c>
      <c r="CV305">
        <v>156</v>
      </c>
      <c r="CW305">
        <v>97.5</v>
      </c>
      <c r="CX305">
        <v>87.6</v>
      </c>
      <c r="CY305">
        <v>82.6</v>
      </c>
      <c r="CZ305">
        <v>93.7</v>
      </c>
      <c r="DA305">
        <v>131.6</v>
      </c>
      <c r="DB305">
        <v>161</v>
      </c>
      <c r="DC305">
        <v>131.4</v>
      </c>
      <c r="DD305">
        <v>152.19999999999999</v>
      </c>
      <c r="DE305">
        <v>194.1</v>
      </c>
      <c r="DF305">
        <v>225.9</v>
      </c>
      <c r="DG305">
        <v>190.4</v>
      </c>
      <c r="DH305">
        <v>149.69999999999999</v>
      </c>
      <c r="DI305">
        <v>120.5</v>
      </c>
      <c r="DJ305">
        <v>129.4</v>
      </c>
      <c r="DK305">
        <v>153</v>
      </c>
      <c r="DL305">
        <v>113</v>
      </c>
      <c r="DM305">
        <v>97.8</v>
      </c>
      <c r="DN305">
        <v>129.19999999999999</v>
      </c>
      <c r="DO305">
        <v>195.6</v>
      </c>
      <c r="DP305">
        <v>274.39999999999998</v>
      </c>
      <c r="DQ305">
        <v>279.8</v>
      </c>
      <c r="DR305">
        <v>273.7</v>
      </c>
      <c r="DS305">
        <v>212.1</v>
      </c>
      <c r="DT305">
        <v>179.6</v>
      </c>
      <c r="DU305">
        <v>106.6</v>
      </c>
      <c r="DV305">
        <v>88.7</v>
      </c>
      <c r="DW305">
        <v>102.8</v>
      </c>
      <c r="DX305">
        <v>113.7</v>
      </c>
      <c r="DY305">
        <v>125.3</v>
      </c>
      <c r="DZ305">
        <v>144.19999999999999</v>
      </c>
      <c r="EA305">
        <v>132.6</v>
      </c>
      <c r="EB305">
        <v>152.6</v>
      </c>
      <c r="EC305">
        <v>246.8</v>
      </c>
      <c r="ED305">
        <v>266.89999999999998</v>
      </c>
      <c r="EE305">
        <v>263.39999999999998</v>
      </c>
      <c r="EF305">
        <v>212</v>
      </c>
      <c r="EG305">
        <v>147</v>
      </c>
      <c r="EH305">
        <v>121.7</v>
      </c>
      <c r="EI305">
        <v>177.9</v>
      </c>
      <c r="EJ305">
        <v>130.6</v>
      </c>
      <c r="EK305">
        <v>94</v>
      </c>
      <c r="EL305">
        <v>123.5</v>
      </c>
    </row>
    <row r="306" spans="1:142" x14ac:dyDescent="0.25">
      <c r="A306" t="s">
        <v>442</v>
      </c>
      <c r="B306">
        <v>1315030000</v>
      </c>
      <c r="C306">
        <v>0.14462</v>
      </c>
      <c r="D306">
        <v>105.1</v>
      </c>
      <c r="E306">
        <v>105</v>
      </c>
      <c r="F306">
        <v>105.7</v>
      </c>
      <c r="G306">
        <v>106.5</v>
      </c>
      <c r="H306">
        <v>106.3</v>
      </c>
      <c r="I306">
        <v>106.5</v>
      </c>
      <c r="J306">
        <v>106.6</v>
      </c>
      <c r="K306">
        <v>106.5</v>
      </c>
      <c r="L306">
        <v>107.9</v>
      </c>
      <c r="M306">
        <v>110.3</v>
      </c>
      <c r="N306">
        <v>113.9</v>
      </c>
      <c r="O306">
        <v>113.3</v>
      </c>
      <c r="P306">
        <v>113.5</v>
      </c>
      <c r="Q306">
        <v>115.1</v>
      </c>
      <c r="R306">
        <v>115.1</v>
      </c>
      <c r="S306">
        <v>115.1</v>
      </c>
      <c r="T306">
        <v>116.4</v>
      </c>
      <c r="U306">
        <v>117.1</v>
      </c>
      <c r="V306">
        <v>117</v>
      </c>
      <c r="W306">
        <v>116.3</v>
      </c>
      <c r="X306">
        <v>116.3</v>
      </c>
      <c r="Y306">
        <v>116.3</v>
      </c>
      <c r="Z306">
        <v>116.3</v>
      </c>
      <c r="AA306">
        <v>112.4</v>
      </c>
      <c r="AB306">
        <v>102.5</v>
      </c>
      <c r="AC306">
        <v>104.2</v>
      </c>
      <c r="AD306">
        <v>104.2</v>
      </c>
      <c r="AE306">
        <v>103.1</v>
      </c>
      <c r="AF306">
        <v>103.2</v>
      </c>
      <c r="AG306">
        <v>103.3</v>
      </c>
      <c r="AH306">
        <v>103.1</v>
      </c>
      <c r="AI306">
        <v>103.2</v>
      </c>
      <c r="AJ306">
        <v>104</v>
      </c>
      <c r="AK306">
        <v>103.9</v>
      </c>
      <c r="AL306">
        <v>103.9</v>
      </c>
      <c r="AM306">
        <v>103.9</v>
      </c>
      <c r="AN306">
        <v>102.4</v>
      </c>
      <c r="AO306">
        <v>102.6</v>
      </c>
      <c r="AP306">
        <v>101.1</v>
      </c>
      <c r="AQ306">
        <v>101.2</v>
      </c>
      <c r="AR306">
        <v>101.2</v>
      </c>
      <c r="AS306">
        <v>101.2</v>
      </c>
      <c r="AT306">
        <v>102.2</v>
      </c>
      <c r="AU306">
        <v>101.1</v>
      </c>
      <c r="AV306">
        <v>103.1</v>
      </c>
      <c r="AW306">
        <v>102.5</v>
      </c>
      <c r="AX306">
        <v>101.2</v>
      </c>
      <c r="AY306">
        <v>103.2</v>
      </c>
      <c r="AZ306">
        <v>108.2</v>
      </c>
      <c r="BA306">
        <v>107</v>
      </c>
      <c r="BB306">
        <v>108.7</v>
      </c>
      <c r="BC306">
        <v>110.2</v>
      </c>
      <c r="BD306">
        <v>110.7</v>
      </c>
      <c r="BE306">
        <v>111.4</v>
      </c>
      <c r="BF306">
        <v>110.9</v>
      </c>
      <c r="BG306">
        <v>109.3</v>
      </c>
      <c r="BH306">
        <v>109.3</v>
      </c>
      <c r="BI306">
        <v>105.7</v>
      </c>
      <c r="BJ306">
        <v>105.5</v>
      </c>
      <c r="BK306">
        <v>105.5</v>
      </c>
      <c r="BL306">
        <v>107.7</v>
      </c>
      <c r="BM306">
        <v>107.8</v>
      </c>
      <c r="BN306">
        <v>107.8</v>
      </c>
      <c r="BO306">
        <v>109.4</v>
      </c>
      <c r="BP306">
        <v>109.4</v>
      </c>
      <c r="BQ306">
        <v>109.4</v>
      </c>
      <c r="BR306">
        <v>109.4</v>
      </c>
      <c r="BS306">
        <v>109.4</v>
      </c>
      <c r="BT306">
        <v>109.4</v>
      </c>
      <c r="BU306">
        <v>109.4</v>
      </c>
      <c r="BV306">
        <v>109.2</v>
      </c>
      <c r="BW306">
        <v>109.1</v>
      </c>
      <c r="BX306">
        <v>108.5</v>
      </c>
      <c r="BY306">
        <v>108.5</v>
      </c>
      <c r="BZ306">
        <v>108.5</v>
      </c>
      <c r="CA306">
        <v>108.5</v>
      </c>
      <c r="CB306">
        <v>107.1</v>
      </c>
      <c r="CC306">
        <v>103.7</v>
      </c>
      <c r="CD306">
        <v>103.8</v>
      </c>
      <c r="CE306">
        <v>103.8</v>
      </c>
      <c r="CF306">
        <v>103.8</v>
      </c>
      <c r="CG306">
        <v>104.8</v>
      </c>
      <c r="CH306">
        <v>104.8</v>
      </c>
      <c r="CI306">
        <v>104.8</v>
      </c>
      <c r="CJ306">
        <v>102.7</v>
      </c>
      <c r="CK306">
        <v>102.6</v>
      </c>
      <c r="CL306">
        <v>102.6</v>
      </c>
      <c r="CM306">
        <v>100.9</v>
      </c>
      <c r="CN306">
        <v>100.9</v>
      </c>
      <c r="CO306">
        <v>106</v>
      </c>
      <c r="CP306">
        <v>106.3</v>
      </c>
      <c r="CQ306">
        <v>106.3</v>
      </c>
      <c r="CR306">
        <v>106.3</v>
      </c>
      <c r="CS306">
        <v>106.3</v>
      </c>
      <c r="CT306">
        <v>107.7</v>
      </c>
      <c r="CU306">
        <v>107.7</v>
      </c>
      <c r="CV306">
        <v>107.7</v>
      </c>
      <c r="CW306">
        <v>99</v>
      </c>
      <c r="CX306">
        <v>99</v>
      </c>
      <c r="CY306">
        <v>99</v>
      </c>
      <c r="CZ306">
        <v>99</v>
      </c>
      <c r="DA306">
        <v>98.6</v>
      </c>
      <c r="DB306">
        <v>98.6</v>
      </c>
      <c r="DC306">
        <v>96.9</v>
      </c>
      <c r="DD306">
        <v>97.2</v>
      </c>
      <c r="DE306">
        <v>97.2</v>
      </c>
      <c r="DF306">
        <v>97.2</v>
      </c>
      <c r="DG306">
        <v>96.8</v>
      </c>
      <c r="DH306">
        <v>96.8</v>
      </c>
      <c r="DI306">
        <v>96.8</v>
      </c>
      <c r="DJ306">
        <v>96.8</v>
      </c>
      <c r="DK306">
        <v>96.8</v>
      </c>
      <c r="DL306">
        <v>96.8</v>
      </c>
      <c r="DM306">
        <v>96.9</v>
      </c>
      <c r="DN306">
        <v>97.1</v>
      </c>
      <c r="DO306">
        <v>97.6</v>
      </c>
      <c r="DP306">
        <v>94.8</v>
      </c>
      <c r="DQ306">
        <v>92.3</v>
      </c>
      <c r="DR306">
        <v>93.5</v>
      </c>
      <c r="DS306">
        <v>96.4</v>
      </c>
      <c r="DT306">
        <v>97</v>
      </c>
      <c r="DU306">
        <v>99.7</v>
      </c>
      <c r="DV306">
        <v>98.2</v>
      </c>
      <c r="DW306">
        <v>99.1</v>
      </c>
      <c r="DX306">
        <v>97.3</v>
      </c>
      <c r="DY306">
        <v>99.6</v>
      </c>
      <c r="DZ306">
        <v>103.1</v>
      </c>
      <c r="EA306">
        <v>102.9</v>
      </c>
      <c r="EB306">
        <v>101.2</v>
      </c>
      <c r="EC306">
        <v>103.7</v>
      </c>
      <c r="ED306">
        <v>102.4</v>
      </c>
      <c r="EE306">
        <v>101.2</v>
      </c>
      <c r="EF306">
        <v>105.3</v>
      </c>
      <c r="EG306">
        <v>108.1</v>
      </c>
      <c r="EH306">
        <v>109.4</v>
      </c>
      <c r="EI306">
        <v>105.8</v>
      </c>
      <c r="EJ306">
        <v>105.6</v>
      </c>
      <c r="EK306">
        <v>106.1</v>
      </c>
      <c r="EL306">
        <v>105.3</v>
      </c>
    </row>
    <row r="307" spans="1:142" x14ac:dyDescent="0.25">
      <c r="A307" t="s">
        <v>679</v>
      </c>
      <c r="B307">
        <v>1101060003</v>
      </c>
      <c r="C307">
        <v>0.14419000000000001</v>
      </c>
      <c r="D307">
        <v>77.7</v>
      </c>
      <c r="E307">
        <v>65</v>
      </c>
      <c r="F307">
        <v>59.9</v>
      </c>
      <c r="G307">
        <v>67.599999999999994</v>
      </c>
      <c r="H307">
        <v>53.2</v>
      </c>
      <c r="I307">
        <v>58</v>
      </c>
      <c r="J307">
        <v>63.3</v>
      </c>
      <c r="K307">
        <v>66.8</v>
      </c>
      <c r="L307">
        <v>83.3</v>
      </c>
      <c r="M307">
        <v>109.1</v>
      </c>
      <c r="N307">
        <v>123.7</v>
      </c>
      <c r="O307">
        <v>117</v>
      </c>
      <c r="P307">
        <v>122.4</v>
      </c>
      <c r="Q307">
        <v>127.6</v>
      </c>
      <c r="R307">
        <v>121.3</v>
      </c>
      <c r="S307">
        <v>107</v>
      </c>
      <c r="T307">
        <v>103</v>
      </c>
      <c r="U307">
        <v>108.3</v>
      </c>
      <c r="V307">
        <v>111.3</v>
      </c>
      <c r="W307">
        <v>118.7</v>
      </c>
      <c r="X307">
        <v>121.5</v>
      </c>
      <c r="Y307">
        <v>159.4</v>
      </c>
      <c r="Z307">
        <v>143.5</v>
      </c>
      <c r="AA307">
        <v>115.9</v>
      </c>
      <c r="AB307">
        <v>107.1</v>
      </c>
      <c r="AC307">
        <v>123</v>
      </c>
      <c r="AD307">
        <v>120.1</v>
      </c>
      <c r="AE307">
        <v>104</v>
      </c>
      <c r="AF307">
        <v>103.6</v>
      </c>
      <c r="AG307">
        <v>96.5</v>
      </c>
      <c r="AH307">
        <v>93.9</v>
      </c>
      <c r="AI307">
        <v>100.4</v>
      </c>
      <c r="AJ307">
        <v>100.4</v>
      </c>
      <c r="AK307">
        <v>140.4</v>
      </c>
      <c r="AL307">
        <v>150.9</v>
      </c>
      <c r="AM307">
        <v>124.4</v>
      </c>
      <c r="AN307">
        <v>129.6</v>
      </c>
      <c r="AO307">
        <v>114.3</v>
      </c>
      <c r="AP307">
        <v>112.9</v>
      </c>
      <c r="AQ307">
        <v>94.3</v>
      </c>
      <c r="AR307">
        <v>94.3</v>
      </c>
      <c r="AS307">
        <v>94.3</v>
      </c>
      <c r="AT307">
        <v>94.3</v>
      </c>
      <c r="AU307">
        <v>94.3</v>
      </c>
      <c r="AV307">
        <v>94.3</v>
      </c>
      <c r="AW307">
        <v>94.3</v>
      </c>
      <c r="AX307">
        <v>94.3</v>
      </c>
      <c r="AY307">
        <v>94.3</v>
      </c>
      <c r="AZ307">
        <v>161.19999999999999</v>
      </c>
      <c r="BA307">
        <v>179.9</v>
      </c>
      <c r="BB307">
        <v>124.5</v>
      </c>
      <c r="BC307">
        <v>127.6</v>
      </c>
      <c r="BD307">
        <v>124.6</v>
      </c>
      <c r="BE307">
        <v>120.2</v>
      </c>
      <c r="BF307">
        <v>119</v>
      </c>
      <c r="BG307">
        <v>131.69999999999999</v>
      </c>
      <c r="BH307">
        <v>137.9</v>
      </c>
      <c r="BI307">
        <v>147.9</v>
      </c>
      <c r="BJ307">
        <v>161.9</v>
      </c>
      <c r="BK307">
        <v>171.4</v>
      </c>
      <c r="BL307">
        <v>159.4</v>
      </c>
      <c r="BM307">
        <v>150.1</v>
      </c>
      <c r="BN307">
        <v>81.7</v>
      </c>
      <c r="BO307">
        <v>64.7</v>
      </c>
      <c r="BP307">
        <v>70.400000000000006</v>
      </c>
      <c r="BQ307">
        <v>66.400000000000006</v>
      </c>
      <c r="BR307">
        <v>60.3</v>
      </c>
      <c r="BS307">
        <v>67.7</v>
      </c>
      <c r="BT307">
        <v>78.400000000000006</v>
      </c>
      <c r="BU307">
        <v>81.5</v>
      </c>
      <c r="BV307">
        <v>91.8</v>
      </c>
      <c r="BW307">
        <v>92.7</v>
      </c>
      <c r="BX307">
        <v>90.9</v>
      </c>
      <c r="BY307">
        <v>85.4</v>
      </c>
      <c r="BZ307">
        <v>72.099999999999994</v>
      </c>
      <c r="CA307">
        <v>61.8</v>
      </c>
      <c r="CB307">
        <v>60.4</v>
      </c>
      <c r="CC307">
        <v>71</v>
      </c>
      <c r="CD307">
        <v>68.7</v>
      </c>
      <c r="CE307">
        <v>71.3</v>
      </c>
      <c r="CF307">
        <v>81.2</v>
      </c>
      <c r="CG307">
        <v>91.4</v>
      </c>
      <c r="CH307">
        <v>106.9</v>
      </c>
      <c r="CI307">
        <v>107</v>
      </c>
      <c r="CJ307">
        <v>102.4</v>
      </c>
      <c r="CK307">
        <v>97</v>
      </c>
      <c r="CL307">
        <v>71.5</v>
      </c>
      <c r="CM307">
        <v>68.2</v>
      </c>
      <c r="CN307">
        <v>71.099999999999994</v>
      </c>
      <c r="CO307">
        <v>73.5</v>
      </c>
      <c r="CP307">
        <v>73.2</v>
      </c>
      <c r="CQ307">
        <v>72.7</v>
      </c>
      <c r="CR307">
        <v>82.2</v>
      </c>
      <c r="CS307">
        <v>89.6</v>
      </c>
      <c r="CT307">
        <v>92.8</v>
      </c>
      <c r="CU307">
        <v>91.3</v>
      </c>
      <c r="CV307">
        <v>81.5</v>
      </c>
      <c r="CW307">
        <v>83.2</v>
      </c>
      <c r="CX307">
        <v>78.7</v>
      </c>
      <c r="CY307">
        <v>73.7</v>
      </c>
      <c r="CZ307">
        <v>71.599999999999994</v>
      </c>
      <c r="DA307">
        <v>71.3</v>
      </c>
      <c r="DB307">
        <v>73.400000000000006</v>
      </c>
      <c r="DC307">
        <v>79.5</v>
      </c>
      <c r="DD307">
        <v>97.2</v>
      </c>
      <c r="DE307">
        <v>103</v>
      </c>
      <c r="DF307">
        <v>105.4</v>
      </c>
      <c r="DG307">
        <v>106.6</v>
      </c>
      <c r="DH307">
        <v>101.9</v>
      </c>
      <c r="DI307">
        <v>89.8</v>
      </c>
      <c r="DJ307">
        <v>75.900000000000006</v>
      </c>
      <c r="DK307">
        <v>65.900000000000006</v>
      </c>
      <c r="DL307">
        <v>67.7</v>
      </c>
      <c r="DM307">
        <v>71.8</v>
      </c>
      <c r="DN307">
        <v>78.099999999999994</v>
      </c>
      <c r="DO307">
        <v>81.900000000000006</v>
      </c>
      <c r="DP307">
        <v>89.1</v>
      </c>
      <c r="DQ307">
        <v>103.9</v>
      </c>
      <c r="DR307">
        <v>116.4</v>
      </c>
      <c r="DS307">
        <v>119.2</v>
      </c>
      <c r="DT307">
        <v>120.4</v>
      </c>
      <c r="DU307">
        <v>94.4</v>
      </c>
      <c r="DV307">
        <v>81.900000000000006</v>
      </c>
      <c r="DW307">
        <v>80</v>
      </c>
      <c r="DX307">
        <v>89.6</v>
      </c>
      <c r="DY307">
        <v>83.7</v>
      </c>
      <c r="DZ307">
        <v>83.5</v>
      </c>
      <c r="EA307">
        <v>91.9</v>
      </c>
      <c r="EB307">
        <v>94.3</v>
      </c>
      <c r="EC307">
        <v>104.4</v>
      </c>
      <c r="ED307">
        <v>114.7</v>
      </c>
      <c r="EE307">
        <v>121.4</v>
      </c>
      <c r="EF307">
        <v>110.1</v>
      </c>
      <c r="EG307">
        <v>94.7</v>
      </c>
      <c r="EH307">
        <v>86.7</v>
      </c>
      <c r="EI307">
        <v>90</v>
      </c>
      <c r="EJ307">
        <v>96</v>
      </c>
      <c r="EK307">
        <v>98.5</v>
      </c>
      <c r="EL307">
        <v>191.5</v>
      </c>
    </row>
    <row r="308" spans="1:142" x14ac:dyDescent="0.25">
      <c r="A308" t="s">
        <v>997</v>
      </c>
      <c r="B308">
        <v>1319020002</v>
      </c>
      <c r="C308">
        <v>0.14274999999999999</v>
      </c>
      <c r="D308">
        <v>99.8</v>
      </c>
      <c r="E308">
        <v>98.8</v>
      </c>
      <c r="F308">
        <v>99.5</v>
      </c>
      <c r="G308">
        <v>99.7</v>
      </c>
      <c r="H308">
        <v>100.8</v>
      </c>
      <c r="I308">
        <v>102.9</v>
      </c>
      <c r="J308">
        <v>104</v>
      </c>
      <c r="K308">
        <v>100.7</v>
      </c>
      <c r="L308">
        <v>105.5</v>
      </c>
      <c r="M308">
        <v>105.4</v>
      </c>
      <c r="N308">
        <v>103</v>
      </c>
      <c r="O308">
        <v>103.3</v>
      </c>
      <c r="P308">
        <v>97.3</v>
      </c>
      <c r="Q308">
        <v>96.7</v>
      </c>
      <c r="R308">
        <v>96.9</v>
      </c>
      <c r="S308">
        <v>96.9</v>
      </c>
      <c r="T308">
        <v>97.9</v>
      </c>
      <c r="U308">
        <v>95</v>
      </c>
      <c r="V308">
        <v>95.1</v>
      </c>
      <c r="W308">
        <v>95.6</v>
      </c>
      <c r="X308">
        <v>94.6</v>
      </c>
      <c r="Y308">
        <v>96.5</v>
      </c>
      <c r="Z308">
        <v>96.7</v>
      </c>
      <c r="AA308">
        <v>100.3</v>
      </c>
      <c r="AB308">
        <v>99.2</v>
      </c>
      <c r="AC308">
        <v>101.6</v>
      </c>
      <c r="AD308">
        <v>101.3</v>
      </c>
      <c r="AE308">
        <v>102.4</v>
      </c>
      <c r="AF308">
        <v>100.5</v>
      </c>
      <c r="AG308">
        <v>100.5</v>
      </c>
      <c r="AH308">
        <v>98.8</v>
      </c>
      <c r="AI308">
        <v>98.5</v>
      </c>
      <c r="AJ308">
        <v>96.8</v>
      </c>
      <c r="AK308">
        <v>101.4</v>
      </c>
      <c r="AL308">
        <v>98.2</v>
      </c>
      <c r="AM308">
        <v>98.6</v>
      </c>
      <c r="AN308">
        <v>99.8</v>
      </c>
      <c r="AO308">
        <v>100</v>
      </c>
      <c r="AP308">
        <v>99.3</v>
      </c>
      <c r="AQ308">
        <v>100.6</v>
      </c>
      <c r="AR308">
        <v>98.7</v>
      </c>
      <c r="AS308">
        <v>97.5</v>
      </c>
      <c r="AT308">
        <v>98</v>
      </c>
      <c r="AU308">
        <v>97.2</v>
      </c>
      <c r="AV308">
        <v>95.8</v>
      </c>
      <c r="AW308">
        <v>96.7</v>
      </c>
      <c r="AX308">
        <v>95.4</v>
      </c>
      <c r="AY308">
        <v>94</v>
      </c>
      <c r="AZ308">
        <v>94.1</v>
      </c>
      <c r="BA308">
        <v>93.4</v>
      </c>
      <c r="BB308">
        <v>94</v>
      </c>
      <c r="BC308">
        <v>93.2</v>
      </c>
      <c r="BD308">
        <v>93.3</v>
      </c>
      <c r="BE308">
        <v>92.4</v>
      </c>
      <c r="BF308">
        <v>93.6</v>
      </c>
      <c r="BG308">
        <v>94</v>
      </c>
      <c r="BH308">
        <v>94.3</v>
      </c>
      <c r="BI308">
        <v>94.7</v>
      </c>
      <c r="BJ308">
        <v>95.3</v>
      </c>
      <c r="BK308">
        <v>95.8</v>
      </c>
      <c r="BL308">
        <v>96</v>
      </c>
      <c r="BM308">
        <v>95.2</v>
      </c>
      <c r="BN308">
        <v>96.5</v>
      </c>
      <c r="BO308">
        <v>97.7</v>
      </c>
      <c r="BP308">
        <v>98</v>
      </c>
      <c r="BQ308">
        <v>97.7</v>
      </c>
      <c r="BR308">
        <v>98</v>
      </c>
      <c r="BS308">
        <v>98</v>
      </c>
      <c r="BT308">
        <v>97.1</v>
      </c>
      <c r="BU308">
        <v>98.5</v>
      </c>
      <c r="BV308">
        <v>98.1</v>
      </c>
      <c r="BW308">
        <v>99.3</v>
      </c>
      <c r="BX308">
        <v>98.7</v>
      </c>
      <c r="BY308">
        <v>99.9</v>
      </c>
      <c r="BZ308">
        <v>99.8</v>
      </c>
      <c r="CA308">
        <v>100.5</v>
      </c>
      <c r="CB308">
        <v>101.4</v>
      </c>
      <c r="CC308">
        <v>103.2</v>
      </c>
      <c r="CD308">
        <v>104.6</v>
      </c>
      <c r="CE308">
        <v>104.4</v>
      </c>
      <c r="CF308">
        <v>105.6</v>
      </c>
      <c r="CG308">
        <v>105.9</v>
      </c>
      <c r="CH308">
        <v>105.7</v>
      </c>
      <c r="CI308">
        <v>106.5</v>
      </c>
      <c r="CJ308">
        <v>107.4</v>
      </c>
      <c r="CK308">
        <v>107.1</v>
      </c>
      <c r="CL308">
        <v>106.2</v>
      </c>
      <c r="CM308">
        <v>106.6</v>
      </c>
      <c r="CN308">
        <v>106.8</v>
      </c>
      <c r="CO308">
        <v>106.9</v>
      </c>
      <c r="CP308">
        <v>105.2</v>
      </c>
      <c r="CQ308">
        <v>105.9</v>
      </c>
      <c r="CR308">
        <v>106.2</v>
      </c>
      <c r="CS308">
        <v>104.3</v>
      </c>
      <c r="CT308">
        <v>103.7</v>
      </c>
      <c r="CU308">
        <v>103</v>
      </c>
      <c r="CV308">
        <v>101.2</v>
      </c>
      <c r="CW308">
        <v>100.6</v>
      </c>
      <c r="CX308">
        <v>100.1</v>
      </c>
      <c r="CY308">
        <v>101.9</v>
      </c>
      <c r="CZ308">
        <v>101.9</v>
      </c>
      <c r="DA308">
        <v>101.2</v>
      </c>
      <c r="DB308">
        <v>101.1</v>
      </c>
      <c r="DC308">
        <v>101.9</v>
      </c>
      <c r="DD308">
        <v>102.3</v>
      </c>
      <c r="DE308">
        <v>103</v>
      </c>
      <c r="DF308">
        <v>104.5</v>
      </c>
      <c r="DG308">
        <v>106.1</v>
      </c>
      <c r="DH308">
        <v>110.3</v>
      </c>
      <c r="DI308">
        <v>111.5</v>
      </c>
      <c r="DJ308">
        <v>113.5</v>
      </c>
      <c r="DK308">
        <v>112.8</v>
      </c>
      <c r="DL308">
        <v>115.3</v>
      </c>
      <c r="DM308">
        <v>117.3</v>
      </c>
      <c r="DN308">
        <v>121.1</v>
      </c>
      <c r="DO308">
        <v>120.2</v>
      </c>
      <c r="DP308">
        <v>121.7</v>
      </c>
      <c r="DQ308">
        <v>122.9</v>
      </c>
      <c r="DR308">
        <v>125.1</v>
      </c>
      <c r="DS308">
        <v>127</v>
      </c>
      <c r="DT308">
        <v>126.6</v>
      </c>
      <c r="DU308">
        <v>127.4</v>
      </c>
      <c r="DV308">
        <v>128.30000000000001</v>
      </c>
      <c r="DW308">
        <v>129.4</v>
      </c>
      <c r="DX308">
        <v>129.6</v>
      </c>
      <c r="DY308">
        <v>129.5</v>
      </c>
      <c r="DZ308">
        <v>130.4</v>
      </c>
      <c r="EA308">
        <v>128.69999999999999</v>
      </c>
      <c r="EB308">
        <v>129.19999999999999</v>
      </c>
      <c r="EC308">
        <v>129.1</v>
      </c>
      <c r="ED308">
        <v>129.30000000000001</v>
      </c>
      <c r="EE308">
        <v>128.1</v>
      </c>
      <c r="EF308">
        <v>127.6</v>
      </c>
      <c r="EG308">
        <v>129.1</v>
      </c>
      <c r="EH308">
        <v>128.9</v>
      </c>
      <c r="EI308">
        <v>128</v>
      </c>
      <c r="EJ308">
        <v>128.4</v>
      </c>
      <c r="EK308">
        <v>128.6</v>
      </c>
      <c r="EL308">
        <v>129.30000000000001</v>
      </c>
    </row>
    <row r="309" spans="1:142" x14ac:dyDescent="0.25">
      <c r="A309" t="s">
        <v>175</v>
      </c>
      <c r="B309">
        <v>1102040001</v>
      </c>
      <c r="C309">
        <v>0.14263999999999999</v>
      </c>
      <c r="D309">
        <v>99.8</v>
      </c>
      <c r="E309">
        <v>105.3</v>
      </c>
      <c r="F309">
        <v>103.9</v>
      </c>
      <c r="G309">
        <v>97.7</v>
      </c>
      <c r="H309">
        <v>105.6</v>
      </c>
      <c r="I309">
        <v>108.6</v>
      </c>
      <c r="J309">
        <v>122.9</v>
      </c>
      <c r="K309">
        <v>133.9</v>
      </c>
      <c r="L309">
        <v>127.4</v>
      </c>
      <c r="M309">
        <v>117</v>
      </c>
      <c r="N309">
        <v>147</v>
      </c>
      <c r="O309">
        <v>112.1</v>
      </c>
      <c r="P309">
        <v>120.3</v>
      </c>
      <c r="Q309">
        <v>136.1</v>
      </c>
      <c r="R309">
        <v>121.3</v>
      </c>
      <c r="S309">
        <v>119.6</v>
      </c>
      <c r="T309">
        <v>132.19999999999999</v>
      </c>
      <c r="U309">
        <v>145.6</v>
      </c>
      <c r="V309">
        <v>155.1</v>
      </c>
      <c r="W309">
        <v>151.69999999999999</v>
      </c>
      <c r="X309">
        <v>168.4</v>
      </c>
      <c r="Y309">
        <v>148.80000000000001</v>
      </c>
      <c r="Z309">
        <v>156.30000000000001</v>
      </c>
      <c r="AA309">
        <v>153</v>
      </c>
      <c r="AB309">
        <v>147.6</v>
      </c>
      <c r="AC309">
        <v>136.6</v>
      </c>
      <c r="AD309">
        <v>125.4</v>
      </c>
      <c r="AE309">
        <v>130.6</v>
      </c>
      <c r="AF309">
        <v>144.6</v>
      </c>
      <c r="AG309">
        <v>146.19999999999999</v>
      </c>
      <c r="AH309">
        <v>173.4</v>
      </c>
      <c r="AI309">
        <v>154.19999999999999</v>
      </c>
      <c r="AJ309">
        <v>158.9</v>
      </c>
      <c r="AK309">
        <v>143.9</v>
      </c>
      <c r="AL309">
        <v>180.3</v>
      </c>
      <c r="AM309">
        <v>128.30000000000001</v>
      </c>
      <c r="AN309">
        <v>126.5</v>
      </c>
      <c r="AO309">
        <v>134.80000000000001</v>
      </c>
      <c r="AP309">
        <v>139.4</v>
      </c>
      <c r="AQ309">
        <v>124.3</v>
      </c>
      <c r="AR309">
        <v>152.4</v>
      </c>
      <c r="AS309">
        <v>148.6</v>
      </c>
      <c r="AT309">
        <v>167.7</v>
      </c>
      <c r="AU309">
        <v>161.80000000000001</v>
      </c>
      <c r="AV309">
        <v>187.9</v>
      </c>
      <c r="AW309">
        <v>184</v>
      </c>
      <c r="AX309">
        <v>169.6</v>
      </c>
      <c r="AY309">
        <v>148.1</v>
      </c>
      <c r="AZ309">
        <v>148.6</v>
      </c>
      <c r="BA309">
        <v>141.6</v>
      </c>
      <c r="BB309">
        <v>123.2</v>
      </c>
      <c r="BC309">
        <v>121.9</v>
      </c>
      <c r="BD309">
        <v>135.80000000000001</v>
      </c>
      <c r="BE309">
        <v>139.1</v>
      </c>
      <c r="BF309">
        <v>141.4</v>
      </c>
      <c r="BG309">
        <v>125.1</v>
      </c>
      <c r="BH309">
        <v>133</v>
      </c>
      <c r="BI309">
        <v>141.4</v>
      </c>
      <c r="BJ309">
        <v>164.3</v>
      </c>
      <c r="BK309">
        <v>133.30000000000001</v>
      </c>
      <c r="BL309">
        <v>131.9</v>
      </c>
      <c r="BM309">
        <v>157.1</v>
      </c>
      <c r="BN309">
        <v>121.9</v>
      </c>
      <c r="BO309">
        <v>123.5</v>
      </c>
      <c r="BP309">
        <v>151.6</v>
      </c>
      <c r="BQ309">
        <v>144</v>
      </c>
      <c r="BR309">
        <v>155.19999999999999</v>
      </c>
      <c r="BS309">
        <v>153.30000000000001</v>
      </c>
      <c r="BT309">
        <v>177.1</v>
      </c>
      <c r="BU309">
        <v>175</v>
      </c>
      <c r="BV309">
        <v>145.80000000000001</v>
      </c>
      <c r="BW309">
        <v>148.4</v>
      </c>
      <c r="BX309">
        <v>138.5</v>
      </c>
      <c r="BY309">
        <v>146.80000000000001</v>
      </c>
      <c r="BZ309">
        <v>144.4</v>
      </c>
      <c r="CA309">
        <v>164.3</v>
      </c>
      <c r="CB309">
        <v>164.4</v>
      </c>
      <c r="CC309">
        <v>180.7</v>
      </c>
      <c r="CD309">
        <v>180.6</v>
      </c>
      <c r="CE309">
        <v>169.4</v>
      </c>
      <c r="CF309">
        <v>170.2</v>
      </c>
      <c r="CG309">
        <v>190.3</v>
      </c>
      <c r="CH309">
        <v>202.6</v>
      </c>
      <c r="CI309">
        <v>210.6</v>
      </c>
      <c r="CJ309">
        <v>258.8</v>
      </c>
      <c r="CK309">
        <v>251.5</v>
      </c>
      <c r="CL309">
        <v>225.5</v>
      </c>
      <c r="CM309">
        <v>221.2</v>
      </c>
      <c r="CN309">
        <v>249.1</v>
      </c>
      <c r="CO309">
        <v>192.6</v>
      </c>
      <c r="CP309">
        <v>198.4</v>
      </c>
      <c r="CQ309">
        <v>214.6</v>
      </c>
      <c r="CR309">
        <v>334.6</v>
      </c>
      <c r="CS309">
        <v>243.1</v>
      </c>
      <c r="CT309">
        <v>290.39999999999998</v>
      </c>
      <c r="CU309">
        <v>164.9</v>
      </c>
      <c r="CV309">
        <v>141.19999999999999</v>
      </c>
      <c r="CW309">
        <v>126.9</v>
      </c>
      <c r="CX309">
        <v>177.3</v>
      </c>
      <c r="CY309">
        <v>146.1</v>
      </c>
      <c r="CZ309">
        <v>219.2</v>
      </c>
      <c r="DA309">
        <v>199.1</v>
      </c>
      <c r="DB309">
        <v>240.3</v>
      </c>
      <c r="DC309">
        <v>335.2</v>
      </c>
      <c r="DD309">
        <v>290.39999999999998</v>
      </c>
      <c r="DE309">
        <v>195.4</v>
      </c>
      <c r="DF309">
        <v>147.69999999999999</v>
      </c>
      <c r="DG309">
        <v>142.5</v>
      </c>
      <c r="DH309">
        <v>163.19999999999999</v>
      </c>
      <c r="DI309">
        <v>122.4</v>
      </c>
      <c r="DJ309">
        <v>138.19999999999999</v>
      </c>
      <c r="DK309">
        <v>159.69999999999999</v>
      </c>
      <c r="DL309">
        <v>203.1</v>
      </c>
      <c r="DM309">
        <v>213.5</v>
      </c>
      <c r="DN309">
        <v>218.7</v>
      </c>
      <c r="DO309">
        <v>219</v>
      </c>
      <c r="DP309">
        <v>271</v>
      </c>
      <c r="DQ309">
        <v>245.5</v>
      </c>
      <c r="DR309">
        <v>267.7</v>
      </c>
      <c r="DS309">
        <v>236.9</v>
      </c>
      <c r="DT309">
        <v>227.6</v>
      </c>
      <c r="DU309">
        <v>227.2</v>
      </c>
      <c r="DV309">
        <v>198.4</v>
      </c>
      <c r="DW309">
        <v>231.3</v>
      </c>
      <c r="DX309">
        <v>250.9</v>
      </c>
      <c r="DY309">
        <v>244.1</v>
      </c>
      <c r="DZ309">
        <v>304.3</v>
      </c>
      <c r="EA309">
        <v>238.3</v>
      </c>
      <c r="EB309">
        <v>262</v>
      </c>
      <c r="EC309">
        <v>294.2</v>
      </c>
      <c r="ED309">
        <v>278.2</v>
      </c>
      <c r="EE309">
        <v>274.8</v>
      </c>
      <c r="EF309">
        <v>253.9</v>
      </c>
      <c r="EG309">
        <v>257.8</v>
      </c>
      <c r="EH309">
        <v>232.5</v>
      </c>
      <c r="EI309">
        <v>276.89999999999998</v>
      </c>
      <c r="EJ309">
        <v>268.7</v>
      </c>
      <c r="EK309">
        <v>277</v>
      </c>
      <c r="EL309">
        <v>287.8</v>
      </c>
    </row>
    <row r="310" spans="1:142" x14ac:dyDescent="0.25">
      <c r="A310" t="s">
        <v>213</v>
      </c>
      <c r="B310">
        <v>1306010000</v>
      </c>
      <c r="C310">
        <v>0.14215</v>
      </c>
      <c r="D310">
        <v>109.4</v>
      </c>
      <c r="E310">
        <v>112.8</v>
      </c>
      <c r="F310">
        <v>113.3</v>
      </c>
      <c r="G310">
        <v>113.7</v>
      </c>
      <c r="H310">
        <v>112.9</v>
      </c>
      <c r="I310">
        <v>111.8</v>
      </c>
      <c r="J310">
        <v>114.7</v>
      </c>
      <c r="K310">
        <v>114.9</v>
      </c>
      <c r="L310">
        <v>113.2</v>
      </c>
      <c r="M310">
        <v>113.4</v>
      </c>
      <c r="N310">
        <v>110.8</v>
      </c>
      <c r="O310">
        <v>114.3</v>
      </c>
      <c r="P310">
        <v>115.1</v>
      </c>
      <c r="Q310">
        <v>116.4</v>
      </c>
      <c r="R310">
        <v>117.8</v>
      </c>
      <c r="S310">
        <v>119.3</v>
      </c>
      <c r="T310">
        <v>121</v>
      </c>
      <c r="U310">
        <v>120.9</v>
      </c>
      <c r="V310">
        <v>121.3</v>
      </c>
      <c r="W310">
        <v>123.1</v>
      </c>
      <c r="X310">
        <v>125.5</v>
      </c>
      <c r="Y310">
        <v>126.4</v>
      </c>
      <c r="Z310">
        <v>126.7</v>
      </c>
      <c r="AA310">
        <v>124.5</v>
      </c>
      <c r="AB310">
        <v>129.69999999999999</v>
      </c>
      <c r="AC310">
        <v>130.5</v>
      </c>
      <c r="AD310">
        <v>130.6</v>
      </c>
      <c r="AE310">
        <v>130.30000000000001</v>
      </c>
      <c r="AF310">
        <v>132.80000000000001</v>
      </c>
      <c r="AG310">
        <v>132.4</v>
      </c>
      <c r="AH310">
        <v>132.4</v>
      </c>
      <c r="AI310">
        <v>129.6</v>
      </c>
      <c r="AJ310">
        <v>131.6</v>
      </c>
      <c r="AK310">
        <v>130.4</v>
      </c>
      <c r="AL310">
        <v>128.5</v>
      </c>
      <c r="AM310">
        <v>128.5</v>
      </c>
      <c r="AN310">
        <v>128.80000000000001</v>
      </c>
      <c r="AO310">
        <v>127</v>
      </c>
      <c r="AP310">
        <v>127.3</v>
      </c>
      <c r="AQ310">
        <v>126.6</v>
      </c>
      <c r="AR310">
        <v>130</v>
      </c>
      <c r="AS310">
        <v>129.80000000000001</v>
      </c>
      <c r="AT310">
        <v>123.6</v>
      </c>
      <c r="AU310">
        <v>123.5</v>
      </c>
      <c r="AV310">
        <v>128.1</v>
      </c>
      <c r="AW310">
        <v>123</v>
      </c>
      <c r="AX310">
        <v>122.7</v>
      </c>
      <c r="AY310">
        <v>125</v>
      </c>
      <c r="AZ310">
        <v>122.3</v>
      </c>
      <c r="BA310">
        <v>128</v>
      </c>
      <c r="BB310">
        <v>121.6</v>
      </c>
      <c r="BC310">
        <v>119.5</v>
      </c>
      <c r="BD310">
        <v>120.8</v>
      </c>
      <c r="BE310">
        <v>118.9</v>
      </c>
      <c r="BF310">
        <v>120.3</v>
      </c>
      <c r="BG310">
        <v>118.1</v>
      </c>
      <c r="BH310">
        <v>116.2</v>
      </c>
      <c r="BI310">
        <v>119.4</v>
      </c>
      <c r="BJ310">
        <v>116.6</v>
      </c>
      <c r="BK310">
        <v>117.6</v>
      </c>
      <c r="BL310">
        <v>112.9</v>
      </c>
      <c r="BM310">
        <v>114.3</v>
      </c>
      <c r="BN310">
        <v>113.5</v>
      </c>
      <c r="BO310">
        <v>113.4</v>
      </c>
      <c r="BP310">
        <v>109</v>
      </c>
      <c r="BQ310">
        <v>109.8</v>
      </c>
      <c r="BR310">
        <v>111.5</v>
      </c>
      <c r="BS310">
        <v>108.8</v>
      </c>
      <c r="BT310">
        <v>111.6</v>
      </c>
      <c r="BU310">
        <v>108.3</v>
      </c>
      <c r="BV310">
        <v>109.4</v>
      </c>
      <c r="BW310">
        <v>108.7</v>
      </c>
      <c r="BX310">
        <v>114.6</v>
      </c>
      <c r="BY310">
        <v>115.8</v>
      </c>
      <c r="BZ310">
        <v>117</v>
      </c>
      <c r="CA310">
        <v>116.9</v>
      </c>
      <c r="CB310">
        <v>109.8</v>
      </c>
      <c r="CC310">
        <v>111</v>
      </c>
      <c r="CD310">
        <v>110.7</v>
      </c>
      <c r="CE310">
        <v>110.8</v>
      </c>
      <c r="CF310">
        <v>108.2</v>
      </c>
      <c r="CG310">
        <v>107.7</v>
      </c>
      <c r="CH310">
        <v>103.3</v>
      </c>
      <c r="CI310">
        <v>106.7</v>
      </c>
      <c r="CJ310">
        <v>108.4</v>
      </c>
      <c r="CK310">
        <v>107</v>
      </c>
      <c r="CL310">
        <v>106.2</v>
      </c>
      <c r="CM310">
        <v>105.1</v>
      </c>
      <c r="CN310">
        <v>108.6</v>
      </c>
      <c r="CO310">
        <v>104.8</v>
      </c>
      <c r="CP310">
        <v>105.5</v>
      </c>
      <c r="CQ310">
        <v>106</v>
      </c>
      <c r="CR310">
        <v>104.6</v>
      </c>
      <c r="CS310">
        <v>102.4</v>
      </c>
      <c r="CT310">
        <v>103.6</v>
      </c>
      <c r="CU310">
        <v>103.5</v>
      </c>
      <c r="CV310">
        <v>104.1</v>
      </c>
      <c r="CW310">
        <v>104.3</v>
      </c>
      <c r="CX310">
        <v>102.2</v>
      </c>
      <c r="CY310">
        <v>102.1</v>
      </c>
      <c r="CZ310">
        <v>102.5</v>
      </c>
      <c r="DA310">
        <v>102.7</v>
      </c>
      <c r="DB310">
        <v>102</v>
      </c>
      <c r="DC310">
        <v>100.6</v>
      </c>
      <c r="DD310">
        <v>100.9</v>
      </c>
      <c r="DE310">
        <v>100.2</v>
      </c>
      <c r="DF310">
        <v>94.6</v>
      </c>
      <c r="DG310">
        <v>96.6</v>
      </c>
      <c r="DH310">
        <v>97.7</v>
      </c>
      <c r="DI310">
        <v>101.9</v>
      </c>
      <c r="DJ310">
        <v>102.5</v>
      </c>
      <c r="DK310">
        <v>102.6</v>
      </c>
      <c r="DL310">
        <v>103</v>
      </c>
      <c r="DM310">
        <v>104</v>
      </c>
      <c r="DN310">
        <v>104.4</v>
      </c>
      <c r="DO310">
        <v>102.2</v>
      </c>
      <c r="DP310">
        <v>104.3</v>
      </c>
      <c r="DQ310">
        <v>105.6</v>
      </c>
      <c r="DR310">
        <v>107.2</v>
      </c>
      <c r="DS310">
        <v>105</v>
      </c>
      <c r="DT310">
        <v>106.7</v>
      </c>
      <c r="DU310">
        <v>106.9</v>
      </c>
      <c r="DV310">
        <v>107.3</v>
      </c>
      <c r="DW310">
        <v>107.7</v>
      </c>
      <c r="DX310">
        <v>106.7</v>
      </c>
      <c r="DY310">
        <v>107.2</v>
      </c>
      <c r="DZ310">
        <v>103.9</v>
      </c>
      <c r="EA310">
        <v>104.8</v>
      </c>
      <c r="EB310">
        <v>103.4</v>
      </c>
      <c r="EC310">
        <v>102.2</v>
      </c>
      <c r="ED310">
        <v>106.4</v>
      </c>
      <c r="EE310">
        <v>103.5</v>
      </c>
      <c r="EF310">
        <v>107.2</v>
      </c>
      <c r="EG310">
        <v>107.8</v>
      </c>
      <c r="EH310">
        <v>111.4</v>
      </c>
      <c r="EI310">
        <v>111.9</v>
      </c>
      <c r="EJ310">
        <v>110.8</v>
      </c>
      <c r="EK310">
        <v>106.2</v>
      </c>
      <c r="EL310">
        <v>106.5</v>
      </c>
    </row>
    <row r="311" spans="1:142" x14ac:dyDescent="0.25">
      <c r="A311" t="s">
        <v>553</v>
      </c>
      <c r="B311">
        <v>1306010002</v>
      </c>
      <c r="C311">
        <v>0.14213000000000001</v>
      </c>
      <c r="D311">
        <v>109.4</v>
      </c>
      <c r="E311">
        <v>112.8</v>
      </c>
      <c r="F311">
        <v>113.3</v>
      </c>
      <c r="G311">
        <v>113.7</v>
      </c>
      <c r="H311">
        <v>112.9</v>
      </c>
      <c r="I311">
        <v>111.8</v>
      </c>
      <c r="J311">
        <v>114.7</v>
      </c>
      <c r="K311">
        <v>114.9</v>
      </c>
      <c r="L311">
        <v>113.2</v>
      </c>
      <c r="M311">
        <v>113.4</v>
      </c>
      <c r="N311">
        <v>110.8</v>
      </c>
      <c r="O311">
        <v>114.3</v>
      </c>
      <c r="P311">
        <v>115.1</v>
      </c>
      <c r="Q311">
        <v>116.4</v>
      </c>
      <c r="R311">
        <v>117.8</v>
      </c>
      <c r="S311">
        <v>119.3</v>
      </c>
      <c r="T311">
        <v>121</v>
      </c>
      <c r="U311">
        <v>120.9</v>
      </c>
      <c r="V311">
        <v>121.3</v>
      </c>
      <c r="W311">
        <v>123.1</v>
      </c>
      <c r="X311">
        <v>125.5</v>
      </c>
      <c r="Y311">
        <v>126.4</v>
      </c>
      <c r="Z311">
        <v>126.7</v>
      </c>
      <c r="AA311">
        <v>124.5</v>
      </c>
      <c r="AB311">
        <v>129.69999999999999</v>
      </c>
      <c r="AC311">
        <v>130.5</v>
      </c>
      <c r="AD311">
        <v>130.6</v>
      </c>
      <c r="AE311">
        <v>130.30000000000001</v>
      </c>
      <c r="AF311">
        <v>132.80000000000001</v>
      </c>
      <c r="AG311">
        <v>132.4</v>
      </c>
      <c r="AH311">
        <v>132.4</v>
      </c>
      <c r="AI311">
        <v>129.6</v>
      </c>
      <c r="AJ311">
        <v>131.6</v>
      </c>
      <c r="AK311">
        <v>130.4</v>
      </c>
      <c r="AL311">
        <v>128.5</v>
      </c>
      <c r="AM311">
        <v>128.5</v>
      </c>
      <c r="AN311">
        <v>128.80000000000001</v>
      </c>
      <c r="AO311">
        <v>127</v>
      </c>
      <c r="AP311">
        <v>127.3</v>
      </c>
      <c r="AQ311">
        <v>126.6</v>
      </c>
      <c r="AR311">
        <v>130</v>
      </c>
      <c r="AS311">
        <v>129.80000000000001</v>
      </c>
      <c r="AT311">
        <v>123.6</v>
      </c>
      <c r="AU311">
        <v>123.5</v>
      </c>
      <c r="AV311">
        <v>128.1</v>
      </c>
      <c r="AW311">
        <v>123</v>
      </c>
      <c r="AX311">
        <v>122.7</v>
      </c>
      <c r="AY311">
        <v>125</v>
      </c>
      <c r="AZ311">
        <v>122.3</v>
      </c>
      <c r="BA311">
        <v>128</v>
      </c>
      <c r="BB311">
        <v>121.6</v>
      </c>
      <c r="BC311">
        <v>119.5</v>
      </c>
      <c r="BD311">
        <v>120.8</v>
      </c>
      <c r="BE311">
        <v>118.9</v>
      </c>
      <c r="BF311">
        <v>120.3</v>
      </c>
      <c r="BG311">
        <v>118.1</v>
      </c>
      <c r="BH311">
        <v>116.2</v>
      </c>
      <c r="BI311">
        <v>119.5</v>
      </c>
      <c r="BJ311">
        <v>116.6</v>
      </c>
      <c r="BK311">
        <v>117.6</v>
      </c>
      <c r="BL311">
        <v>112.9</v>
      </c>
      <c r="BM311">
        <v>114.3</v>
      </c>
      <c r="BN311">
        <v>113.5</v>
      </c>
      <c r="BO311">
        <v>113.4</v>
      </c>
      <c r="BP311">
        <v>109</v>
      </c>
      <c r="BQ311">
        <v>109.8</v>
      </c>
      <c r="BR311">
        <v>111.5</v>
      </c>
      <c r="BS311">
        <v>108.8</v>
      </c>
      <c r="BT311">
        <v>111.6</v>
      </c>
      <c r="BU311">
        <v>108.3</v>
      </c>
      <c r="BV311">
        <v>109.4</v>
      </c>
      <c r="BW311">
        <v>108.7</v>
      </c>
      <c r="BX311">
        <v>114.6</v>
      </c>
      <c r="BY311">
        <v>115.8</v>
      </c>
      <c r="BZ311">
        <v>117</v>
      </c>
      <c r="CA311">
        <v>116.9</v>
      </c>
      <c r="CB311">
        <v>109.8</v>
      </c>
      <c r="CC311">
        <v>111</v>
      </c>
      <c r="CD311">
        <v>110.7</v>
      </c>
      <c r="CE311">
        <v>110.8</v>
      </c>
      <c r="CF311">
        <v>108.2</v>
      </c>
      <c r="CG311">
        <v>107.7</v>
      </c>
      <c r="CH311">
        <v>103.3</v>
      </c>
      <c r="CI311">
        <v>106.7</v>
      </c>
      <c r="CJ311">
        <v>108.4</v>
      </c>
      <c r="CK311">
        <v>107</v>
      </c>
      <c r="CL311">
        <v>106.2</v>
      </c>
      <c r="CM311">
        <v>105.1</v>
      </c>
      <c r="CN311">
        <v>108.6</v>
      </c>
      <c r="CO311">
        <v>104.8</v>
      </c>
      <c r="CP311">
        <v>105.5</v>
      </c>
      <c r="CQ311">
        <v>106</v>
      </c>
      <c r="CR311">
        <v>104.6</v>
      </c>
      <c r="CS311">
        <v>102.4</v>
      </c>
      <c r="CT311">
        <v>103.6</v>
      </c>
      <c r="CU311">
        <v>103.5</v>
      </c>
      <c r="CV311">
        <v>104.1</v>
      </c>
      <c r="CW311">
        <v>104.3</v>
      </c>
      <c r="CX311">
        <v>102.2</v>
      </c>
      <c r="CY311">
        <v>102.1</v>
      </c>
      <c r="CZ311">
        <v>102.5</v>
      </c>
      <c r="DA311">
        <v>102.7</v>
      </c>
      <c r="DB311">
        <v>102</v>
      </c>
      <c r="DC311">
        <v>100.6</v>
      </c>
      <c r="DD311">
        <v>100.9</v>
      </c>
      <c r="DE311">
        <v>100.2</v>
      </c>
      <c r="DF311">
        <v>94.6</v>
      </c>
      <c r="DG311">
        <v>96.6</v>
      </c>
      <c r="DH311">
        <v>97.7</v>
      </c>
      <c r="DI311">
        <v>101.9</v>
      </c>
      <c r="DJ311">
        <v>102.5</v>
      </c>
      <c r="DK311">
        <v>102.6</v>
      </c>
      <c r="DL311">
        <v>103</v>
      </c>
      <c r="DM311">
        <v>104</v>
      </c>
      <c r="DN311">
        <v>104.4</v>
      </c>
      <c r="DO311">
        <v>102.2</v>
      </c>
      <c r="DP311">
        <v>104.3</v>
      </c>
      <c r="DQ311">
        <v>105.6</v>
      </c>
      <c r="DR311">
        <v>107.2</v>
      </c>
      <c r="DS311">
        <v>105</v>
      </c>
      <c r="DT311">
        <v>106.7</v>
      </c>
      <c r="DU311">
        <v>106.9</v>
      </c>
      <c r="DV311">
        <v>107.3</v>
      </c>
      <c r="DW311">
        <v>107.7</v>
      </c>
      <c r="DX311">
        <v>106.7</v>
      </c>
      <c r="DY311">
        <v>107.2</v>
      </c>
      <c r="DZ311">
        <v>103.9</v>
      </c>
      <c r="EA311">
        <v>104.8</v>
      </c>
      <c r="EB311">
        <v>103.4</v>
      </c>
      <c r="EC311">
        <v>102.2</v>
      </c>
      <c r="ED311">
        <v>106.4</v>
      </c>
      <c r="EE311">
        <v>103.5</v>
      </c>
      <c r="EF311">
        <v>107.2</v>
      </c>
      <c r="EG311">
        <v>107.8</v>
      </c>
      <c r="EH311">
        <v>111.4</v>
      </c>
      <c r="EI311">
        <v>111.9</v>
      </c>
      <c r="EJ311">
        <v>110.8</v>
      </c>
      <c r="EK311">
        <v>106.2</v>
      </c>
      <c r="EL311">
        <v>106.5</v>
      </c>
    </row>
    <row r="312" spans="1:142" x14ac:dyDescent="0.25">
      <c r="A312" t="s">
        <v>946</v>
      </c>
      <c r="B312">
        <v>1315010002</v>
      </c>
      <c r="C312">
        <v>0.14193</v>
      </c>
      <c r="D312">
        <v>103.6</v>
      </c>
      <c r="E312">
        <v>103.6</v>
      </c>
      <c r="F312">
        <v>103.6</v>
      </c>
      <c r="G312">
        <v>121.9</v>
      </c>
      <c r="H312">
        <v>121.9</v>
      </c>
      <c r="I312">
        <v>109.5</v>
      </c>
      <c r="J312">
        <v>109.5</v>
      </c>
      <c r="K312">
        <v>109.5</v>
      </c>
      <c r="L312">
        <v>109.7</v>
      </c>
      <c r="M312">
        <v>109.7</v>
      </c>
      <c r="N312">
        <v>123.4</v>
      </c>
      <c r="O312">
        <v>121.9</v>
      </c>
      <c r="P312">
        <v>121.9</v>
      </c>
      <c r="Q312">
        <v>102.7</v>
      </c>
      <c r="R312">
        <v>102.2</v>
      </c>
      <c r="S312">
        <v>97.5</v>
      </c>
      <c r="T312">
        <v>101.7</v>
      </c>
      <c r="U312">
        <v>100.6</v>
      </c>
      <c r="V312">
        <v>99.1</v>
      </c>
      <c r="W312">
        <v>101.5</v>
      </c>
      <c r="X312">
        <v>101</v>
      </c>
      <c r="Y312">
        <v>104.9</v>
      </c>
      <c r="Z312">
        <v>107.7</v>
      </c>
      <c r="AA312">
        <v>104.1</v>
      </c>
      <c r="AB312">
        <v>106.3</v>
      </c>
      <c r="AC312">
        <v>116.2</v>
      </c>
      <c r="AD312">
        <v>110.7</v>
      </c>
      <c r="AE312">
        <v>110.2</v>
      </c>
      <c r="AF312">
        <v>108.4</v>
      </c>
      <c r="AG312">
        <v>109.6</v>
      </c>
      <c r="AH312">
        <v>108.5</v>
      </c>
      <c r="AI312">
        <v>108.5</v>
      </c>
      <c r="AJ312">
        <v>104.9</v>
      </c>
      <c r="AK312">
        <v>104.9</v>
      </c>
      <c r="AL312">
        <v>101.5</v>
      </c>
      <c r="AM312">
        <v>99.7</v>
      </c>
      <c r="AN312">
        <v>99.7</v>
      </c>
      <c r="AO312">
        <v>99.7</v>
      </c>
      <c r="AP312">
        <v>99.7</v>
      </c>
      <c r="AQ312">
        <v>90.1</v>
      </c>
      <c r="AR312">
        <v>90.1</v>
      </c>
      <c r="AS312">
        <v>90.1</v>
      </c>
      <c r="AT312">
        <v>90.1</v>
      </c>
      <c r="AU312">
        <v>90.1</v>
      </c>
      <c r="AV312">
        <v>90.1</v>
      </c>
      <c r="AW312">
        <v>90.1</v>
      </c>
      <c r="AX312">
        <v>90.1</v>
      </c>
      <c r="AY312">
        <v>90.1</v>
      </c>
      <c r="AZ312">
        <v>90.1</v>
      </c>
      <c r="BA312">
        <v>90.1</v>
      </c>
      <c r="BB312">
        <v>90.1</v>
      </c>
      <c r="BC312">
        <v>90.1</v>
      </c>
      <c r="BD312">
        <v>90.1</v>
      </c>
      <c r="BE312">
        <v>90.1</v>
      </c>
      <c r="BF312">
        <v>90.1</v>
      </c>
      <c r="BG312">
        <v>90.1</v>
      </c>
      <c r="BH312">
        <v>90.1</v>
      </c>
      <c r="BI312">
        <v>90.1</v>
      </c>
      <c r="BJ312">
        <v>90.1</v>
      </c>
      <c r="BK312">
        <v>90.1</v>
      </c>
      <c r="BL312">
        <v>90.1</v>
      </c>
      <c r="BM312">
        <v>90.1</v>
      </c>
      <c r="BN312">
        <v>90.1</v>
      </c>
      <c r="BO312">
        <v>90.1</v>
      </c>
      <c r="BP312">
        <v>90.1</v>
      </c>
      <c r="BQ312">
        <v>90.1</v>
      </c>
      <c r="BR312">
        <v>90.1</v>
      </c>
      <c r="BS312">
        <v>90.1</v>
      </c>
      <c r="BT312">
        <v>90.1</v>
      </c>
      <c r="BU312">
        <v>90.1</v>
      </c>
      <c r="BV312">
        <v>90.1</v>
      </c>
      <c r="BW312">
        <v>90.1</v>
      </c>
      <c r="BX312">
        <v>90.1</v>
      </c>
      <c r="BY312">
        <v>90.1</v>
      </c>
      <c r="BZ312">
        <v>90.1</v>
      </c>
      <c r="CA312">
        <v>90.1</v>
      </c>
      <c r="CB312">
        <v>90.1</v>
      </c>
      <c r="CC312">
        <v>90.1</v>
      </c>
      <c r="CD312">
        <v>90.1</v>
      </c>
      <c r="CE312">
        <v>90.1</v>
      </c>
      <c r="CF312">
        <v>90.1</v>
      </c>
      <c r="CG312">
        <v>90.1</v>
      </c>
      <c r="CH312">
        <v>90.1</v>
      </c>
      <c r="CI312">
        <v>90.1</v>
      </c>
      <c r="CJ312">
        <v>90.1</v>
      </c>
      <c r="CK312">
        <v>90.1</v>
      </c>
      <c r="CL312">
        <v>90.1</v>
      </c>
      <c r="CM312">
        <v>90.1</v>
      </c>
      <c r="CN312">
        <v>90.1</v>
      </c>
      <c r="CO312">
        <v>90.1</v>
      </c>
      <c r="CP312">
        <v>90.1</v>
      </c>
      <c r="CQ312">
        <v>90.1</v>
      </c>
      <c r="CR312">
        <v>90.1</v>
      </c>
      <c r="CS312">
        <v>90.1</v>
      </c>
      <c r="CT312">
        <v>90.1</v>
      </c>
      <c r="CU312">
        <v>90.1</v>
      </c>
      <c r="CV312">
        <v>90.1</v>
      </c>
      <c r="CW312">
        <v>90.1</v>
      </c>
      <c r="CX312">
        <v>90.1</v>
      </c>
      <c r="CY312">
        <v>90.1</v>
      </c>
      <c r="CZ312">
        <v>89.7</v>
      </c>
      <c r="DA312">
        <v>88.9</v>
      </c>
      <c r="DB312">
        <v>89.4</v>
      </c>
      <c r="DC312">
        <v>89.2</v>
      </c>
      <c r="DD312">
        <v>89.2</v>
      </c>
      <c r="DE312">
        <v>102.3</v>
      </c>
      <c r="DF312">
        <v>102.3</v>
      </c>
      <c r="DG312">
        <v>102.4</v>
      </c>
      <c r="DH312">
        <v>102.4</v>
      </c>
      <c r="DI312">
        <v>102.4</v>
      </c>
      <c r="DJ312">
        <v>102.4</v>
      </c>
      <c r="DK312">
        <v>102.4</v>
      </c>
      <c r="DL312">
        <v>102.5</v>
      </c>
      <c r="DM312">
        <v>102.5</v>
      </c>
      <c r="DN312">
        <v>102.5</v>
      </c>
      <c r="DO312">
        <v>102.5</v>
      </c>
      <c r="DP312">
        <v>102.5</v>
      </c>
      <c r="DQ312">
        <v>102.5</v>
      </c>
      <c r="DR312">
        <v>102.5</v>
      </c>
      <c r="DS312">
        <v>102.5</v>
      </c>
      <c r="DT312">
        <v>102.5</v>
      </c>
      <c r="DU312">
        <v>102.5</v>
      </c>
      <c r="DV312">
        <v>108.4</v>
      </c>
      <c r="DW312">
        <v>109.6</v>
      </c>
      <c r="DX312">
        <v>109.6</v>
      </c>
      <c r="DY312">
        <v>109.6</v>
      </c>
      <c r="DZ312">
        <v>100.5</v>
      </c>
      <c r="EA312">
        <v>109.6</v>
      </c>
      <c r="EB312">
        <v>109.6</v>
      </c>
      <c r="EC312">
        <v>96.9</v>
      </c>
      <c r="ED312">
        <v>100.5</v>
      </c>
      <c r="EE312">
        <v>100.5</v>
      </c>
      <c r="EF312">
        <v>102.3</v>
      </c>
      <c r="EG312">
        <v>104.2</v>
      </c>
      <c r="EH312">
        <v>100.5</v>
      </c>
      <c r="EI312">
        <v>104.2</v>
      </c>
      <c r="EJ312">
        <v>98.7</v>
      </c>
      <c r="EK312">
        <v>100.5</v>
      </c>
      <c r="EL312">
        <v>100.5</v>
      </c>
    </row>
    <row r="313" spans="1:142" x14ac:dyDescent="0.25">
      <c r="A313" t="s">
        <v>183</v>
      </c>
      <c r="B313">
        <v>1301020002</v>
      </c>
      <c r="C313">
        <v>0.14066999999999999</v>
      </c>
      <c r="D313">
        <v>105.8</v>
      </c>
      <c r="E313">
        <v>108.9</v>
      </c>
      <c r="F313">
        <v>107.7</v>
      </c>
      <c r="G313">
        <v>107.7</v>
      </c>
      <c r="H313">
        <v>101.7</v>
      </c>
      <c r="I313">
        <v>101.3</v>
      </c>
      <c r="J313">
        <v>102.5</v>
      </c>
      <c r="K313">
        <v>103</v>
      </c>
      <c r="L313">
        <v>99.9</v>
      </c>
      <c r="M313">
        <v>100.1</v>
      </c>
      <c r="N313">
        <v>98</v>
      </c>
      <c r="O313">
        <v>98.9</v>
      </c>
      <c r="P313">
        <v>107.2</v>
      </c>
      <c r="Q313">
        <v>110.7</v>
      </c>
      <c r="R313">
        <v>117.7</v>
      </c>
      <c r="S313">
        <v>117.7</v>
      </c>
      <c r="T313">
        <v>121.8</v>
      </c>
      <c r="U313">
        <v>113.7</v>
      </c>
      <c r="V313">
        <v>116.6</v>
      </c>
      <c r="W313">
        <v>125.8</v>
      </c>
      <c r="X313">
        <v>116</v>
      </c>
      <c r="Y313">
        <v>116.2</v>
      </c>
      <c r="Z313">
        <v>114.7</v>
      </c>
      <c r="AA313">
        <v>117.6</v>
      </c>
      <c r="AB313">
        <v>115.3</v>
      </c>
      <c r="AC313">
        <v>120.9</v>
      </c>
      <c r="AD313">
        <v>111.7</v>
      </c>
      <c r="AE313">
        <v>114.6</v>
      </c>
      <c r="AF313">
        <v>119.4</v>
      </c>
      <c r="AG313">
        <v>124</v>
      </c>
      <c r="AH313">
        <v>125.8</v>
      </c>
      <c r="AI313">
        <v>120.9</v>
      </c>
      <c r="AJ313">
        <v>117</v>
      </c>
      <c r="AK313">
        <v>115.7</v>
      </c>
      <c r="AL313">
        <v>121.6</v>
      </c>
      <c r="AM313">
        <v>125.1</v>
      </c>
      <c r="AN313">
        <v>122.6</v>
      </c>
      <c r="AO313">
        <v>123.4</v>
      </c>
      <c r="AP313">
        <v>128.80000000000001</v>
      </c>
      <c r="AQ313">
        <v>131.30000000000001</v>
      </c>
      <c r="AR313">
        <v>145.6</v>
      </c>
      <c r="AS313">
        <v>132.80000000000001</v>
      </c>
      <c r="AT313">
        <v>128.1</v>
      </c>
      <c r="AU313">
        <v>125.9</v>
      </c>
      <c r="AV313">
        <v>120.7</v>
      </c>
      <c r="AW313">
        <v>123.8</v>
      </c>
      <c r="AX313">
        <v>124</v>
      </c>
      <c r="AY313">
        <v>120.7</v>
      </c>
      <c r="AZ313">
        <v>126</v>
      </c>
      <c r="BA313">
        <v>129.9</v>
      </c>
      <c r="BB313">
        <v>127.9</v>
      </c>
      <c r="BC313">
        <v>127.2</v>
      </c>
      <c r="BD313">
        <v>129</v>
      </c>
      <c r="BE313">
        <v>128.6</v>
      </c>
      <c r="BF313">
        <v>131.9</v>
      </c>
      <c r="BG313">
        <v>128</v>
      </c>
      <c r="BH313">
        <v>127.8</v>
      </c>
      <c r="BI313">
        <v>130</v>
      </c>
      <c r="BJ313">
        <v>134.9</v>
      </c>
      <c r="BK313">
        <v>130</v>
      </c>
      <c r="BL313">
        <v>131.4</v>
      </c>
      <c r="BM313">
        <v>135.4</v>
      </c>
      <c r="BN313">
        <v>126.6</v>
      </c>
      <c r="BO313">
        <v>124.1</v>
      </c>
      <c r="BP313">
        <v>130.6</v>
      </c>
      <c r="BQ313">
        <v>132.1</v>
      </c>
      <c r="BR313">
        <v>134.5</v>
      </c>
      <c r="BS313">
        <v>134.9</v>
      </c>
      <c r="BT313">
        <v>138</v>
      </c>
      <c r="BU313">
        <v>131.69999999999999</v>
      </c>
      <c r="BV313">
        <v>125.8</v>
      </c>
      <c r="BW313">
        <v>124.7</v>
      </c>
      <c r="BX313">
        <v>128.80000000000001</v>
      </c>
      <c r="BY313">
        <v>129</v>
      </c>
      <c r="BZ313">
        <v>125.3</v>
      </c>
      <c r="CA313">
        <v>125.3</v>
      </c>
      <c r="CB313">
        <v>143</v>
      </c>
      <c r="CC313">
        <v>142.9</v>
      </c>
      <c r="CD313">
        <v>149.1</v>
      </c>
      <c r="CE313">
        <v>142.80000000000001</v>
      </c>
      <c r="CF313">
        <v>142.80000000000001</v>
      </c>
      <c r="CG313">
        <v>144</v>
      </c>
      <c r="CH313">
        <v>141.6</v>
      </c>
      <c r="CI313">
        <v>138.30000000000001</v>
      </c>
      <c r="CJ313">
        <v>140.5</v>
      </c>
      <c r="CK313">
        <v>141.9</v>
      </c>
      <c r="CL313">
        <v>138.1</v>
      </c>
      <c r="CM313">
        <v>139.30000000000001</v>
      </c>
      <c r="CN313">
        <v>144.1</v>
      </c>
      <c r="CO313">
        <v>151.1</v>
      </c>
      <c r="CP313">
        <v>148</v>
      </c>
      <c r="CQ313">
        <v>146.69999999999999</v>
      </c>
      <c r="CR313">
        <v>144</v>
      </c>
      <c r="CS313">
        <v>140.5</v>
      </c>
      <c r="CT313">
        <v>143.1</v>
      </c>
      <c r="CU313">
        <v>144.30000000000001</v>
      </c>
      <c r="CV313">
        <v>137.30000000000001</v>
      </c>
      <c r="CW313">
        <v>150.6</v>
      </c>
      <c r="CX313">
        <v>147.19999999999999</v>
      </c>
      <c r="CY313">
        <v>144</v>
      </c>
      <c r="CZ313">
        <v>148.5</v>
      </c>
      <c r="DA313">
        <v>151.30000000000001</v>
      </c>
      <c r="DB313">
        <v>141.19999999999999</v>
      </c>
      <c r="DC313">
        <v>142.19999999999999</v>
      </c>
      <c r="DD313">
        <v>141.80000000000001</v>
      </c>
      <c r="DE313">
        <v>149.30000000000001</v>
      </c>
      <c r="DF313">
        <v>155.30000000000001</v>
      </c>
      <c r="DG313">
        <v>155.69999999999999</v>
      </c>
      <c r="DH313">
        <v>153.30000000000001</v>
      </c>
      <c r="DI313">
        <v>148.19999999999999</v>
      </c>
      <c r="DJ313">
        <v>148.19999999999999</v>
      </c>
      <c r="DK313">
        <v>151.5</v>
      </c>
      <c r="DL313">
        <v>148.4</v>
      </c>
      <c r="DM313">
        <v>150.5</v>
      </c>
      <c r="DN313">
        <v>157.5</v>
      </c>
      <c r="DO313">
        <v>163.1</v>
      </c>
      <c r="DP313">
        <v>161.69999999999999</v>
      </c>
      <c r="DQ313">
        <v>157.6</v>
      </c>
      <c r="DR313">
        <v>158.6</v>
      </c>
      <c r="DS313">
        <v>151.9</v>
      </c>
      <c r="DT313">
        <v>159</v>
      </c>
      <c r="DU313">
        <v>156.19999999999999</v>
      </c>
      <c r="DV313">
        <v>154.9</v>
      </c>
      <c r="DW313">
        <v>160.5</v>
      </c>
      <c r="DX313">
        <v>163.5</v>
      </c>
      <c r="DY313">
        <v>159.19999999999999</v>
      </c>
      <c r="DZ313">
        <v>146.4</v>
      </c>
      <c r="EA313">
        <v>148.80000000000001</v>
      </c>
      <c r="EB313">
        <v>156.5</v>
      </c>
      <c r="EC313">
        <v>150.4</v>
      </c>
      <c r="ED313">
        <v>153.1</v>
      </c>
      <c r="EE313">
        <v>147.80000000000001</v>
      </c>
      <c r="EF313">
        <v>145</v>
      </c>
      <c r="EG313">
        <v>144.4</v>
      </c>
      <c r="EH313">
        <v>147.5</v>
      </c>
      <c r="EI313">
        <v>148.80000000000001</v>
      </c>
      <c r="EJ313">
        <v>152.1</v>
      </c>
      <c r="EK313">
        <v>151.69999999999999</v>
      </c>
      <c r="EL313">
        <v>152.30000000000001</v>
      </c>
    </row>
    <row r="314" spans="1:142" x14ac:dyDescent="0.25">
      <c r="A314" t="s">
        <v>840</v>
      </c>
      <c r="B314">
        <v>1101050002</v>
      </c>
      <c r="C314">
        <v>0.14055999999999999</v>
      </c>
      <c r="D314">
        <v>85</v>
      </c>
      <c r="E314">
        <v>80.2</v>
      </c>
      <c r="F314">
        <v>79.900000000000006</v>
      </c>
      <c r="G314">
        <v>82</v>
      </c>
      <c r="H314">
        <v>84.3</v>
      </c>
      <c r="I314">
        <v>81.2</v>
      </c>
      <c r="J314">
        <v>80.599999999999994</v>
      </c>
      <c r="K314">
        <v>81.900000000000006</v>
      </c>
      <c r="L314">
        <v>83.8</v>
      </c>
      <c r="M314">
        <v>85.4</v>
      </c>
      <c r="N314">
        <v>89.3</v>
      </c>
      <c r="O314">
        <v>89.7</v>
      </c>
      <c r="P314">
        <v>89.4</v>
      </c>
      <c r="Q314">
        <v>87.4</v>
      </c>
      <c r="R314">
        <v>86</v>
      </c>
      <c r="S314">
        <v>88</v>
      </c>
      <c r="T314">
        <v>90.6</v>
      </c>
      <c r="U314">
        <v>92.3</v>
      </c>
      <c r="V314">
        <v>93.1</v>
      </c>
      <c r="W314">
        <v>97.6</v>
      </c>
      <c r="X314">
        <v>102</v>
      </c>
      <c r="Y314">
        <v>103.7</v>
      </c>
      <c r="Z314">
        <v>104.3</v>
      </c>
      <c r="AA314">
        <v>98.3</v>
      </c>
      <c r="AB314">
        <v>95.1</v>
      </c>
      <c r="AC314">
        <v>94.5</v>
      </c>
      <c r="AD314">
        <v>102.6</v>
      </c>
      <c r="AE314">
        <v>108.4</v>
      </c>
      <c r="AF314">
        <v>106.9</v>
      </c>
      <c r="AG314">
        <v>110</v>
      </c>
      <c r="AH314">
        <v>111.7</v>
      </c>
      <c r="AI314">
        <v>113.4</v>
      </c>
      <c r="AJ314">
        <v>119</v>
      </c>
      <c r="AK314">
        <v>116.3</v>
      </c>
      <c r="AL314">
        <v>115.4</v>
      </c>
      <c r="AM314">
        <v>114.4</v>
      </c>
      <c r="AN314">
        <v>115.1</v>
      </c>
      <c r="AO314">
        <v>119.3</v>
      </c>
      <c r="AP314">
        <v>120.3</v>
      </c>
      <c r="AQ314">
        <v>123.3</v>
      </c>
      <c r="AR314">
        <v>120.7</v>
      </c>
      <c r="AS314">
        <v>127.3</v>
      </c>
      <c r="AT314">
        <v>132.69999999999999</v>
      </c>
      <c r="AU314">
        <v>140.5</v>
      </c>
      <c r="AV314">
        <v>140.6</v>
      </c>
      <c r="AW314">
        <v>138.69999999999999</v>
      </c>
      <c r="AX314">
        <v>143.19999999999999</v>
      </c>
      <c r="AY314">
        <v>142.6</v>
      </c>
      <c r="AZ314">
        <v>147.1</v>
      </c>
      <c r="BA314">
        <v>146.5</v>
      </c>
      <c r="BB314">
        <v>142.9</v>
      </c>
      <c r="BC314">
        <v>139.4</v>
      </c>
      <c r="BD314">
        <v>140.5</v>
      </c>
      <c r="BE314">
        <v>139</v>
      </c>
      <c r="BF314">
        <v>137.4</v>
      </c>
      <c r="BG314">
        <v>136.30000000000001</v>
      </c>
      <c r="BH314">
        <v>133.1</v>
      </c>
      <c r="BI314">
        <v>132</v>
      </c>
      <c r="BJ314">
        <v>120.8</v>
      </c>
      <c r="BK314">
        <v>113.5</v>
      </c>
      <c r="BL314">
        <v>108.6</v>
      </c>
      <c r="BM314">
        <v>101.8</v>
      </c>
      <c r="BN314">
        <v>100.1</v>
      </c>
      <c r="BO314">
        <v>102.7</v>
      </c>
      <c r="BP314">
        <v>106.9</v>
      </c>
      <c r="BQ314">
        <v>107.2</v>
      </c>
      <c r="BR314">
        <v>109</v>
      </c>
      <c r="BS314">
        <v>114</v>
      </c>
      <c r="BT314">
        <v>116.7</v>
      </c>
      <c r="BU314">
        <v>120.8</v>
      </c>
      <c r="BV314">
        <v>125.8</v>
      </c>
      <c r="BW314">
        <v>125.4</v>
      </c>
      <c r="BX314">
        <v>125.1</v>
      </c>
      <c r="BY314">
        <v>131.5</v>
      </c>
      <c r="BZ314">
        <v>135.6</v>
      </c>
      <c r="CA314">
        <v>135.30000000000001</v>
      </c>
      <c r="CB314">
        <v>134.69999999999999</v>
      </c>
      <c r="CC314">
        <v>132.6</v>
      </c>
      <c r="CD314">
        <v>128.5</v>
      </c>
      <c r="CE314">
        <v>125</v>
      </c>
      <c r="CF314">
        <v>120.1</v>
      </c>
      <c r="CG314">
        <v>119.3</v>
      </c>
      <c r="CH314">
        <v>117.4</v>
      </c>
      <c r="CI314">
        <v>115.1</v>
      </c>
      <c r="CJ314">
        <v>113.9</v>
      </c>
      <c r="CK314">
        <v>120.6</v>
      </c>
      <c r="CL314">
        <v>123.3</v>
      </c>
      <c r="CM314">
        <v>127.2</v>
      </c>
      <c r="CN314">
        <v>134.4</v>
      </c>
      <c r="CO314">
        <v>143.69999999999999</v>
      </c>
      <c r="CP314">
        <v>147.69999999999999</v>
      </c>
      <c r="CQ314">
        <v>155.4</v>
      </c>
      <c r="CR314">
        <v>158.9</v>
      </c>
      <c r="CS314">
        <v>171.9</v>
      </c>
      <c r="CT314">
        <v>159.4</v>
      </c>
      <c r="CU314">
        <v>162</v>
      </c>
      <c r="CV314">
        <v>163.30000000000001</v>
      </c>
      <c r="CW314">
        <v>164.3</v>
      </c>
      <c r="CX314">
        <v>158.1</v>
      </c>
      <c r="CY314">
        <v>147</v>
      </c>
      <c r="CZ314">
        <v>136.19999999999999</v>
      </c>
      <c r="DA314">
        <v>149.69999999999999</v>
      </c>
      <c r="DB314">
        <v>164.3</v>
      </c>
      <c r="DC314">
        <v>168.6</v>
      </c>
      <c r="DD314">
        <v>161.19999999999999</v>
      </c>
      <c r="DE314">
        <v>162.4</v>
      </c>
      <c r="DF314">
        <v>159.19999999999999</v>
      </c>
      <c r="DG314">
        <v>160</v>
      </c>
      <c r="DH314">
        <v>156.80000000000001</v>
      </c>
      <c r="DI314">
        <v>156.5</v>
      </c>
      <c r="DJ314">
        <v>153.5</v>
      </c>
      <c r="DK314">
        <v>153.30000000000001</v>
      </c>
      <c r="DL314">
        <v>154.69999999999999</v>
      </c>
      <c r="DM314">
        <v>162.30000000000001</v>
      </c>
      <c r="DN314">
        <v>158.80000000000001</v>
      </c>
      <c r="DO314">
        <v>157.6</v>
      </c>
      <c r="DP314">
        <v>170.5</v>
      </c>
      <c r="DQ314">
        <v>183.1</v>
      </c>
      <c r="DR314">
        <v>188.6</v>
      </c>
      <c r="DS314">
        <v>199.5</v>
      </c>
      <c r="DT314">
        <v>197.4</v>
      </c>
      <c r="DU314">
        <v>207.4</v>
      </c>
      <c r="DV314">
        <v>209.6</v>
      </c>
      <c r="DW314">
        <v>224.2</v>
      </c>
      <c r="DX314">
        <v>235</v>
      </c>
      <c r="DY314">
        <v>249.8</v>
      </c>
      <c r="DZ314">
        <v>248.5</v>
      </c>
      <c r="EA314">
        <v>258.2</v>
      </c>
      <c r="EB314">
        <v>250.2</v>
      </c>
      <c r="EC314">
        <v>249.4</v>
      </c>
      <c r="ED314">
        <v>235.5</v>
      </c>
      <c r="EE314">
        <v>235.7</v>
      </c>
      <c r="EF314">
        <v>240.5</v>
      </c>
      <c r="EG314">
        <v>238.7</v>
      </c>
      <c r="EH314">
        <v>238.8</v>
      </c>
      <c r="EI314">
        <v>244.4</v>
      </c>
      <c r="EJ314">
        <v>244.5</v>
      </c>
      <c r="EK314">
        <v>242.9</v>
      </c>
      <c r="EL314">
        <v>238.3</v>
      </c>
    </row>
    <row r="315" spans="1:142" x14ac:dyDescent="0.25">
      <c r="A315" t="s">
        <v>358</v>
      </c>
      <c r="B315">
        <v>1301030000</v>
      </c>
      <c r="C315">
        <v>0.13808999999999999</v>
      </c>
      <c r="D315">
        <v>100.7</v>
      </c>
      <c r="E315">
        <v>103.4</v>
      </c>
      <c r="F315">
        <v>103.4</v>
      </c>
      <c r="G315">
        <v>105.3</v>
      </c>
      <c r="H315">
        <v>106</v>
      </c>
      <c r="I315">
        <v>104.7</v>
      </c>
      <c r="J315">
        <v>104</v>
      </c>
      <c r="K315">
        <v>103.9</v>
      </c>
      <c r="L315">
        <v>103.1</v>
      </c>
      <c r="M315">
        <v>104.2</v>
      </c>
      <c r="N315">
        <v>104.5</v>
      </c>
      <c r="O315">
        <v>105.3</v>
      </c>
      <c r="P315">
        <v>105.6</v>
      </c>
      <c r="Q315">
        <v>106.8</v>
      </c>
      <c r="R315">
        <v>106.8</v>
      </c>
      <c r="S315">
        <v>106.5</v>
      </c>
      <c r="T315">
        <v>106.6</v>
      </c>
      <c r="U315">
        <v>107</v>
      </c>
      <c r="V315">
        <v>107.4</v>
      </c>
      <c r="W315">
        <v>108.3</v>
      </c>
      <c r="X315">
        <v>108.4</v>
      </c>
      <c r="Y315">
        <v>107.9</v>
      </c>
      <c r="Z315">
        <v>108.6</v>
      </c>
      <c r="AA315">
        <v>109.5</v>
      </c>
      <c r="AB315">
        <v>110.2</v>
      </c>
      <c r="AC315">
        <v>111.5</v>
      </c>
      <c r="AD315">
        <v>111.3</v>
      </c>
      <c r="AE315">
        <v>111.9</v>
      </c>
      <c r="AF315">
        <v>113</v>
      </c>
      <c r="AG315">
        <v>112.7</v>
      </c>
      <c r="AH315">
        <v>111.2</v>
      </c>
      <c r="AI315">
        <v>111.8</v>
      </c>
      <c r="AJ315">
        <v>110.9</v>
      </c>
      <c r="AK315">
        <v>112.3</v>
      </c>
      <c r="AL315">
        <v>113.2</v>
      </c>
      <c r="AM315">
        <v>113.4</v>
      </c>
      <c r="AN315">
        <v>113.7</v>
      </c>
      <c r="AO315">
        <v>115.5</v>
      </c>
      <c r="AP315">
        <v>115.7</v>
      </c>
      <c r="AQ315">
        <v>115.2</v>
      </c>
      <c r="AR315">
        <v>116.1</v>
      </c>
      <c r="AS315">
        <v>115.9</v>
      </c>
      <c r="AT315">
        <v>116</v>
      </c>
      <c r="AU315">
        <v>118.5</v>
      </c>
      <c r="AV315">
        <v>118.8</v>
      </c>
      <c r="AW315">
        <v>118.7</v>
      </c>
      <c r="AX315">
        <v>119</v>
      </c>
      <c r="AY315">
        <v>119.2</v>
      </c>
      <c r="AZ315">
        <v>118.4</v>
      </c>
      <c r="BA315">
        <v>120.5</v>
      </c>
      <c r="BB315">
        <v>120.9</v>
      </c>
      <c r="BC315">
        <v>120.7</v>
      </c>
      <c r="BD315">
        <v>120.8</v>
      </c>
      <c r="BE315">
        <v>120.6</v>
      </c>
      <c r="BF315">
        <v>121.1</v>
      </c>
      <c r="BG315">
        <v>121.7</v>
      </c>
      <c r="BH315">
        <v>120.3</v>
      </c>
      <c r="BI315">
        <v>118.6</v>
      </c>
      <c r="BJ315">
        <v>118.9</v>
      </c>
      <c r="BK315">
        <v>119.3</v>
      </c>
      <c r="BL315">
        <v>120</v>
      </c>
      <c r="BM315">
        <v>120.5</v>
      </c>
      <c r="BN315">
        <v>120</v>
      </c>
      <c r="BO315">
        <v>119.5</v>
      </c>
      <c r="BP315">
        <v>119.4</v>
      </c>
      <c r="BQ315">
        <v>118.1</v>
      </c>
      <c r="BR315">
        <v>119.5</v>
      </c>
      <c r="BS315">
        <v>119.3</v>
      </c>
      <c r="BT315">
        <v>119.7</v>
      </c>
      <c r="BU315">
        <v>118.4</v>
      </c>
      <c r="BV315">
        <v>117.2</v>
      </c>
      <c r="BW315">
        <v>117.6</v>
      </c>
      <c r="BX315">
        <v>118.7</v>
      </c>
      <c r="BY315">
        <v>116.3</v>
      </c>
      <c r="BZ315">
        <v>116.1</v>
      </c>
      <c r="CA315">
        <v>114</v>
      </c>
      <c r="CB315">
        <v>113.9</v>
      </c>
      <c r="CC315">
        <v>114.2</v>
      </c>
      <c r="CD315">
        <v>114.1</v>
      </c>
      <c r="CE315">
        <v>113.9</v>
      </c>
      <c r="CF315">
        <v>113.4</v>
      </c>
      <c r="CG315">
        <v>112.4</v>
      </c>
      <c r="CH315">
        <v>113.1</v>
      </c>
      <c r="CI315">
        <v>111.2</v>
      </c>
      <c r="CJ315">
        <v>112.2</v>
      </c>
      <c r="CK315">
        <v>113.9</v>
      </c>
      <c r="CL315">
        <v>115.6</v>
      </c>
      <c r="CM315">
        <v>113.9</v>
      </c>
      <c r="CN315">
        <v>114.5</v>
      </c>
      <c r="CO315">
        <v>113.7</v>
      </c>
      <c r="CP315">
        <v>113.5</v>
      </c>
      <c r="CQ315">
        <v>114.9</v>
      </c>
      <c r="CR315">
        <v>115</v>
      </c>
      <c r="CS315">
        <v>114.6</v>
      </c>
      <c r="CT315">
        <v>114.9</v>
      </c>
      <c r="CU315">
        <v>115.1</v>
      </c>
      <c r="CV315">
        <v>116.2</v>
      </c>
      <c r="CW315">
        <v>118.6</v>
      </c>
      <c r="CX315">
        <v>119.3</v>
      </c>
      <c r="CY315">
        <v>119.6</v>
      </c>
      <c r="CZ315">
        <v>119.9</v>
      </c>
      <c r="DA315">
        <v>119.7</v>
      </c>
      <c r="DB315">
        <v>120.4</v>
      </c>
      <c r="DC315">
        <v>122.4</v>
      </c>
      <c r="DD315">
        <v>121.8</v>
      </c>
      <c r="DE315">
        <v>121.1</v>
      </c>
      <c r="DF315">
        <v>121.7</v>
      </c>
      <c r="DG315">
        <v>121.7</v>
      </c>
      <c r="DH315">
        <v>121.5</v>
      </c>
      <c r="DI315">
        <v>122.2</v>
      </c>
      <c r="DJ315">
        <v>121.9</v>
      </c>
      <c r="DK315">
        <v>123.3</v>
      </c>
      <c r="DL315">
        <v>124.3</v>
      </c>
      <c r="DM315">
        <v>122.2</v>
      </c>
      <c r="DN315">
        <v>122.1</v>
      </c>
      <c r="DO315">
        <v>122</v>
      </c>
      <c r="DP315">
        <v>120.9</v>
      </c>
      <c r="DQ315">
        <v>122.5</v>
      </c>
      <c r="DR315">
        <v>122.5</v>
      </c>
      <c r="DS315">
        <v>121.9</v>
      </c>
      <c r="DT315">
        <v>123.6</v>
      </c>
      <c r="DU315">
        <v>122.8</v>
      </c>
      <c r="DV315">
        <v>124</v>
      </c>
      <c r="DW315">
        <v>124.8</v>
      </c>
      <c r="DX315">
        <v>125.2</v>
      </c>
      <c r="DY315">
        <v>125.4</v>
      </c>
      <c r="DZ315">
        <v>127.4</v>
      </c>
      <c r="EA315">
        <v>128</v>
      </c>
      <c r="EB315">
        <v>127.5</v>
      </c>
      <c r="EC315">
        <v>126.9</v>
      </c>
      <c r="ED315">
        <v>126.8</v>
      </c>
      <c r="EE315">
        <v>126.6</v>
      </c>
      <c r="EF315">
        <v>128.80000000000001</v>
      </c>
      <c r="EG315">
        <v>129.6</v>
      </c>
      <c r="EH315">
        <v>130.80000000000001</v>
      </c>
      <c r="EI315">
        <v>131.4</v>
      </c>
      <c r="EJ315">
        <v>132.30000000000001</v>
      </c>
      <c r="EK315">
        <v>130.80000000000001</v>
      </c>
      <c r="EL315">
        <v>130.6</v>
      </c>
    </row>
    <row r="316" spans="1:142" x14ac:dyDescent="0.25">
      <c r="A316" t="s">
        <v>648</v>
      </c>
      <c r="B316">
        <v>1318130001</v>
      </c>
      <c r="C316">
        <v>0.13728000000000001</v>
      </c>
      <c r="D316">
        <v>86.5</v>
      </c>
      <c r="E316">
        <v>106</v>
      </c>
      <c r="F316">
        <v>103.9</v>
      </c>
      <c r="G316">
        <v>94.8</v>
      </c>
      <c r="H316">
        <v>99.7</v>
      </c>
      <c r="I316">
        <v>105.8</v>
      </c>
      <c r="J316">
        <v>100.4</v>
      </c>
      <c r="K316">
        <v>114.3</v>
      </c>
      <c r="L316">
        <v>99.7</v>
      </c>
      <c r="M316">
        <v>104.4</v>
      </c>
      <c r="N316">
        <v>109.4</v>
      </c>
      <c r="O316">
        <v>92.9</v>
      </c>
      <c r="P316">
        <v>109.9</v>
      </c>
      <c r="Q316">
        <v>107.1</v>
      </c>
      <c r="R316">
        <v>100.7</v>
      </c>
      <c r="S316">
        <v>109</v>
      </c>
      <c r="T316">
        <v>111.1</v>
      </c>
      <c r="U316">
        <v>104.3</v>
      </c>
      <c r="V316">
        <v>101.5</v>
      </c>
      <c r="W316">
        <v>118</v>
      </c>
      <c r="X316">
        <v>107.1</v>
      </c>
      <c r="Y316">
        <v>107.1</v>
      </c>
      <c r="Z316">
        <v>107.7</v>
      </c>
      <c r="AA316">
        <v>110.5</v>
      </c>
      <c r="AB316">
        <v>117</v>
      </c>
      <c r="AC316">
        <v>115.9</v>
      </c>
      <c r="AD316">
        <v>109.6</v>
      </c>
      <c r="AE316">
        <v>110.3</v>
      </c>
      <c r="AF316">
        <v>116.4</v>
      </c>
      <c r="AG316">
        <v>121.3</v>
      </c>
      <c r="AH316">
        <v>110</v>
      </c>
      <c r="AI316">
        <v>114.2</v>
      </c>
      <c r="AJ316">
        <v>105.3</v>
      </c>
      <c r="AK316">
        <v>115.9</v>
      </c>
      <c r="AL316">
        <v>115.9</v>
      </c>
      <c r="AM316">
        <v>108.3</v>
      </c>
      <c r="AN316">
        <v>109.4</v>
      </c>
      <c r="AO316">
        <v>109.8</v>
      </c>
      <c r="AP316">
        <v>115</v>
      </c>
      <c r="AQ316">
        <v>111.6</v>
      </c>
      <c r="AR316">
        <v>115.7</v>
      </c>
      <c r="AS316">
        <v>107.1</v>
      </c>
      <c r="AT316">
        <v>109.8</v>
      </c>
      <c r="AU316">
        <v>110.4</v>
      </c>
      <c r="AV316">
        <v>109.2</v>
      </c>
      <c r="AW316">
        <v>108.9</v>
      </c>
      <c r="AX316">
        <v>107.4</v>
      </c>
      <c r="AY316">
        <v>108.6</v>
      </c>
      <c r="AZ316">
        <v>114.7</v>
      </c>
      <c r="BA316">
        <v>119.4</v>
      </c>
      <c r="BB316">
        <v>116.4</v>
      </c>
      <c r="BC316">
        <v>123.1</v>
      </c>
      <c r="BD316">
        <v>118</v>
      </c>
      <c r="BE316">
        <v>117.9</v>
      </c>
      <c r="BF316">
        <v>117.5</v>
      </c>
      <c r="BG316">
        <v>117.5</v>
      </c>
      <c r="BH316">
        <v>117.5</v>
      </c>
      <c r="BI316">
        <v>117.5</v>
      </c>
      <c r="BJ316">
        <v>117.5</v>
      </c>
      <c r="BK316">
        <v>118.9</v>
      </c>
      <c r="BL316">
        <v>119.6</v>
      </c>
      <c r="BM316">
        <v>119.6</v>
      </c>
      <c r="BN316">
        <v>120.4</v>
      </c>
      <c r="BO316">
        <v>118.3</v>
      </c>
      <c r="BP316">
        <v>119.6</v>
      </c>
      <c r="BQ316">
        <v>118.5</v>
      </c>
      <c r="BR316">
        <v>122.4</v>
      </c>
      <c r="BS316">
        <v>122.7</v>
      </c>
      <c r="BT316">
        <v>113</v>
      </c>
      <c r="BU316">
        <v>125.5</v>
      </c>
      <c r="BV316">
        <v>120.5</v>
      </c>
      <c r="BW316">
        <v>123.4</v>
      </c>
      <c r="BX316">
        <v>124.8</v>
      </c>
      <c r="BY316">
        <v>123.2</v>
      </c>
      <c r="BZ316">
        <v>125.6</v>
      </c>
      <c r="CA316">
        <v>125.6</v>
      </c>
      <c r="CB316">
        <v>123.6</v>
      </c>
      <c r="CC316">
        <v>122.1</v>
      </c>
      <c r="CD316">
        <v>120.6</v>
      </c>
      <c r="CE316">
        <v>119.5</v>
      </c>
      <c r="CF316">
        <v>119.2</v>
      </c>
      <c r="CG316">
        <v>120.7</v>
      </c>
      <c r="CH316">
        <v>119.3</v>
      </c>
      <c r="CI316">
        <v>122.1</v>
      </c>
      <c r="CJ316">
        <v>124.6</v>
      </c>
      <c r="CK316">
        <v>124</v>
      </c>
      <c r="CL316">
        <v>122.6</v>
      </c>
      <c r="CM316">
        <v>121.1</v>
      </c>
      <c r="CN316">
        <v>119.7</v>
      </c>
      <c r="CO316">
        <v>124.7</v>
      </c>
      <c r="CP316">
        <v>118.2</v>
      </c>
      <c r="CQ316">
        <v>121.2</v>
      </c>
      <c r="CR316">
        <v>117.7</v>
      </c>
      <c r="CS316">
        <v>120.1</v>
      </c>
      <c r="CT316">
        <v>118.3</v>
      </c>
      <c r="CU316">
        <v>119.9</v>
      </c>
      <c r="CV316">
        <v>119.9</v>
      </c>
      <c r="CW316">
        <v>117</v>
      </c>
      <c r="CX316">
        <v>124.7</v>
      </c>
      <c r="CY316">
        <v>123.8</v>
      </c>
      <c r="CZ316">
        <v>123.8</v>
      </c>
      <c r="DA316">
        <v>124.1</v>
      </c>
      <c r="DB316">
        <v>122.9</v>
      </c>
      <c r="DC316">
        <v>125</v>
      </c>
      <c r="DD316">
        <v>124.9</v>
      </c>
      <c r="DE316">
        <v>123.4</v>
      </c>
      <c r="DF316">
        <v>127.4</v>
      </c>
      <c r="DG316">
        <v>120.2</v>
      </c>
      <c r="DH316">
        <v>127.5</v>
      </c>
      <c r="DI316">
        <v>127.1</v>
      </c>
      <c r="DJ316">
        <v>123.2</v>
      </c>
      <c r="DK316">
        <v>119.5</v>
      </c>
      <c r="DL316">
        <v>121.1</v>
      </c>
      <c r="DM316">
        <v>123</v>
      </c>
      <c r="DN316">
        <v>121.3</v>
      </c>
      <c r="DO316">
        <v>124.5</v>
      </c>
      <c r="DP316">
        <v>124.6</v>
      </c>
      <c r="DQ316">
        <v>128</v>
      </c>
      <c r="DR316">
        <v>124.2</v>
      </c>
      <c r="DS316">
        <v>128.5</v>
      </c>
      <c r="DT316">
        <v>127.5</v>
      </c>
      <c r="DU316">
        <v>124</v>
      </c>
      <c r="DV316">
        <v>124.9</v>
      </c>
      <c r="DW316">
        <v>125.2</v>
      </c>
      <c r="DX316">
        <v>129.69999999999999</v>
      </c>
      <c r="DY316">
        <v>129.69999999999999</v>
      </c>
      <c r="DZ316">
        <v>132.69999999999999</v>
      </c>
      <c r="EA316">
        <v>133.80000000000001</v>
      </c>
      <c r="EB316">
        <v>132.5</v>
      </c>
      <c r="EC316">
        <v>130.9</v>
      </c>
      <c r="ED316">
        <v>131</v>
      </c>
      <c r="EE316">
        <v>133.30000000000001</v>
      </c>
      <c r="EF316">
        <v>138.4</v>
      </c>
      <c r="EG316">
        <v>138.30000000000001</v>
      </c>
      <c r="EH316">
        <v>135.6</v>
      </c>
      <c r="EI316">
        <v>139.4</v>
      </c>
      <c r="EJ316">
        <v>140.30000000000001</v>
      </c>
      <c r="EK316">
        <v>141.6</v>
      </c>
      <c r="EL316">
        <v>139.4</v>
      </c>
    </row>
    <row r="317" spans="1:142" x14ac:dyDescent="0.25">
      <c r="A317" t="s">
        <v>665</v>
      </c>
      <c r="B317">
        <v>1101020106</v>
      </c>
      <c r="C317">
        <v>0.13653999999999999</v>
      </c>
      <c r="D317">
        <v>112.2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185.2</v>
      </c>
      <c r="L317">
        <v>122.5</v>
      </c>
      <c r="M317">
        <v>113.1</v>
      </c>
      <c r="N317">
        <v>101.1</v>
      </c>
      <c r="O317">
        <v>103.3</v>
      </c>
      <c r="P317">
        <v>116.7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236.2</v>
      </c>
      <c r="X317">
        <v>169.5</v>
      </c>
      <c r="Y317">
        <v>109.2</v>
      </c>
      <c r="Z317">
        <v>102.7</v>
      </c>
      <c r="AA317">
        <v>128.9</v>
      </c>
      <c r="AB317">
        <v>140.30000000000001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212.8</v>
      </c>
      <c r="AJ317">
        <v>162.1</v>
      </c>
      <c r="AK317">
        <v>171.7</v>
      </c>
      <c r="AL317">
        <v>158.9</v>
      </c>
      <c r="AM317">
        <v>174.2</v>
      </c>
      <c r="AN317">
        <v>186.7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242</v>
      </c>
      <c r="AV317">
        <v>174.1</v>
      </c>
      <c r="AW317">
        <v>148.19999999999999</v>
      </c>
      <c r="AX317">
        <v>125.3</v>
      </c>
      <c r="AY317">
        <v>142.69999999999999</v>
      </c>
      <c r="AZ317">
        <v>189.8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263.5</v>
      </c>
      <c r="BH317">
        <v>147.6</v>
      </c>
      <c r="BI317">
        <v>102.8</v>
      </c>
      <c r="BJ317">
        <v>101.1</v>
      </c>
      <c r="BK317">
        <v>121.2</v>
      </c>
      <c r="BL317">
        <v>161.9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191.1</v>
      </c>
      <c r="BT317">
        <v>137.19999999999999</v>
      </c>
      <c r="BU317">
        <v>119.5</v>
      </c>
      <c r="BV317">
        <v>100.9</v>
      </c>
      <c r="BW317">
        <v>99.3</v>
      </c>
      <c r="BX317">
        <v>156.1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327.8</v>
      </c>
      <c r="CF317">
        <v>220.9</v>
      </c>
      <c r="CG317">
        <v>135</v>
      </c>
      <c r="CH317">
        <v>107.5</v>
      </c>
      <c r="CI317">
        <v>126.3</v>
      </c>
      <c r="CJ317">
        <v>193.9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309.2</v>
      </c>
      <c r="CR317">
        <v>154.4</v>
      </c>
      <c r="CS317">
        <v>151.30000000000001</v>
      </c>
      <c r="CT317">
        <v>147.30000000000001</v>
      </c>
      <c r="CU317">
        <v>129.4</v>
      </c>
      <c r="CV317">
        <v>156.4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253.1</v>
      </c>
      <c r="DD317">
        <v>164</v>
      </c>
      <c r="DE317">
        <v>106.5</v>
      </c>
      <c r="DF317">
        <v>115.4</v>
      </c>
      <c r="DG317">
        <v>151.30000000000001</v>
      </c>
      <c r="DH317">
        <v>251.9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335.4</v>
      </c>
      <c r="DP317">
        <v>192.9</v>
      </c>
      <c r="DQ317">
        <v>152</v>
      </c>
      <c r="DR317">
        <v>158.69999999999999</v>
      </c>
      <c r="DS317">
        <v>159.6</v>
      </c>
      <c r="DT317">
        <v>216.1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353.3</v>
      </c>
      <c r="EB317">
        <v>157.30000000000001</v>
      </c>
      <c r="EC317">
        <v>113.5</v>
      </c>
      <c r="ED317">
        <v>111.1</v>
      </c>
      <c r="EE317">
        <v>149.5</v>
      </c>
      <c r="EF317">
        <v>243.7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</row>
    <row r="318" spans="1:142" x14ac:dyDescent="0.25">
      <c r="A318" t="s">
        <v>195</v>
      </c>
      <c r="B318">
        <v>1301130001</v>
      </c>
      <c r="C318">
        <v>0.1361</v>
      </c>
      <c r="D318">
        <v>91</v>
      </c>
      <c r="E318">
        <v>91.5</v>
      </c>
      <c r="F318">
        <v>92.7</v>
      </c>
      <c r="G318">
        <v>90.5</v>
      </c>
      <c r="H318">
        <v>96.1</v>
      </c>
      <c r="I318">
        <v>95.8</v>
      </c>
      <c r="J318">
        <v>93.3</v>
      </c>
      <c r="K318">
        <v>92.3</v>
      </c>
      <c r="L318">
        <v>95</v>
      </c>
      <c r="M318">
        <v>98.2</v>
      </c>
      <c r="N318">
        <v>99.6</v>
      </c>
      <c r="O318">
        <v>98.3</v>
      </c>
      <c r="P318">
        <v>99.4</v>
      </c>
      <c r="Q318">
        <v>103.7</v>
      </c>
      <c r="R318">
        <v>106.4</v>
      </c>
      <c r="S318">
        <v>103.1</v>
      </c>
      <c r="T318">
        <v>105.7</v>
      </c>
      <c r="U318">
        <v>108.8</v>
      </c>
      <c r="V318">
        <v>103.5</v>
      </c>
      <c r="W318">
        <v>105.8</v>
      </c>
      <c r="X318">
        <v>105</v>
      </c>
      <c r="Y318">
        <v>107</v>
      </c>
      <c r="Z318">
        <v>106.9</v>
      </c>
      <c r="AA318">
        <v>106</v>
      </c>
      <c r="AB318">
        <v>108.8</v>
      </c>
      <c r="AC318">
        <v>111</v>
      </c>
      <c r="AD318">
        <v>113.7</v>
      </c>
      <c r="AE318">
        <v>111.2</v>
      </c>
      <c r="AF318">
        <v>114.2</v>
      </c>
      <c r="AG318">
        <v>115.6</v>
      </c>
      <c r="AH318">
        <v>111.4</v>
      </c>
      <c r="AI318">
        <v>115.7</v>
      </c>
      <c r="AJ318">
        <v>115.6</v>
      </c>
      <c r="AK318">
        <v>118.2</v>
      </c>
      <c r="AL318">
        <v>118.8</v>
      </c>
      <c r="AM318">
        <v>117.4</v>
      </c>
      <c r="AN318">
        <v>117.4</v>
      </c>
      <c r="AO318">
        <v>121</v>
      </c>
      <c r="AP318">
        <v>123.1</v>
      </c>
      <c r="AQ318">
        <v>119.5</v>
      </c>
      <c r="AR318">
        <v>121.7</v>
      </c>
      <c r="AS318">
        <v>125.3</v>
      </c>
      <c r="AT318">
        <v>124.9</v>
      </c>
      <c r="AU318">
        <v>123.5</v>
      </c>
      <c r="AV318">
        <v>125.4</v>
      </c>
      <c r="AW318">
        <v>129.1</v>
      </c>
      <c r="AX318">
        <v>127</v>
      </c>
      <c r="AY318">
        <v>125.2</v>
      </c>
      <c r="AZ318">
        <v>124.6</v>
      </c>
      <c r="BA318">
        <v>126.4</v>
      </c>
      <c r="BB318">
        <v>129.30000000000001</v>
      </c>
      <c r="BC318">
        <v>130.19999999999999</v>
      </c>
      <c r="BD318">
        <v>129.80000000000001</v>
      </c>
      <c r="BE318">
        <v>128.69999999999999</v>
      </c>
      <c r="BF318">
        <v>128.6</v>
      </c>
      <c r="BG318">
        <v>131.5</v>
      </c>
      <c r="BH318">
        <v>129.80000000000001</v>
      </c>
      <c r="BI318">
        <v>124.9</v>
      </c>
      <c r="BJ318">
        <v>123</v>
      </c>
      <c r="BK318">
        <v>119</v>
      </c>
      <c r="BL318">
        <v>116.1</v>
      </c>
      <c r="BM318">
        <v>116.7</v>
      </c>
      <c r="BN318">
        <v>117.3</v>
      </c>
      <c r="BO318">
        <v>115.8</v>
      </c>
      <c r="BP318">
        <v>114.5</v>
      </c>
      <c r="BQ318">
        <v>117.7</v>
      </c>
      <c r="BR318">
        <v>119.2</v>
      </c>
      <c r="BS318">
        <v>122</v>
      </c>
      <c r="BT318">
        <v>122.8</v>
      </c>
      <c r="BU318">
        <v>121.1</v>
      </c>
      <c r="BV318">
        <v>122.7</v>
      </c>
      <c r="BW318">
        <v>124.3</v>
      </c>
      <c r="BX318">
        <v>120.2</v>
      </c>
      <c r="BY318">
        <v>121.3</v>
      </c>
      <c r="BZ318">
        <v>123.1</v>
      </c>
      <c r="CA318">
        <v>122.5</v>
      </c>
      <c r="CB318">
        <v>123.6</v>
      </c>
      <c r="CC318">
        <v>123.6</v>
      </c>
      <c r="CD318">
        <v>121.6</v>
      </c>
      <c r="CE318">
        <v>124.6</v>
      </c>
      <c r="CF318">
        <v>125</v>
      </c>
      <c r="CG318">
        <v>126</v>
      </c>
      <c r="CH318">
        <v>126.2</v>
      </c>
      <c r="CI318">
        <v>127</v>
      </c>
      <c r="CJ318">
        <v>126.4</v>
      </c>
      <c r="CK318">
        <v>128</v>
      </c>
      <c r="CL318">
        <v>126</v>
      </c>
      <c r="CM318">
        <v>128</v>
      </c>
      <c r="CN318">
        <v>131.5</v>
      </c>
      <c r="CO318">
        <v>133.9</v>
      </c>
      <c r="CP318">
        <v>136</v>
      </c>
      <c r="CQ318">
        <v>139.9</v>
      </c>
      <c r="CR318">
        <v>138.19999999999999</v>
      </c>
      <c r="CS318">
        <v>139.1</v>
      </c>
      <c r="CT318">
        <v>143.80000000000001</v>
      </c>
      <c r="CU318">
        <v>143.30000000000001</v>
      </c>
      <c r="CV318">
        <v>147.19999999999999</v>
      </c>
      <c r="CW318">
        <v>150.9</v>
      </c>
      <c r="CX318">
        <v>147.1</v>
      </c>
      <c r="CY318">
        <v>149.1</v>
      </c>
      <c r="CZ318">
        <v>149.1</v>
      </c>
      <c r="DA318">
        <v>149</v>
      </c>
      <c r="DB318">
        <v>148.69999999999999</v>
      </c>
      <c r="DC318">
        <v>150.30000000000001</v>
      </c>
      <c r="DD318">
        <v>152.6</v>
      </c>
      <c r="DE318">
        <v>152.30000000000001</v>
      </c>
      <c r="DF318">
        <v>153.80000000000001</v>
      </c>
      <c r="DG318">
        <v>152.1</v>
      </c>
      <c r="DH318">
        <v>156.6</v>
      </c>
      <c r="DI318">
        <v>157.80000000000001</v>
      </c>
      <c r="DJ318">
        <v>157.30000000000001</v>
      </c>
      <c r="DK318">
        <v>156.30000000000001</v>
      </c>
      <c r="DL318">
        <v>157.4</v>
      </c>
      <c r="DM318">
        <v>159.30000000000001</v>
      </c>
      <c r="DN318">
        <v>157.80000000000001</v>
      </c>
      <c r="DO318">
        <v>160.19999999999999</v>
      </c>
      <c r="DP318">
        <v>159.1</v>
      </c>
      <c r="DQ318">
        <v>166.4</v>
      </c>
      <c r="DR318">
        <v>165.8</v>
      </c>
      <c r="DS318">
        <v>167.5</v>
      </c>
      <c r="DT318">
        <v>170.9</v>
      </c>
      <c r="DU318">
        <v>172.7</v>
      </c>
      <c r="DV318">
        <v>171.4</v>
      </c>
      <c r="DW318">
        <v>174.4</v>
      </c>
      <c r="DX318">
        <v>178.8</v>
      </c>
      <c r="DY318">
        <v>178.6</v>
      </c>
      <c r="DZ318">
        <v>180.3</v>
      </c>
      <c r="EA318">
        <v>183.7</v>
      </c>
      <c r="EB318">
        <v>183.5</v>
      </c>
      <c r="EC318">
        <v>183.2</v>
      </c>
      <c r="ED318">
        <v>179.8</v>
      </c>
      <c r="EE318">
        <v>184.9</v>
      </c>
      <c r="EF318">
        <v>183</v>
      </c>
      <c r="EG318">
        <v>186.8</v>
      </c>
      <c r="EH318">
        <v>191</v>
      </c>
      <c r="EI318">
        <v>192.2</v>
      </c>
      <c r="EJ318">
        <v>192.8</v>
      </c>
      <c r="EK318">
        <v>197.7</v>
      </c>
      <c r="EL318">
        <v>194.5</v>
      </c>
    </row>
    <row r="319" spans="1:142" x14ac:dyDescent="0.25">
      <c r="A319" t="s">
        <v>972</v>
      </c>
      <c r="B319">
        <v>1317060001</v>
      </c>
      <c r="C319">
        <v>0.13502</v>
      </c>
      <c r="D319">
        <v>101.5</v>
      </c>
      <c r="E319">
        <v>103.4</v>
      </c>
      <c r="F319">
        <v>106.9</v>
      </c>
      <c r="G319">
        <v>107.1</v>
      </c>
      <c r="H319">
        <v>110.2</v>
      </c>
      <c r="I319">
        <v>111.1</v>
      </c>
      <c r="J319">
        <v>114.1</v>
      </c>
      <c r="K319">
        <v>113.7</v>
      </c>
      <c r="L319">
        <v>113.8</v>
      </c>
      <c r="M319">
        <v>113.2</v>
      </c>
      <c r="N319">
        <v>113.6</v>
      </c>
      <c r="O319">
        <v>113.2</v>
      </c>
      <c r="P319">
        <v>117.9</v>
      </c>
      <c r="Q319">
        <v>119.3</v>
      </c>
      <c r="R319">
        <v>115.4</v>
      </c>
      <c r="S319">
        <v>116.6</v>
      </c>
      <c r="T319">
        <v>118.5</v>
      </c>
      <c r="U319">
        <v>120</v>
      </c>
      <c r="V319">
        <v>120.7</v>
      </c>
      <c r="W319">
        <v>121.4</v>
      </c>
      <c r="X319">
        <v>121.7</v>
      </c>
      <c r="Y319">
        <v>121.4</v>
      </c>
      <c r="Z319">
        <v>118.5</v>
      </c>
      <c r="AA319">
        <v>118.5</v>
      </c>
      <c r="AB319">
        <v>119.4</v>
      </c>
      <c r="AC319">
        <v>119.2</v>
      </c>
      <c r="AD319">
        <v>117.1</v>
      </c>
      <c r="AE319">
        <v>119.1</v>
      </c>
      <c r="AF319">
        <v>120</v>
      </c>
      <c r="AG319">
        <v>121</v>
      </c>
      <c r="AH319">
        <v>121.7</v>
      </c>
      <c r="AI319">
        <v>121.8</v>
      </c>
      <c r="AJ319">
        <v>118.2</v>
      </c>
      <c r="AK319">
        <v>119.9</v>
      </c>
      <c r="AL319">
        <v>119.2</v>
      </c>
      <c r="AM319">
        <v>117.2</v>
      </c>
      <c r="AN319">
        <v>118</v>
      </c>
      <c r="AO319">
        <v>118.7</v>
      </c>
      <c r="AP319">
        <v>119.5</v>
      </c>
      <c r="AQ319">
        <v>122.5</v>
      </c>
      <c r="AR319">
        <v>123.7</v>
      </c>
      <c r="AS319">
        <v>124.5</v>
      </c>
      <c r="AT319">
        <v>126</v>
      </c>
      <c r="AU319">
        <v>125.5</v>
      </c>
      <c r="AV319">
        <v>126.8</v>
      </c>
      <c r="AW319">
        <v>126.2</v>
      </c>
      <c r="AX319">
        <v>126</v>
      </c>
      <c r="AY319">
        <v>126.3</v>
      </c>
      <c r="AZ319">
        <v>125.8</v>
      </c>
      <c r="BA319">
        <v>126.9</v>
      </c>
      <c r="BB319">
        <v>126.7</v>
      </c>
      <c r="BC319">
        <v>126.7</v>
      </c>
      <c r="BD319">
        <v>127.3</v>
      </c>
      <c r="BE319">
        <v>127.5</v>
      </c>
      <c r="BF319">
        <v>127.6</v>
      </c>
      <c r="BG319">
        <v>126.6</v>
      </c>
      <c r="BH319">
        <v>126.8</v>
      </c>
      <c r="BI319">
        <v>127.3</v>
      </c>
      <c r="BJ319">
        <v>126.5</v>
      </c>
      <c r="BK319">
        <v>127.2</v>
      </c>
      <c r="BL319">
        <v>126.7</v>
      </c>
      <c r="BM319">
        <v>128.4</v>
      </c>
      <c r="BN319">
        <v>129.19999999999999</v>
      </c>
      <c r="BO319">
        <v>129.19999999999999</v>
      </c>
      <c r="BP319">
        <v>130.4</v>
      </c>
      <c r="BQ319">
        <v>130.69999999999999</v>
      </c>
      <c r="BR319">
        <v>130.69999999999999</v>
      </c>
      <c r="BS319">
        <v>130.6</v>
      </c>
      <c r="BT319">
        <v>130.9</v>
      </c>
      <c r="BU319">
        <v>130.69999999999999</v>
      </c>
      <c r="BV319">
        <v>130.69999999999999</v>
      </c>
      <c r="BW319">
        <v>130.80000000000001</v>
      </c>
      <c r="BX319">
        <v>130.6</v>
      </c>
      <c r="BY319">
        <v>131.4</v>
      </c>
      <c r="BZ319">
        <v>132</v>
      </c>
      <c r="CA319">
        <v>132.19999999999999</v>
      </c>
      <c r="CB319">
        <v>129.6</v>
      </c>
      <c r="CC319">
        <v>129.30000000000001</v>
      </c>
      <c r="CD319">
        <v>126.3</v>
      </c>
      <c r="CE319">
        <v>125.8</v>
      </c>
      <c r="CF319">
        <v>125.6</v>
      </c>
      <c r="CG319">
        <v>125.3</v>
      </c>
      <c r="CH319">
        <v>125.9</v>
      </c>
      <c r="CI319">
        <v>124.3</v>
      </c>
      <c r="CJ319">
        <v>124</v>
      </c>
      <c r="CK319">
        <v>124</v>
      </c>
      <c r="CL319">
        <v>124</v>
      </c>
      <c r="CM319">
        <v>124</v>
      </c>
      <c r="CN319">
        <v>123.8</v>
      </c>
      <c r="CO319">
        <v>123.8</v>
      </c>
      <c r="CP319">
        <v>123.7</v>
      </c>
      <c r="CQ319">
        <v>123.7</v>
      </c>
      <c r="CR319">
        <v>123.7</v>
      </c>
      <c r="CS319">
        <v>123.7</v>
      </c>
      <c r="CT319">
        <v>123.3</v>
      </c>
      <c r="CU319">
        <v>123.7</v>
      </c>
      <c r="CV319">
        <v>123.7</v>
      </c>
      <c r="CW319">
        <v>123.7</v>
      </c>
      <c r="CX319">
        <v>123.2</v>
      </c>
      <c r="CY319">
        <v>123.3</v>
      </c>
      <c r="CZ319">
        <v>123.7</v>
      </c>
      <c r="DA319">
        <v>125.1</v>
      </c>
      <c r="DB319">
        <v>123.7</v>
      </c>
      <c r="DC319">
        <v>123.6</v>
      </c>
      <c r="DD319">
        <v>123.9</v>
      </c>
      <c r="DE319">
        <v>123.8</v>
      </c>
      <c r="DF319">
        <v>125.4</v>
      </c>
      <c r="DG319">
        <v>126.8</v>
      </c>
      <c r="DH319">
        <v>127</v>
      </c>
      <c r="DI319">
        <v>127.2</v>
      </c>
      <c r="DJ319">
        <v>127.3</v>
      </c>
      <c r="DK319">
        <v>128</v>
      </c>
      <c r="DL319">
        <v>128.30000000000001</v>
      </c>
      <c r="DM319">
        <v>129.19999999999999</v>
      </c>
      <c r="DN319">
        <v>128.80000000000001</v>
      </c>
      <c r="DO319">
        <v>130.6</v>
      </c>
      <c r="DP319">
        <v>131.80000000000001</v>
      </c>
      <c r="DQ319">
        <v>131.30000000000001</v>
      </c>
      <c r="DR319">
        <v>131.4</v>
      </c>
      <c r="DS319">
        <v>131.5</v>
      </c>
      <c r="DT319">
        <v>130</v>
      </c>
      <c r="DU319">
        <v>130.6</v>
      </c>
      <c r="DV319">
        <v>130.6</v>
      </c>
      <c r="DW319">
        <v>130.19999999999999</v>
      </c>
      <c r="DX319">
        <v>131.5</v>
      </c>
      <c r="DY319">
        <v>131.30000000000001</v>
      </c>
      <c r="DZ319">
        <v>131.5</v>
      </c>
      <c r="EA319">
        <v>131.69999999999999</v>
      </c>
      <c r="EB319">
        <v>129.80000000000001</v>
      </c>
      <c r="EC319">
        <v>130.80000000000001</v>
      </c>
      <c r="ED319">
        <v>130.69999999999999</v>
      </c>
      <c r="EE319">
        <v>130.69999999999999</v>
      </c>
      <c r="EF319">
        <v>130.30000000000001</v>
      </c>
      <c r="EG319">
        <v>130.9</v>
      </c>
      <c r="EH319">
        <v>130.4</v>
      </c>
      <c r="EI319">
        <v>130.1</v>
      </c>
      <c r="EJ319">
        <v>130.9</v>
      </c>
      <c r="EK319">
        <v>130.4</v>
      </c>
      <c r="EL319">
        <v>130.9</v>
      </c>
    </row>
    <row r="320" spans="1:142" x14ac:dyDescent="0.25">
      <c r="A320" t="s">
        <v>795</v>
      </c>
      <c r="B320">
        <v>1318080004</v>
      </c>
      <c r="C320">
        <v>0.13411999999999999</v>
      </c>
      <c r="D320">
        <v>105.2</v>
      </c>
      <c r="E320">
        <v>95.4</v>
      </c>
      <c r="F320">
        <v>102.3</v>
      </c>
      <c r="G320">
        <v>98.2</v>
      </c>
      <c r="H320">
        <v>104.2</v>
      </c>
      <c r="I320">
        <v>98.6</v>
      </c>
      <c r="J320">
        <v>100</v>
      </c>
      <c r="K320">
        <v>101.6</v>
      </c>
      <c r="L320">
        <v>103.3</v>
      </c>
      <c r="M320">
        <v>109.8</v>
      </c>
      <c r="N320">
        <v>105.8</v>
      </c>
      <c r="O320">
        <v>112.5</v>
      </c>
      <c r="P320">
        <v>112.8</v>
      </c>
      <c r="Q320">
        <v>112.7</v>
      </c>
      <c r="R320">
        <v>121</v>
      </c>
      <c r="S320">
        <v>105.4</v>
      </c>
      <c r="T320">
        <v>110</v>
      </c>
      <c r="U320">
        <v>111.2</v>
      </c>
      <c r="V320">
        <v>115.6</v>
      </c>
      <c r="W320">
        <v>109.6</v>
      </c>
      <c r="X320">
        <v>114</v>
      </c>
      <c r="Y320">
        <v>119.8</v>
      </c>
      <c r="Z320">
        <v>122</v>
      </c>
      <c r="AA320">
        <v>117.3</v>
      </c>
      <c r="AB320">
        <v>108</v>
      </c>
      <c r="AC320">
        <v>115.6</v>
      </c>
      <c r="AD320">
        <v>107.8</v>
      </c>
      <c r="AE320">
        <v>113.8</v>
      </c>
      <c r="AF320">
        <v>115.3</v>
      </c>
      <c r="AG320">
        <v>116.8</v>
      </c>
      <c r="AH320">
        <v>109.2</v>
      </c>
      <c r="AI320">
        <v>117.4</v>
      </c>
      <c r="AJ320">
        <v>107.1</v>
      </c>
      <c r="AK320">
        <v>102.9</v>
      </c>
      <c r="AL320">
        <v>106.3</v>
      </c>
      <c r="AM320">
        <v>114.7</v>
      </c>
      <c r="AN320">
        <v>107.1</v>
      </c>
      <c r="AO320">
        <v>114.7</v>
      </c>
      <c r="AP320">
        <v>110.1</v>
      </c>
      <c r="AQ320">
        <v>115</v>
      </c>
      <c r="AR320">
        <v>112.1</v>
      </c>
      <c r="AS320">
        <v>112.3</v>
      </c>
      <c r="AT320">
        <v>111</v>
      </c>
      <c r="AU320">
        <v>108.8</v>
      </c>
      <c r="AV320">
        <v>109.1</v>
      </c>
      <c r="AW320">
        <v>110.7</v>
      </c>
      <c r="AX320">
        <v>111.1</v>
      </c>
      <c r="AY320">
        <v>112.6</v>
      </c>
      <c r="AZ320">
        <v>111.5</v>
      </c>
      <c r="BA320">
        <v>111.3</v>
      </c>
      <c r="BB320">
        <v>112.8</v>
      </c>
      <c r="BC320">
        <v>115.7</v>
      </c>
      <c r="BD320">
        <v>116.2</v>
      </c>
      <c r="BE320">
        <v>119.4</v>
      </c>
      <c r="BF320">
        <v>120.2</v>
      </c>
      <c r="BG320">
        <v>119.2</v>
      </c>
      <c r="BH320">
        <v>120.4</v>
      </c>
      <c r="BI320">
        <v>118</v>
      </c>
      <c r="BJ320">
        <v>119.1</v>
      </c>
      <c r="BK320">
        <v>120.6</v>
      </c>
      <c r="BL320">
        <v>118.9</v>
      </c>
      <c r="BM320">
        <v>119.8</v>
      </c>
      <c r="BN320">
        <v>119.8</v>
      </c>
      <c r="BO320">
        <v>119.6</v>
      </c>
      <c r="BP320">
        <v>118</v>
      </c>
      <c r="BQ320">
        <v>119.8</v>
      </c>
      <c r="BR320">
        <v>119.9</v>
      </c>
      <c r="BS320">
        <v>119.8</v>
      </c>
      <c r="BT320">
        <v>119.8</v>
      </c>
      <c r="BU320">
        <v>118.2</v>
      </c>
      <c r="BV320">
        <v>116.2</v>
      </c>
      <c r="BW320">
        <v>119.8</v>
      </c>
      <c r="BX320">
        <v>118.2</v>
      </c>
      <c r="BY320">
        <v>118.2</v>
      </c>
      <c r="BZ320">
        <v>122.4</v>
      </c>
      <c r="CA320">
        <v>122.3</v>
      </c>
      <c r="CB320">
        <v>122.4</v>
      </c>
      <c r="CC320">
        <v>123</v>
      </c>
      <c r="CD320">
        <v>121.9</v>
      </c>
      <c r="CE320">
        <v>121.1</v>
      </c>
      <c r="CF320">
        <v>120.9</v>
      </c>
      <c r="CG320">
        <v>118.9</v>
      </c>
      <c r="CH320">
        <v>117</v>
      </c>
      <c r="CI320">
        <v>119.7</v>
      </c>
      <c r="CJ320">
        <v>119.4</v>
      </c>
      <c r="CK320">
        <v>120</v>
      </c>
      <c r="CL320">
        <v>118.5</v>
      </c>
      <c r="CM320">
        <v>119</v>
      </c>
      <c r="CN320">
        <v>119.8</v>
      </c>
      <c r="CO320">
        <v>119.8</v>
      </c>
      <c r="CP320">
        <v>119.9</v>
      </c>
      <c r="CQ320">
        <v>120.8</v>
      </c>
      <c r="CR320">
        <v>120.3</v>
      </c>
      <c r="CS320">
        <v>119.1</v>
      </c>
      <c r="CT320">
        <v>121.2</v>
      </c>
      <c r="CU320">
        <v>120.5</v>
      </c>
      <c r="CV320">
        <v>121.1</v>
      </c>
      <c r="CW320">
        <v>119.7</v>
      </c>
      <c r="CX320">
        <v>119.4</v>
      </c>
      <c r="CY320">
        <v>119.2</v>
      </c>
      <c r="CZ320">
        <v>120.7</v>
      </c>
      <c r="DA320">
        <v>118.9</v>
      </c>
      <c r="DB320">
        <v>122.4</v>
      </c>
      <c r="DC320">
        <v>122.2</v>
      </c>
      <c r="DD320">
        <v>122.7</v>
      </c>
      <c r="DE320">
        <v>125.1</v>
      </c>
      <c r="DF320">
        <v>124.8</v>
      </c>
      <c r="DG320">
        <v>126.6</v>
      </c>
      <c r="DH320">
        <v>129</v>
      </c>
      <c r="DI320">
        <v>131</v>
      </c>
      <c r="DJ320">
        <v>129.9</v>
      </c>
      <c r="DK320">
        <v>132.5</v>
      </c>
      <c r="DL320">
        <v>133.19999999999999</v>
      </c>
      <c r="DM320">
        <v>138.9</v>
      </c>
      <c r="DN320">
        <v>139.19999999999999</v>
      </c>
      <c r="DO320">
        <v>139</v>
      </c>
      <c r="DP320">
        <v>139</v>
      </c>
      <c r="DQ320">
        <v>138.19999999999999</v>
      </c>
      <c r="DR320">
        <v>139</v>
      </c>
      <c r="DS320">
        <v>139.30000000000001</v>
      </c>
      <c r="DT320">
        <v>141.30000000000001</v>
      </c>
      <c r="DU320">
        <v>142.30000000000001</v>
      </c>
      <c r="DV320">
        <v>142.19999999999999</v>
      </c>
      <c r="DW320">
        <v>143.19999999999999</v>
      </c>
      <c r="DX320">
        <v>140.9</v>
      </c>
      <c r="DY320">
        <v>142.5</v>
      </c>
      <c r="DZ320">
        <v>142.5</v>
      </c>
      <c r="EA320">
        <v>137.69999999999999</v>
      </c>
      <c r="EB320">
        <v>139.9</v>
      </c>
      <c r="EC320">
        <v>140.9</v>
      </c>
      <c r="ED320">
        <v>141.69999999999999</v>
      </c>
      <c r="EE320">
        <v>140.9</v>
      </c>
      <c r="EF320">
        <v>141.69999999999999</v>
      </c>
      <c r="EG320">
        <v>140.9</v>
      </c>
      <c r="EH320">
        <v>139.19999999999999</v>
      </c>
      <c r="EI320">
        <v>140.1</v>
      </c>
      <c r="EJ320">
        <v>142.69999999999999</v>
      </c>
      <c r="EK320">
        <v>141.69999999999999</v>
      </c>
      <c r="EL320">
        <v>141.1</v>
      </c>
    </row>
    <row r="321" spans="1:142" x14ac:dyDescent="0.25">
      <c r="A321" t="s">
        <v>354</v>
      </c>
      <c r="B321">
        <v>1301010000</v>
      </c>
      <c r="C321">
        <v>0.13405</v>
      </c>
      <c r="D321">
        <v>102.7</v>
      </c>
      <c r="E321">
        <v>104.9</v>
      </c>
      <c r="F321">
        <v>110</v>
      </c>
      <c r="G321">
        <v>115.4</v>
      </c>
      <c r="H321">
        <v>117.7</v>
      </c>
      <c r="I321">
        <v>112.8</v>
      </c>
      <c r="J321">
        <v>112.8</v>
      </c>
      <c r="K321">
        <v>112</v>
      </c>
      <c r="L321">
        <v>109.8</v>
      </c>
      <c r="M321">
        <v>111</v>
      </c>
      <c r="N321">
        <v>112</v>
      </c>
      <c r="O321">
        <v>114</v>
      </c>
      <c r="P321">
        <v>116.7</v>
      </c>
      <c r="Q321">
        <v>119.3</v>
      </c>
      <c r="R321">
        <v>120.8</v>
      </c>
      <c r="S321">
        <v>124.5</v>
      </c>
      <c r="T321">
        <v>128.9</v>
      </c>
      <c r="U321">
        <v>131.80000000000001</v>
      </c>
      <c r="V321">
        <v>128.5</v>
      </c>
      <c r="W321">
        <v>125.9</v>
      </c>
      <c r="X321">
        <v>125.7</v>
      </c>
      <c r="Y321">
        <v>124.2</v>
      </c>
      <c r="Z321">
        <v>127.3</v>
      </c>
      <c r="AA321">
        <v>129.69999999999999</v>
      </c>
      <c r="AB321">
        <v>128.30000000000001</v>
      </c>
      <c r="AC321">
        <v>126.9</v>
      </c>
      <c r="AD321">
        <v>127.1</v>
      </c>
      <c r="AE321">
        <v>129.4</v>
      </c>
      <c r="AF321">
        <v>129.4</v>
      </c>
      <c r="AG321">
        <v>126.5</v>
      </c>
      <c r="AH321">
        <v>130.6</v>
      </c>
      <c r="AI321">
        <v>131</v>
      </c>
      <c r="AJ321">
        <v>131.19999999999999</v>
      </c>
      <c r="AK321">
        <v>132.4</v>
      </c>
      <c r="AL321">
        <v>135.9</v>
      </c>
      <c r="AM321">
        <v>132.30000000000001</v>
      </c>
      <c r="AN321">
        <v>131.4</v>
      </c>
      <c r="AO321">
        <v>134.5</v>
      </c>
      <c r="AP321">
        <v>135.80000000000001</v>
      </c>
      <c r="AQ321">
        <v>138</v>
      </c>
      <c r="AR321">
        <v>137.69999999999999</v>
      </c>
      <c r="AS321">
        <v>135.5</v>
      </c>
      <c r="AT321">
        <v>136.4</v>
      </c>
      <c r="AU321">
        <v>134.4</v>
      </c>
      <c r="AV321">
        <v>133.5</v>
      </c>
      <c r="AW321">
        <v>129.80000000000001</v>
      </c>
      <c r="AX321">
        <v>126.6</v>
      </c>
      <c r="AY321">
        <v>130</v>
      </c>
      <c r="AZ321">
        <v>132.69999999999999</v>
      </c>
      <c r="BA321">
        <v>134.5</v>
      </c>
      <c r="BB321">
        <v>140.1</v>
      </c>
      <c r="BC321">
        <v>138</v>
      </c>
      <c r="BD321">
        <v>136.4</v>
      </c>
      <c r="BE321">
        <v>135.19999999999999</v>
      </c>
      <c r="BF321">
        <v>136.30000000000001</v>
      </c>
      <c r="BG321">
        <v>139.4</v>
      </c>
      <c r="BH321">
        <v>141.4</v>
      </c>
      <c r="BI321">
        <v>136.4</v>
      </c>
      <c r="BJ321">
        <v>138</v>
      </c>
      <c r="BK321">
        <v>136.30000000000001</v>
      </c>
      <c r="BL321">
        <v>136.6</v>
      </c>
      <c r="BM321">
        <v>136</v>
      </c>
      <c r="BN321">
        <v>135</v>
      </c>
      <c r="BO321">
        <v>134.1</v>
      </c>
      <c r="BP321">
        <v>132.69999999999999</v>
      </c>
      <c r="BQ321">
        <v>133</v>
      </c>
      <c r="BR321">
        <v>133</v>
      </c>
      <c r="BS321">
        <v>133</v>
      </c>
      <c r="BT321">
        <v>133.69999999999999</v>
      </c>
      <c r="BU321">
        <v>133</v>
      </c>
      <c r="BV321">
        <v>136.4</v>
      </c>
      <c r="BW321">
        <v>136.4</v>
      </c>
      <c r="BX321">
        <v>137.4</v>
      </c>
      <c r="BY321">
        <v>137</v>
      </c>
      <c r="BZ321">
        <v>137.6</v>
      </c>
      <c r="CA321">
        <v>137.6</v>
      </c>
      <c r="CB321">
        <v>137.5</v>
      </c>
      <c r="CC321">
        <v>137.69999999999999</v>
      </c>
      <c r="CD321">
        <v>138.1</v>
      </c>
      <c r="CE321">
        <v>137.1</v>
      </c>
      <c r="CF321">
        <v>136.4</v>
      </c>
      <c r="CG321">
        <v>135.30000000000001</v>
      </c>
      <c r="CH321">
        <v>134.30000000000001</v>
      </c>
      <c r="CI321">
        <v>134.19999999999999</v>
      </c>
      <c r="CJ321">
        <v>135.6</v>
      </c>
      <c r="CK321">
        <v>138.19999999999999</v>
      </c>
      <c r="CL321">
        <v>140.5</v>
      </c>
      <c r="CM321">
        <v>139</v>
      </c>
      <c r="CN321">
        <v>138.1</v>
      </c>
      <c r="CO321">
        <v>136.80000000000001</v>
      </c>
      <c r="CP321">
        <v>139.6</v>
      </c>
      <c r="CQ321">
        <v>137.6</v>
      </c>
      <c r="CR321">
        <v>135.80000000000001</v>
      </c>
      <c r="CS321">
        <v>135.80000000000001</v>
      </c>
      <c r="CT321">
        <v>136.80000000000001</v>
      </c>
      <c r="CU321">
        <v>136</v>
      </c>
      <c r="CV321">
        <v>136.19999999999999</v>
      </c>
      <c r="CW321">
        <v>133.80000000000001</v>
      </c>
      <c r="CX321">
        <v>134.80000000000001</v>
      </c>
      <c r="CY321">
        <v>135.30000000000001</v>
      </c>
      <c r="CZ321">
        <v>138.1</v>
      </c>
      <c r="DA321">
        <v>138.30000000000001</v>
      </c>
      <c r="DB321">
        <v>137.19999999999999</v>
      </c>
      <c r="DC321">
        <v>137.19999999999999</v>
      </c>
      <c r="DD321">
        <v>137.6</v>
      </c>
      <c r="DE321">
        <v>138.69999999999999</v>
      </c>
      <c r="DF321">
        <v>137.80000000000001</v>
      </c>
      <c r="DG321">
        <v>141.30000000000001</v>
      </c>
      <c r="DH321">
        <v>143.4</v>
      </c>
      <c r="DI321">
        <v>143.6</v>
      </c>
      <c r="DJ321">
        <v>144.30000000000001</v>
      </c>
      <c r="DK321">
        <v>142.19999999999999</v>
      </c>
      <c r="DL321">
        <v>142.4</v>
      </c>
      <c r="DM321">
        <v>142.69999999999999</v>
      </c>
      <c r="DN321">
        <v>142.4</v>
      </c>
      <c r="DO321">
        <v>142.6</v>
      </c>
      <c r="DP321">
        <v>143.69999999999999</v>
      </c>
      <c r="DQ321">
        <v>142.30000000000001</v>
      </c>
      <c r="DR321">
        <v>141</v>
      </c>
      <c r="DS321">
        <v>142.6</v>
      </c>
      <c r="DT321">
        <v>143.30000000000001</v>
      </c>
      <c r="DU321">
        <v>145.9</v>
      </c>
      <c r="DV321">
        <v>147.19999999999999</v>
      </c>
      <c r="DW321">
        <v>146.19999999999999</v>
      </c>
      <c r="DX321">
        <v>143.4</v>
      </c>
      <c r="DY321">
        <v>141.4</v>
      </c>
      <c r="DZ321">
        <v>140.9</v>
      </c>
      <c r="EA321">
        <v>140.4</v>
      </c>
      <c r="EB321">
        <v>144.6</v>
      </c>
      <c r="EC321">
        <v>142.80000000000001</v>
      </c>
      <c r="ED321">
        <v>142.69999999999999</v>
      </c>
      <c r="EE321">
        <v>145.5</v>
      </c>
      <c r="EF321">
        <v>146.5</v>
      </c>
      <c r="EG321">
        <v>146.19999999999999</v>
      </c>
      <c r="EH321">
        <v>143.6</v>
      </c>
      <c r="EI321">
        <v>143</v>
      </c>
      <c r="EJ321">
        <v>143</v>
      </c>
      <c r="EK321">
        <v>143.6</v>
      </c>
      <c r="EL321">
        <v>143.9</v>
      </c>
    </row>
    <row r="322" spans="1:142" x14ac:dyDescent="0.25">
      <c r="A322" t="s">
        <v>633</v>
      </c>
      <c r="B322">
        <v>1317030000</v>
      </c>
      <c r="C322">
        <v>0.13327</v>
      </c>
      <c r="D322">
        <v>102.2</v>
      </c>
      <c r="E322">
        <v>105.3</v>
      </c>
      <c r="F322">
        <v>107</v>
      </c>
      <c r="G322">
        <v>107.9</v>
      </c>
      <c r="H322">
        <v>111.3</v>
      </c>
      <c r="I322">
        <v>112.5</v>
      </c>
      <c r="J322">
        <v>111.6</v>
      </c>
      <c r="K322">
        <v>114.3</v>
      </c>
      <c r="L322">
        <v>115.6</v>
      </c>
      <c r="M322">
        <v>119</v>
      </c>
      <c r="N322">
        <v>119.4</v>
      </c>
      <c r="O322">
        <v>120.7</v>
      </c>
      <c r="P322">
        <v>119.6</v>
      </c>
      <c r="Q322">
        <v>119.6</v>
      </c>
      <c r="R322">
        <v>117.4</v>
      </c>
      <c r="S322">
        <v>119.2</v>
      </c>
      <c r="T322">
        <v>118.5</v>
      </c>
      <c r="U322">
        <v>118.1</v>
      </c>
      <c r="V322">
        <v>118.3</v>
      </c>
      <c r="W322">
        <v>118.2</v>
      </c>
      <c r="X322">
        <v>118.8</v>
      </c>
      <c r="Y322">
        <v>119.7</v>
      </c>
      <c r="Z322">
        <v>123.3</v>
      </c>
      <c r="AA322">
        <v>126</v>
      </c>
      <c r="AB322">
        <v>124.2</v>
      </c>
      <c r="AC322">
        <v>127.8</v>
      </c>
      <c r="AD322">
        <v>128.69999999999999</v>
      </c>
      <c r="AE322">
        <v>127.8</v>
      </c>
      <c r="AF322">
        <v>125.9</v>
      </c>
      <c r="AG322">
        <v>125.4</v>
      </c>
      <c r="AH322">
        <v>124.6</v>
      </c>
      <c r="AI322">
        <v>124.1</v>
      </c>
      <c r="AJ322">
        <v>123.4</v>
      </c>
      <c r="AK322">
        <v>126.7</v>
      </c>
      <c r="AL322">
        <v>126.3</v>
      </c>
      <c r="AM322">
        <v>127.1</v>
      </c>
      <c r="AN322">
        <v>124.3</v>
      </c>
      <c r="AO322">
        <v>124.5</v>
      </c>
      <c r="AP322">
        <v>124.3</v>
      </c>
      <c r="AQ322">
        <v>120.7</v>
      </c>
      <c r="AR322">
        <v>122</v>
      </c>
      <c r="AS322">
        <v>122.8</v>
      </c>
      <c r="AT322">
        <v>124</v>
      </c>
      <c r="AU322">
        <v>123.7</v>
      </c>
      <c r="AV322">
        <v>118.5</v>
      </c>
      <c r="AW322">
        <v>117.1</v>
      </c>
      <c r="AX322">
        <v>121</v>
      </c>
      <c r="AY322">
        <v>122.4</v>
      </c>
      <c r="AZ322">
        <v>118.5</v>
      </c>
      <c r="BA322">
        <v>120</v>
      </c>
      <c r="BB322">
        <v>119.8</v>
      </c>
      <c r="BC322">
        <v>122.5</v>
      </c>
      <c r="BD322">
        <v>119.3</v>
      </c>
      <c r="BE322">
        <v>120</v>
      </c>
      <c r="BF322">
        <v>117.2</v>
      </c>
      <c r="BG322">
        <v>118.4</v>
      </c>
      <c r="BH322">
        <v>118.3</v>
      </c>
      <c r="BI322">
        <v>117.9</v>
      </c>
      <c r="BJ322">
        <v>117.2</v>
      </c>
      <c r="BK322">
        <v>116.2</v>
      </c>
      <c r="BL322">
        <v>116.3</v>
      </c>
      <c r="BM322">
        <v>117.5</v>
      </c>
      <c r="BN322">
        <v>114.3</v>
      </c>
      <c r="BO322">
        <v>123.6</v>
      </c>
      <c r="BP322">
        <v>122.9</v>
      </c>
      <c r="BQ322">
        <v>123.8</v>
      </c>
      <c r="BR322">
        <v>117.2</v>
      </c>
      <c r="BS322">
        <v>112.7</v>
      </c>
      <c r="BT322">
        <v>112.8</v>
      </c>
      <c r="BU322">
        <v>113.7</v>
      </c>
      <c r="BV322">
        <v>110.3</v>
      </c>
      <c r="BW322">
        <v>112.4</v>
      </c>
      <c r="BX322">
        <v>116.6</v>
      </c>
      <c r="BY322">
        <v>126</v>
      </c>
      <c r="BZ322">
        <v>127.3</v>
      </c>
      <c r="CA322">
        <v>123.5</v>
      </c>
      <c r="CB322">
        <v>127</v>
      </c>
      <c r="CC322">
        <v>129.6</v>
      </c>
      <c r="CD322">
        <v>128.5</v>
      </c>
      <c r="CE322">
        <v>126.3</v>
      </c>
      <c r="CF322">
        <v>128.69999999999999</v>
      </c>
      <c r="CG322">
        <v>128.80000000000001</v>
      </c>
      <c r="CH322">
        <v>124.6</v>
      </c>
      <c r="CI322">
        <v>125.8</v>
      </c>
      <c r="CJ322">
        <v>119</v>
      </c>
      <c r="CK322">
        <v>119.4</v>
      </c>
      <c r="CL322">
        <v>113.6</v>
      </c>
      <c r="CM322">
        <v>115.4</v>
      </c>
      <c r="CN322">
        <v>106.6</v>
      </c>
      <c r="CO322">
        <v>105</v>
      </c>
      <c r="CP322">
        <v>108.4</v>
      </c>
      <c r="CQ322">
        <v>104.1</v>
      </c>
      <c r="CR322">
        <v>109.2</v>
      </c>
      <c r="CS322">
        <v>108</v>
      </c>
      <c r="CT322">
        <v>105.9</v>
      </c>
      <c r="CU322">
        <v>103.8</v>
      </c>
      <c r="CV322">
        <v>99.4</v>
      </c>
      <c r="CW322">
        <v>101.1</v>
      </c>
      <c r="CX322">
        <v>96.9</v>
      </c>
      <c r="CY322">
        <v>93.7</v>
      </c>
      <c r="CZ322">
        <v>94.3</v>
      </c>
      <c r="DA322">
        <v>93.3</v>
      </c>
      <c r="DB322">
        <v>97.2</v>
      </c>
      <c r="DC322">
        <v>99.5</v>
      </c>
      <c r="DD322">
        <v>100.2</v>
      </c>
      <c r="DE322">
        <v>101.6</v>
      </c>
      <c r="DF322">
        <v>99.9</v>
      </c>
      <c r="DG322">
        <v>100.5</v>
      </c>
      <c r="DH322">
        <v>102.2</v>
      </c>
      <c r="DI322">
        <v>101.6</v>
      </c>
      <c r="DJ322">
        <v>101.1</v>
      </c>
      <c r="DK322">
        <v>99.6</v>
      </c>
      <c r="DL322">
        <v>101</v>
      </c>
      <c r="DM322">
        <v>102.1</v>
      </c>
      <c r="DN322">
        <v>103.7</v>
      </c>
      <c r="DO322">
        <v>103.8</v>
      </c>
      <c r="DP322">
        <v>100.4</v>
      </c>
      <c r="DQ322">
        <v>106</v>
      </c>
      <c r="DR322">
        <v>106.4</v>
      </c>
      <c r="DS322">
        <v>109.4</v>
      </c>
      <c r="DT322">
        <v>105.3</v>
      </c>
      <c r="DU322">
        <v>108.6</v>
      </c>
      <c r="DV322">
        <v>112.5</v>
      </c>
      <c r="DW322">
        <v>113.8</v>
      </c>
      <c r="DX322">
        <v>117</v>
      </c>
      <c r="DY322">
        <v>118.7</v>
      </c>
      <c r="DZ322">
        <v>119.9</v>
      </c>
      <c r="EA322">
        <v>120.4</v>
      </c>
      <c r="EB322">
        <v>119.1</v>
      </c>
      <c r="EC322">
        <v>119.9</v>
      </c>
      <c r="ED322">
        <v>122.9</v>
      </c>
      <c r="EE322">
        <v>121.6</v>
      </c>
      <c r="EF322">
        <v>121.5</v>
      </c>
      <c r="EG322">
        <v>123</v>
      </c>
      <c r="EH322">
        <v>123.7</v>
      </c>
      <c r="EI322">
        <v>122.8</v>
      </c>
      <c r="EJ322">
        <v>123.6</v>
      </c>
      <c r="EK322">
        <v>124.8</v>
      </c>
      <c r="EL322">
        <v>123.5</v>
      </c>
    </row>
    <row r="323" spans="1:142" x14ac:dyDescent="0.25">
      <c r="A323" t="s">
        <v>964</v>
      </c>
      <c r="B323">
        <v>1317030001</v>
      </c>
      <c r="C323">
        <v>0.13327</v>
      </c>
      <c r="D323">
        <v>102.2</v>
      </c>
      <c r="E323">
        <v>105.3</v>
      </c>
      <c r="F323">
        <v>107</v>
      </c>
      <c r="G323">
        <v>107.9</v>
      </c>
      <c r="H323">
        <v>111.3</v>
      </c>
      <c r="I323">
        <v>112.5</v>
      </c>
      <c r="J323">
        <v>111.6</v>
      </c>
      <c r="K323">
        <v>114.3</v>
      </c>
      <c r="L323">
        <v>115.6</v>
      </c>
      <c r="M323">
        <v>119</v>
      </c>
      <c r="N323">
        <v>119.4</v>
      </c>
      <c r="O323">
        <v>120.7</v>
      </c>
      <c r="P323">
        <v>119.6</v>
      </c>
      <c r="Q323">
        <v>119.6</v>
      </c>
      <c r="R323">
        <v>117.4</v>
      </c>
      <c r="S323">
        <v>119.2</v>
      </c>
      <c r="T323">
        <v>118.5</v>
      </c>
      <c r="U323">
        <v>118.1</v>
      </c>
      <c r="V323">
        <v>118.3</v>
      </c>
      <c r="W323">
        <v>118.2</v>
      </c>
      <c r="X323">
        <v>118.8</v>
      </c>
      <c r="Y323">
        <v>119.7</v>
      </c>
      <c r="Z323">
        <v>123.3</v>
      </c>
      <c r="AA323">
        <v>126</v>
      </c>
      <c r="AB323">
        <v>124.2</v>
      </c>
      <c r="AC323">
        <v>127.8</v>
      </c>
      <c r="AD323">
        <v>128.69999999999999</v>
      </c>
      <c r="AE323">
        <v>127.8</v>
      </c>
      <c r="AF323">
        <v>125.9</v>
      </c>
      <c r="AG323">
        <v>125.4</v>
      </c>
      <c r="AH323">
        <v>124.6</v>
      </c>
      <c r="AI323">
        <v>124.1</v>
      </c>
      <c r="AJ323">
        <v>123.4</v>
      </c>
      <c r="AK323">
        <v>126.7</v>
      </c>
      <c r="AL323">
        <v>126.3</v>
      </c>
      <c r="AM323">
        <v>127.1</v>
      </c>
      <c r="AN323">
        <v>124.3</v>
      </c>
      <c r="AO323">
        <v>124.5</v>
      </c>
      <c r="AP323">
        <v>124.3</v>
      </c>
      <c r="AQ323">
        <v>120.7</v>
      </c>
      <c r="AR323">
        <v>122</v>
      </c>
      <c r="AS323">
        <v>122.8</v>
      </c>
      <c r="AT323">
        <v>124</v>
      </c>
      <c r="AU323">
        <v>123.7</v>
      </c>
      <c r="AV323">
        <v>118.5</v>
      </c>
      <c r="AW323">
        <v>117.1</v>
      </c>
      <c r="AX323">
        <v>121</v>
      </c>
      <c r="AY323">
        <v>122.4</v>
      </c>
      <c r="AZ323">
        <v>118.5</v>
      </c>
      <c r="BA323">
        <v>120</v>
      </c>
      <c r="BB323">
        <v>119.8</v>
      </c>
      <c r="BC323">
        <v>122.5</v>
      </c>
      <c r="BD323">
        <v>119.3</v>
      </c>
      <c r="BE323">
        <v>120</v>
      </c>
      <c r="BF323">
        <v>117.2</v>
      </c>
      <c r="BG323">
        <v>118.4</v>
      </c>
      <c r="BH323">
        <v>118.3</v>
      </c>
      <c r="BI323">
        <v>117.9</v>
      </c>
      <c r="BJ323">
        <v>117.2</v>
      </c>
      <c r="BK323">
        <v>116.2</v>
      </c>
      <c r="BL323">
        <v>116.3</v>
      </c>
      <c r="BM323">
        <v>117.5</v>
      </c>
      <c r="BN323">
        <v>114.3</v>
      </c>
      <c r="BO323">
        <v>123.6</v>
      </c>
      <c r="BP323">
        <v>122.9</v>
      </c>
      <c r="BQ323">
        <v>123.8</v>
      </c>
      <c r="BR323">
        <v>117.2</v>
      </c>
      <c r="BS323">
        <v>112.7</v>
      </c>
      <c r="BT323">
        <v>112.8</v>
      </c>
      <c r="BU323">
        <v>113.7</v>
      </c>
      <c r="BV323">
        <v>110.3</v>
      </c>
      <c r="BW323">
        <v>112.4</v>
      </c>
      <c r="BX323">
        <v>116.6</v>
      </c>
      <c r="BY323">
        <v>126</v>
      </c>
      <c r="BZ323">
        <v>127.3</v>
      </c>
      <c r="CA323">
        <v>123.5</v>
      </c>
      <c r="CB323">
        <v>127</v>
      </c>
      <c r="CC323">
        <v>129.6</v>
      </c>
      <c r="CD323">
        <v>128.5</v>
      </c>
      <c r="CE323">
        <v>126.3</v>
      </c>
      <c r="CF323">
        <v>128.69999999999999</v>
      </c>
      <c r="CG323">
        <v>128.80000000000001</v>
      </c>
      <c r="CH323">
        <v>124.6</v>
      </c>
      <c r="CI323">
        <v>125.8</v>
      </c>
      <c r="CJ323">
        <v>119</v>
      </c>
      <c r="CK323">
        <v>119.4</v>
      </c>
      <c r="CL323">
        <v>113.6</v>
      </c>
      <c r="CM323">
        <v>115.4</v>
      </c>
      <c r="CN323">
        <v>106.6</v>
      </c>
      <c r="CO323">
        <v>105</v>
      </c>
      <c r="CP323">
        <v>108.4</v>
      </c>
      <c r="CQ323">
        <v>104.1</v>
      </c>
      <c r="CR323">
        <v>109.2</v>
      </c>
      <c r="CS323">
        <v>108</v>
      </c>
      <c r="CT323">
        <v>105.9</v>
      </c>
      <c r="CU323">
        <v>103.8</v>
      </c>
      <c r="CV323">
        <v>99.4</v>
      </c>
      <c r="CW323">
        <v>101.1</v>
      </c>
      <c r="CX323">
        <v>96.9</v>
      </c>
      <c r="CY323">
        <v>93.7</v>
      </c>
      <c r="CZ323">
        <v>94.3</v>
      </c>
      <c r="DA323">
        <v>93.3</v>
      </c>
      <c r="DB323">
        <v>97.2</v>
      </c>
      <c r="DC323">
        <v>99.5</v>
      </c>
      <c r="DD323">
        <v>100.2</v>
      </c>
      <c r="DE323">
        <v>101.6</v>
      </c>
      <c r="DF323">
        <v>99.9</v>
      </c>
      <c r="DG323">
        <v>100.5</v>
      </c>
      <c r="DH323">
        <v>102.2</v>
      </c>
      <c r="DI323">
        <v>101.6</v>
      </c>
      <c r="DJ323">
        <v>101.1</v>
      </c>
      <c r="DK323">
        <v>99.6</v>
      </c>
      <c r="DL323">
        <v>101</v>
      </c>
      <c r="DM323">
        <v>102.1</v>
      </c>
      <c r="DN323">
        <v>103.7</v>
      </c>
      <c r="DO323">
        <v>103.8</v>
      </c>
      <c r="DP323">
        <v>100.4</v>
      </c>
      <c r="DQ323">
        <v>106</v>
      </c>
      <c r="DR323">
        <v>106.4</v>
      </c>
      <c r="DS323">
        <v>109.4</v>
      </c>
      <c r="DT323">
        <v>105.3</v>
      </c>
      <c r="DU323">
        <v>108.6</v>
      </c>
      <c r="DV323">
        <v>112.5</v>
      </c>
      <c r="DW323">
        <v>113.8</v>
      </c>
      <c r="DX323">
        <v>117</v>
      </c>
      <c r="DY323">
        <v>118.7</v>
      </c>
      <c r="DZ323">
        <v>119.9</v>
      </c>
      <c r="EA323">
        <v>120.4</v>
      </c>
      <c r="EB323">
        <v>119.1</v>
      </c>
      <c r="EC323">
        <v>119.9</v>
      </c>
      <c r="ED323">
        <v>122.9</v>
      </c>
      <c r="EE323">
        <v>121.6</v>
      </c>
      <c r="EF323">
        <v>121.5</v>
      </c>
      <c r="EG323">
        <v>123</v>
      </c>
      <c r="EH323">
        <v>123.7</v>
      </c>
      <c r="EI323">
        <v>122.8</v>
      </c>
      <c r="EJ323">
        <v>123.6</v>
      </c>
      <c r="EK323">
        <v>124.8</v>
      </c>
      <c r="EL323">
        <v>123.5</v>
      </c>
    </row>
    <row r="324" spans="1:142" x14ac:dyDescent="0.25">
      <c r="A324" t="s">
        <v>932</v>
      </c>
      <c r="B324">
        <v>1314040003</v>
      </c>
      <c r="C324">
        <v>0.13227</v>
      </c>
      <c r="D324">
        <v>90.6</v>
      </c>
      <c r="E324">
        <v>90.6</v>
      </c>
      <c r="F324">
        <v>90.6</v>
      </c>
      <c r="G324">
        <v>90.6</v>
      </c>
      <c r="H324">
        <v>90.6</v>
      </c>
      <c r="I324">
        <v>90.6</v>
      </c>
      <c r="J324">
        <v>90.6</v>
      </c>
      <c r="K324">
        <v>90.6</v>
      </c>
      <c r="L324">
        <v>90.6</v>
      </c>
      <c r="M324">
        <v>90.6</v>
      </c>
      <c r="N324">
        <v>90.6</v>
      </c>
      <c r="O324">
        <v>90.6</v>
      </c>
      <c r="P324">
        <v>90.6</v>
      </c>
      <c r="Q324">
        <v>90.6</v>
      </c>
      <c r="R324">
        <v>90.6</v>
      </c>
      <c r="S324">
        <v>90.6</v>
      </c>
      <c r="T324">
        <v>90.6</v>
      </c>
      <c r="U324">
        <v>90.6</v>
      </c>
      <c r="V324">
        <v>90.6</v>
      </c>
      <c r="W324">
        <v>90.6</v>
      </c>
      <c r="X324">
        <v>90.6</v>
      </c>
      <c r="Y324">
        <v>90.6</v>
      </c>
      <c r="Z324">
        <v>94.1</v>
      </c>
      <c r="AA324">
        <v>94.1</v>
      </c>
      <c r="AB324">
        <v>94.1</v>
      </c>
      <c r="AC324">
        <v>94.1</v>
      </c>
      <c r="AD324">
        <v>95.3</v>
      </c>
      <c r="AE324">
        <v>95.3</v>
      </c>
      <c r="AF324">
        <v>95.3</v>
      </c>
      <c r="AG324">
        <v>95.3</v>
      </c>
      <c r="AH324">
        <v>95.3</v>
      </c>
      <c r="AI324">
        <v>95.3</v>
      </c>
      <c r="AJ324">
        <v>95.3</v>
      </c>
      <c r="AK324">
        <v>95.3</v>
      </c>
      <c r="AL324">
        <v>95.3</v>
      </c>
      <c r="AM324">
        <v>95.3</v>
      </c>
      <c r="AN324">
        <v>95.1</v>
      </c>
      <c r="AO324">
        <v>95.1</v>
      </c>
      <c r="AP324">
        <v>95.1</v>
      </c>
      <c r="AQ324">
        <v>95.1</v>
      </c>
      <c r="AR324">
        <v>95.1</v>
      </c>
      <c r="AS324">
        <v>95.1</v>
      </c>
      <c r="AT324">
        <v>95.1</v>
      </c>
      <c r="AU324">
        <v>95.3</v>
      </c>
      <c r="AV324">
        <v>95.3</v>
      </c>
      <c r="AW324">
        <v>95.3</v>
      </c>
      <c r="AX324">
        <v>95.3</v>
      </c>
      <c r="AY324">
        <v>95.3</v>
      </c>
      <c r="AZ324">
        <v>95.3</v>
      </c>
      <c r="BA324">
        <v>95.3</v>
      </c>
      <c r="BB324">
        <v>95.3</v>
      </c>
      <c r="BC324">
        <v>95.3</v>
      </c>
      <c r="BD324">
        <v>95.3</v>
      </c>
      <c r="BE324">
        <v>95.3</v>
      </c>
      <c r="BF324">
        <v>95.3</v>
      </c>
      <c r="BG324">
        <v>95.3</v>
      </c>
      <c r="BH324">
        <v>95.3</v>
      </c>
      <c r="BI324">
        <v>95.3</v>
      </c>
      <c r="BJ324">
        <v>95.3</v>
      </c>
      <c r="BK324">
        <v>95.3</v>
      </c>
      <c r="BL324">
        <v>95.3</v>
      </c>
      <c r="BM324">
        <v>95.3</v>
      </c>
      <c r="BN324">
        <v>95.7</v>
      </c>
      <c r="BO324">
        <v>95.7</v>
      </c>
      <c r="BP324">
        <v>96.4</v>
      </c>
      <c r="BQ324">
        <v>96.4</v>
      </c>
      <c r="BR324">
        <v>96.4</v>
      </c>
      <c r="BS324">
        <v>98.3</v>
      </c>
      <c r="BT324">
        <v>98.3</v>
      </c>
      <c r="BU324">
        <v>98.3</v>
      </c>
      <c r="BV324">
        <v>104.6</v>
      </c>
      <c r="BW324">
        <v>104.6</v>
      </c>
      <c r="BX324">
        <v>104.6</v>
      </c>
      <c r="BY324">
        <v>106.1</v>
      </c>
      <c r="BZ324">
        <v>104.6</v>
      </c>
      <c r="CA324">
        <v>107</v>
      </c>
      <c r="CB324">
        <v>106.1</v>
      </c>
      <c r="CC324">
        <v>107.6</v>
      </c>
      <c r="CD324">
        <v>109</v>
      </c>
      <c r="CE324">
        <v>110.4</v>
      </c>
      <c r="CF324">
        <v>110.4</v>
      </c>
      <c r="CG324">
        <v>110.4</v>
      </c>
      <c r="CH324">
        <v>109</v>
      </c>
      <c r="CI324">
        <v>110.4</v>
      </c>
      <c r="CJ324">
        <v>110.4</v>
      </c>
      <c r="CK324">
        <v>110.4</v>
      </c>
      <c r="CL324">
        <v>113</v>
      </c>
      <c r="CM324">
        <v>111.7</v>
      </c>
      <c r="CN324">
        <v>112.4</v>
      </c>
      <c r="CO324">
        <v>112.4</v>
      </c>
      <c r="CP324">
        <v>111.1</v>
      </c>
      <c r="CQ324">
        <v>117.6</v>
      </c>
      <c r="CR324">
        <v>117.6</v>
      </c>
      <c r="CS324">
        <v>118.9</v>
      </c>
      <c r="CT324">
        <v>118.9</v>
      </c>
      <c r="CU324">
        <v>126.2</v>
      </c>
      <c r="CV324">
        <v>126.2</v>
      </c>
      <c r="CW324">
        <v>124.8</v>
      </c>
      <c r="CX324">
        <v>123.3</v>
      </c>
      <c r="CY324">
        <v>124.8</v>
      </c>
      <c r="CZ324">
        <v>120.1</v>
      </c>
      <c r="DA324">
        <v>120.1</v>
      </c>
      <c r="DB324">
        <v>121.7</v>
      </c>
      <c r="DC324">
        <v>120.1</v>
      </c>
      <c r="DD324">
        <v>116.8</v>
      </c>
      <c r="DE324">
        <v>121.7</v>
      </c>
      <c r="DF324">
        <v>121.7</v>
      </c>
      <c r="DG324">
        <v>121.7</v>
      </c>
      <c r="DH324">
        <v>118.5</v>
      </c>
      <c r="DI324">
        <v>118.5</v>
      </c>
      <c r="DJ324">
        <v>118.5</v>
      </c>
      <c r="DK324">
        <v>121.7</v>
      </c>
      <c r="DL324">
        <v>120.1</v>
      </c>
      <c r="DM324">
        <v>118.5</v>
      </c>
      <c r="DN324">
        <v>123.3</v>
      </c>
      <c r="DO324">
        <v>121.7</v>
      </c>
      <c r="DP324">
        <v>118.5</v>
      </c>
      <c r="DQ324">
        <v>121.7</v>
      </c>
      <c r="DR324">
        <v>123.3</v>
      </c>
      <c r="DS324">
        <v>121.7</v>
      </c>
      <c r="DT324">
        <v>120.1</v>
      </c>
      <c r="DU324">
        <v>120.1</v>
      </c>
      <c r="DV324">
        <v>128.1</v>
      </c>
      <c r="DW324">
        <v>128.1</v>
      </c>
      <c r="DX324">
        <v>124.8</v>
      </c>
      <c r="DY324">
        <v>128.1</v>
      </c>
      <c r="DZ324">
        <v>131.30000000000001</v>
      </c>
      <c r="EA324">
        <v>131.30000000000001</v>
      </c>
      <c r="EB324">
        <v>131.30000000000001</v>
      </c>
      <c r="EC324">
        <v>131.30000000000001</v>
      </c>
      <c r="ED324">
        <v>131.30000000000001</v>
      </c>
      <c r="EE324">
        <v>131.30000000000001</v>
      </c>
      <c r="EF324">
        <v>131.30000000000001</v>
      </c>
      <c r="EG324">
        <v>131.30000000000001</v>
      </c>
      <c r="EH324">
        <v>131.30000000000001</v>
      </c>
      <c r="EI324">
        <v>134.4</v>
      </c>
      <c r="EJ324">
        <v>141.5</v>
      </c>
      <c r="EK324">
        <v>140.1</v>
      </c>
      <c r="EL324">
        <v>140.1</v>
      </c>
    </row>
    <row r="325" spans="1:142" x14ac:dyDescent="0.25">
      <c r="A325" t="s">
        <v>593</v>
      </c>
      <c r="B325">
        <v>1312010010</v>
      </c>
      <c r="C325">
        <v>0.12917999999999999</v>
      </c>
      <c r="D325">
        <v>105.5</v>
      </c>
      <c r="E325">
        <v>105.5</v>
      </c>
      <c r="F325">
        <v>105.5</v>
      </c>
      <c r="G325">
        <v>105.5</v>
      </c>
      <c r="H325">
        <v>105.5</v>
      </c>
      <c r="I325">
        <v>105.5</v>
      </c>
      <c r="J325">
        <v>105.5</v>
      </c>
      <c r="K325">
        <v>105.5</v>
      </c>
      <c r="L325">
        <v>105.5</v>
      </c>
      <c r="M325">
        <v>105.5</v>
      </c>
      <c r="N325">
        <v>105.5</v>
      </c>
      <c r="O325">
        <v>105.5</v>
      </c>
      <c r="P325">
        <v>105.5</v>
      </c>
      <c r="Q325">
        <v>105.5</v>
      </c>
      <c r="R325">
        <v>105.5</v>
      </c>
      <c r="S325">
        <v>105.5</v>
      </c>
      <c r="T325">
        <v>105.5</v>
      </c>
      <c r="U325">
        <v>106.7</v>
      </c>
      <c r="V325">
        <v>106.7</v>
      </c>
      <c r="W325">
        <v>106.7</v>
      </c>
      <c r="X325">
        <v>106.7</v>
      </c>
      <c r="Y325">
        <v>106.7</v>
      </c>
      <c r="Z325">
        <v>106.7</v>
      </c>
      <c r="AA325">
        <v>106.7</v>
      </c>
      <c r="AB325">
        <v>106.4</v>
      </c>
      <c r="AC325">
        <v>106.4</v>
      </c>
      <c r="AD325">
        <v>106.4</v>
      </c>
      <c r="AE325">
        <v>106.4</v>
      </c>
      <c r="AF325">
        <v>106.4</v>
      </c>
      <c r="AG325">
        <v>106.4</v>
      </c>
      <c r="AH325">
        <v>106.4</v>
      </c>
      <c r="AI325">
        <v>106.4</v>
      </c>
      <c r="AJ325">
        <v>106.4</v>
      </c>
      <c r="AK325">
        <v>106.4</v>
      </c>
      <c r="AL325">
        <v>106.4</v>
      </c>
      <c r="AM325">
        <v>106.1</v>
      </c>
      <c r="AN325">
        <v>106.1</v>
      </c>
      <c r="AO325">
        <v>106.1</v>
      </c>
      <c r="AP325">
        <v>94.7</v>
      </c>
      <c r="AQ325">
        <v>94.7</v>
      </c>
      <c r="AR325">
        <v>94.7</v>
      </c>
      <c r="AS325">
        <v>94.7</v>
      </c>
      <c r="AT325">
        <v>94.7</v>
      </c>
      <c r="AU325">
        <v>94.7</v>
      </c>
      <c r="AV325">
        <v>94.7</v>
      </c>
      <c r="AW325">
        <v>94.7</v>
      </c>
      <c r="AX325">
        <v>94.7</v>
      </c>
      <c r="AY325">
        <v>94.7</v>
      </c>
      <c r="AZ325">
        <v>100.2</v>
      </c>
      <c r="BA325">
        <v>100.2</v>
      </c>
      <c r="BB325">
        <v>100.2</v>
      </c>
      <c r="BC325">
        <v>100.2</v>
      </c>
      <c r="BD325">
        <v>100.2</v>
      </c>
      <c r="BE325">
        <v>100.2</v>
      </c>
      <c r="BF325">
        <v>100.2</v>
      </c>
      <c r="BG325">
        <v>100.2</v>
      </c>
      <c r="BH325">
        <v>100.2</v>
      </c>
      <c r="BI325">
        <v>100.2</v>
      </c>
      <c r="BJ325">
        <v>100.2</v>
      </c>
      <c r="BK325">
        <v>100.2</v>
      </c>
      <c r="BL325">
        <v>100.2</v>
      </c>
      <c r="BM325">
        <v>100.2</v>
      </c>
      <c r="BN325">
        <v>100.2</v>
      </c>
      <c r="BO325">
        <v>101.2</v>
      </c>
      <c r="BP325">
        <v>101.2</v>
      </c>
      <c r="BQ325">
        <v>101.2</v>
      </c>
      <c r="BR325">
        <v>101.2</v>
      </c>
      <c r="BS325">
        <v>101.2</v>
      </c>
      <c r="BT325">
        <v>89.6</v>
      </c>
      <c r="BU325">
        <v>89.6</v>
      </c>
      <c r="BV325">
        <v>89.6</v>
      </c>
      <c r="BW325">
        <v>89.6</v>
      </c>
      <c r="BX325">
        <v>89.6</v>
      </c>
      <c r="BY325">
        <v>89.6</v>
      </c>
      <c r="BZ325">
        <v>89.6</v>
      </c>
      <c r="CA325">
        <v>89.9</v>
      </c>
      <c r="CB325">
        <v>89.9</v>
      </c>
      <c r="CC325">
        <v>89.9</v>
      </c>
      <c r="CD325">
        <v>89.9</v>
      </c>
      <c r="CE325">
        <v>89.9</v>
      </c>
      <c r="CF325">
        <v>89.9</v>
      </c>
      <c r="CG325">
        <v>92.1</v>
      </c>
      <c r="CH325">
        <v>92.1</v>
      </c>
      <c r="CI325">
        <v>92.1</v>
      </c>
      <c r="CJ325">
        <v>92.1</v>
      </c>
      <c r="CK325">
        <v>92.1</v>
      </c>
      <c r="CL325">
        <v>92.1</v>
      </c>
      <c r="CM325">
        <v>92.1</v>
      </c>
      <c r="CN325">
        <v>92.1</v>
      </c>
      <c r="CO325">
        <v>92.1</v>
      </c>
      <c r="CP325">
        <v>92.1</v>
      </c>
      <c r="CQ325">
        <v>92.1</v>
      </c>
      <c r="CR325">
        <v>92.1</v>
      </c>
      <c r="CS325">
        <v>92.1</v>
      </c>
      <c r="CT325">
        <v>92.1</v>
      </c>
      <c r="CU325">
        <v>92.1</v>
      </c>
      <c r="CV325">
        <v>92.1</v>
      </c>
      <c r="CW325">
        <v>91.3</v>
      </c>
      <c r="CX325">
        <v>91.3</v>
      </c>
      <c r="CY325">
        <v>91.3</v>
      </c>
      <c r="CZ325">
        <v>91.3</v>
      </c>
      <c r="DA325">
        <v>91.3</v>
      </c>
      <c r="DB325">
        <v>91.3</v>
      </c>
      <c r="DC325">
        <v>91.3</v>
      </c>
      <c r="DD325">
        <v>91.3</v>
      </c>
      <c r="DE325">
        <v>91.3</v>
      </c>
      <c r="DF325">
        <v>91.3</v>
      </c>
      <c r="DG325">
        <v>94.5</v>
      </c>
      <c r="DH325">
        <v>97.4</v>
      </c>
      <c r="DI325">
        <v>95.4</v>
      </c>
      <c r="DJ325">
        <v>95.4</v>
      </c>
      <c r="DK325">
        <v>95.4</v>
      </c>
      <c r="DL325">
        <v>95.4</v>
      </c>
      <c r="DM325">
        <v>95.4</v>
      </c>
      <c r="DN325">
        <v>95.4</v>
      </c>
      <c r="DO325">
        <v>95.4</v>
      </c>
      <c r="DP325">
        <v>95.4</v>
      </c>
      <c r="DQ325">
        <v>95.4</v>
      </c>
      <c r="DR325">
        <v>95.4</v>
      </c>
      <c r="DS325">
        <v>95.4</v>
      </c>
      <c r="DT325">
        <v>99.3</v>
      </c>
      <c r="DU325">
        <v>99.3</v>
      </c>
      <c r="DV325">
        <v>99.3</v>
      </c>
      <c r="DW325">
        <v>108.2</v>
      </c>
      <c r="DX325">
        <v>108.2</v>
      </c>
      <c r="DY325">
        <v>108.2</v>
      </c>
      <c r="DZ325">
        <v>108.2</v>
      </c>
      <c r="EA325">
        <v>108.2</v>
      </c>
      <c r="EB325">
        <v>108.2</v>
      </c>
      <c r="EC325">
        <v>108.2</v>
      </c>
      <c r="ED325">
        <v>108.2</v>
      </c>
      <c r="EE325">
        <v>108.2</v>
      </c>
      <c r="EF325">
        <v>112.4</v>
      </c>
      <c r="EG325">
        <v>112.4</v>
      </c>
      <c r="EH325">
        <v>112.4</v>
      </c>
      <c r="EI325">
        <v>111.6</v>
      </c>
      <c r="EJ325">
        <v>111.6</v>
      </c>
      <c r="EK325">
        <v>111.6</v>
      </c>
      <c r="EL325">
        <v>111.6</v>
      </c>
    </row>
    <row r="326" spans="1:142" x14ac:dyDescent="0.25">
      <c r="A326" t="s">
        <v>914</v>
      </c>
      <c r="B326">
        <v>1312010004</v>
      </c>
      <c r="C326">
        <v>0.12917999999999999</v>
      </c>
      <c r="D326">
        <v>105.6</v>
      </c>
      <c r="E326">
        <v>104.7</v>
      </c>
      <c r="F326">
        <v>104.8</v>
      </c>
      <c r="G326">
        <v>105.4</v>
      </c>
      <c r="H326">
        <v>104.3</v>
      </c>
      <c r="I326">
        <v>102.6</v>
      </c>
      <c r="J326">
        <v>101.4</v>
      </c>
      <c r="K326">
        <v>103.2</v>
      </c>
      <c r="L326">
        <v>105.2</v>
      </c>
      <c r="M326">
        <v>100.6</v>
      </c>
      <c r="N326">
        <v>95.4</v>
      </c>
      <c r="O326">
        <v>96.2</v>
      </c>
      <c r="P326">
        <v>101.1</v>
      </c>
      <c r="Q326">
        <v>104</v>
      </c>
      <c r="R326">
        <v>106.2</v>
      </c>
      <c r="S326">
        <v>107.7</v>
      </c>
      <c r="T326">
        <v>104.7</v>
      </c>
      <c r="U326">
        <v>104</v>
      </c>
      <c r="V326">
        <v>106.1</v>
      </c>
      <c r="W326">
        <v>105.8</v>
      </c>
      <c r="X326">
        <v>105.1</v>
      </c>
      <c r="Y326">
        <v>105.9</v>
      </c>
      <c r="Z326">
        <v>102.6</v>
      </c>
      <c r="AA326">
        <v>107.9</v>
      </c>
      <c r="AB326">
        <v>107</v>
      </c>
      <c r="AC326">
        <v>103.2</v>
      </c>
      <c r="AD326">
        <v>107</v>
      </c>
      <c r="AE326">
        <v>105.5</v>
      </c>
      <c r="AF326">
        <v>107.3</v>
      </c>
      <c r="AG326">
        <v>109.1</v>
      </c>
      <c r="AH326">
        <v>105.3</v>
      </c>
      <c r="AI326">
        <v>104.6</v>
      </c>
      <c r="AJ326">
        <v>106.6</v>
      </c>
      <c r="AK326">
        <v>105.5</v>
      </c>
      <c r="AL326">
        <v>107</v>
      </c>
      <c r="AM326">
        <v>106.8</v>
      </c>
      <c r="AN326">
        <v>106</v>
      </c>
      <c r="AO326">
        <v>104.6</v>
      </c>
      <c r="AP326">
        <v>106.1</v>
      </c>
      <c r="AQ326">
        <v>108.5</v>
      </c>
      <c r="AR326">
        <v>105.9</v>
      </c>
      <c r="AS326">
        <v>103.5</v>
      </c>
      <c r="AT326">
        <v>101.5</v>
      </c>
      <c r="AU326">
        <v>102.2</v>
      </c>
      <c r="AV326">
        <v>101.1</v>
      </c>
      <c r="AW326">
        <v>100.3</v>
      </c>
      <c r="AX326">
        <v>100.3</v>
      </c>
      <c r="AY326">
        <v>101.2</v>
      </c>
      <c r="AZ326">
        <v>95.9</v>
      </c>
      <c r="BA326">
        <v>96.6</v>
      </c>
      <c r="BB326">
        <v>98.3</v>
      </c>
      <c r="BC326">
        <v>98.1</v>
      </c>
      <c r="BD326">
        <v>96.3</v>
      </c>
      <c r="BE326">
        <v>97.4</v>
      </c>
      <c r="BF326">
        <v>100.1</v>
      </c>
      <c r="BG326">
        <v>99</v>
      </c>
      <c r="BH326">
        <v>98.6</v>
      </c>
      <c r="BI326">
        <v>99.7</v>
      </c>
      <c r="BJ326">
        <v>100.5</v>
      </c>
      <c r="BK326">
        <v>102</v>
      </c>
      <c r="BL326">
        <v>103.7</v>
      </c>
      <c r="BM326">
        <v>101.4</v>
      </c>
      <c r="BN326">
        <v>100.2</v>
      </c>
      <c r="BO326">
        <v>97.5</v>
      </c>
      <c r="BP326">
        <v>97</v>
      </c>
      <c r="BQ326">
        <v>97.4</v>
      </c>
      <c r="BR326">
        <v>92.3</v>
      </c>
      <c r="BS326">
        <v>94.4</v>
      </c>
      <c r="BT326">
        <v>96.5</v>
      </c>
      <c r="BU326">
        <v>95.5</v>
      </c>
      <c r="BV326">
        <v>95.5</v>
      </c>
      <c r="BW326">
        <v>96.4</v>
      </c>
      <c r="BX326">
        <v>94.9</v>
      </c>
      <c r="BY326">
        <v>95.5</v>
      </c>
      <c r="BZ326">
        <v>94.8</v>
      </c>
      <c r="CA326">
        <v>98.5</v>
      </c>
      <c r="CB326">
        <v>98.7</v>
      </c>
      <c r="CC326">
        <v>99.3</v>
      </c>
      <c r="CD326">
        <v>97.8</v>
      </c>
      <c r="CE326">
        <v>99.4</v>
      </c>
      <c r="CF326">
        <v>101.3</v>
      </c>
      <c r="CG326">
        <v>99.7</v>
      </c>
      <c r="CH326">
        <v>97.9</v>
      </c>
      <c r="CI326">
        <v>96.6</v>
      </c>
      <c r="CJ326">
        <v>100.9</v>
      </c>
      <c r="CK326">
        <v>98.1</v>
      </c>
      <c r="CL326">
        <v>96.7</v>
      </c>
      <c r="CM326">
        <v>97.4</v>
      </c>
      <c r="CN326">
        <v>98</v>
      </c>
      <c r="CO326">
        <v>97.4</v>
      </c>
      <c r="CP326">
        <v>95.7</v>
      </c>
      <c r="CQ326">
        <v>95.1</v>
      </c>
      <c r="CR326">
        <v>95.9</v>
      </c>
      <c r="CS326">
        <v>97.7</v>
      </c>
      <c r="CT326">
        <v>98</v>
      </c>
      <c r="CU326">
        <v>95.6</v>
      </c>
      <c r="CV326">
        <v>96</v>
      </c>
      <c r="CW326">
        <v>94.7</v>
      </c>
      <c r="CX326">
        <v>96.6</v>
      </c>
      <c r="CY326">
        <v>94.3</v>
      </c>
      <c r="CZ326">
        <v>93.5</v>
      </c>
      <c r="DA326">
        <v>94.7</v>
      </c>
      <c r="DB326">
        <v>96.7</v>
      </c>
      <c r="DC326">
        <v>96.8</v>
      </c>
      <c r="DD326">
        <v>98.7</v>
      </c>
      <c r="DE326">
        <v>99.7</v>
      </c>
      <c r="DF326">
        <v>99.7</v>
      </c>
      <c r="DG326">
        <v>99.5</v>
      </c>
      <c r="DH326">
        <v>103.1</v>
      </c>
      <c r="DI326">
        <v>102.6</v>
      </c>
      <c r="DJ326">
        <v>102</v>
      </c>
      <c r="DK326">
        <v>104.4</v>
      </c>
      <c r="DL326">
        <v>105.5</v>
      </c>
      <c r="DM326">
        <v>105.3</v>
      </c>
      <c r="DN326">
        <v>104.9</v>
      </c>
      <c r="DO326">
        <v>105.3</v>
      </c>
      <c r="DP326">
        <v>106.5</v>
      </c>
      <c r="DQ326">
        <v>107.3</v>
      </c>
      <c r="DR326">
        <v>107.8</v>
      </c>
      <c r="DS326">
        <v>104.3</v>
      </c>
      <c r="DT326">
        <v>105.1</v>
      </c>
      <c r="DU326">
        <v>106</v>
      </c>
      <c r="DV326">
        <v>107.5</v>
      </c>
      <c r="DW326">
        <v>111.3</v>
      </c>
      <c r="DX326">
        <v>113.2</v>
      </c>
      <c r="DY326">
        <v>116.2</v>
      </c>
      <c r="DZ326">
        <v>116.7</v>
      </c>
      <c r="EA326">
        <v>115.8</v>
      </c>
      <c r="EB326">
        <v>115</v>
      </c>
      <c r="EC326">
        <v>116.2</v>
      </c>
      <c r="ED326">
        <v>114</v>
      </c>
      <c r="EE326">
        <v>114.4</v>
      </c>
      <c r="EF326">
        <v>114.4</v>
      </c>
      <c r="EG326">
        <v>114.1</v>
      </c>
      <c r="EH326">
        <v>114.3</v>
      </c>
      <c r="EI326">
        <v>114</v>
      </c>
      <c r="EJ326">
        <v>114.4</v>
      </c>
      <c r="EK326">
        <v>113.9</v>
      </c>
      <c r="EL326">
        <v>113.1</v>
      </c>
    </row>
    <row r="327" spans="1:142" x14ac:dyDescent="0.25">
      <c r="A327" t="s">
        <v>325</v>
      </c>
      <c r="B327">
        <v>1101010202</v>
      </c>
      <c r="C327">
        <v>0.12914</v>
      </c>
      <c r="D327">
        <v>97.1</v>
      </c>
      <c r="E327">
        <v>99.7</v>
      </c>
      <c r="F327">
        <v>101.6</v>
      </c>
      <c r="G327">
        <v>108.6</v>
      </c>
      <c r="H327">
        <v>115.6</v>
      </c>
      <c r="I327">
        <v>118.6</v>
      </c>
      <c r="J327">
        <v>116.3</v>
      </c>
      <c r="K327">
        <v>114.4</v>
      </c>
      <c r="L327">
        <v>110.2</v>
      </c>
      <c r="M327">
        <v>109.1</v>
      </c>
      <c r="N327">
        <v>110.6</v>
      </c>
      <c r="O327">
        <v>116.3</v>
      </c>
      <c r="P327">
        <v>118.1</v>
      </c>
      <c r="Q327">
        <v>118.2</v>
      </c>
      <c r="R327">
        <v>117.7</v>
      </c>
      <c r="S327">
        <v>116.5</v>
      </c>
      <c r="T327">
        <v>116.7</v>
      </c>
      <c r="U327">
        <v>117.2</v>
      </c>
      <c r="V327">
        <v>118.4</v>
      </c>
      <c r="W327">
        <v>119</v>
      </c>
      <c r="X327">
        <v>118.4</v>
      </c>
      <c r="Y327">
        <v>118.1</v>
      </c>
      <c r="Z327">
        <v>118.4</v>
      </c>
      <c r="AA327">
        <v>119</v>
      </c>
      <c r="AB327">
        <v>120.6</v>
      </c>
      <c r="AC327">
        <v>121</v>
      </c>
      <c r="AD327">
        <v>120.1</v>
      </c>
      <c r="AE327">
        <v>122.2</v>
      </c>
      <c r="AF327">
        <v>126.8</v>
      </c>
      <c r="AG327">
        <v>126.5</v>
      </c>
      <c r="AH327">
        <v>126.3</v>
      </c>
      <c r="AI327">
        <v>127.7</v>
      </c>
      <c r="AJ327">
        <v>128.19999999999999</v>
      </c>
      <c r="AK327">
        <v>134.30000000000001</v>
      </c>
      <c r="AL327">
        <v>139.1</v>
      </c>
      <c r="AM327">
        <v>144.80000000000001</v>
      </c>
      <c r="AN327">
        <v>148.4</v>
      </c>
      <c r="AO327">
        <v>157.30000000000001</v>
      </c>
      <c r="AP327">
        <v>173.7</v>
      </c>
      <c r="AQ327">
        <v>174.8</v>
      </c>
      <c r="AR327">
        <v>185.5</v>
      </c>
      <c r="AS327">
        <v>196.9</v>
      </c>
      <c r="AT327">
        <v>219</v>
      </c>
      <c r="AU327">
        <v>217.1</v>
      </c>
      <c r="AV327">
        <v>222.8</v>
      </c>
      <c r="AW327">
        <v>215.8</v>
      </c>
      <c r="AX327">
        <v>205.5</v>
      </c>
      <c r="AY327">
        <v>201.2</v>
      </c>
      <c r="AZ327">
        <v>217.5</v>
      </c>
      <c r="BA327">
        <v>216.8</v>
      </c>
      <c r="BB327">
        <v>217.2</v>
      </c>
      <c r="BC327">
        <v>215.1</v>
      </c>
      <c r="BD327">
        <v>195</v>
      </c>
      <c r="BE327">
        <v>184.6</v>
      </c>
      <c r="BF327">
        <v>182.4</v>
      </c>
      <c r="BG327">
        <v>178.9</v>
      </c>
      <c r="BH327">
        <v>166</v>
      </c>
      <c r="BI327">
        <v>140.69999999999999</v>
      </c>
      <c r="BJ327">
        <v>133.1</v>
      </c>
      <c r="BK327">
        <v>126</v>
      </c>
      <c r="BL327">
        <v>127.2</v>
      </c>
      <c r="BM327">
        <v>121.6</v>
      </c>
      <c r="BN327">
        <v>118.3</v>
      </c>
      <c r="BO327">
        <v>114.1</v>
      </c>
      <c r="BP327">
        <v>115.4</v>
      </c>
      <c r="BQ327">
        <v>118.4</v>
      </c>
      <c r="BR327">
        <v>113.8</v>
      </c>
      <c r="BS327">
        <v>111.6</v>
      </c>
      <c r="BT327">
        <v>112.6</v>
      </c>
      <c r="BU327">
        <v>114.9</v>
      </c>
      <c r="BV327">
        <v>116.5</v>
      </c>
      <c r="BW327">
        <v>116.6</v>
      </c>
      <c r="BX327">
        <v>115.3</v>
      </c>
      <c r="BY327">
        <v>115.9</v>
      </c>
      <c r="BZ327">
        <v>113.2</v>
      </c>
      <c r="CA327">
        <v>111.2</v>
      </c>
      <c r="CB327">
        <v>110.8</v>
      </c>
      <c r="CC327">
        <v>110.8</v>
      </c>
      <c r="CD327">
        <v>109.4</v>
      </c>
      <c r="CE327">
        <v>114</v>
      </c>
      <c r="CF327">
        <v>123.9</v>
      </c>
      <c r="CG327">
        <v>127.8</v>
      </c>
      <c r="CH327">
        <v>133.6</v>
      </c>
      <c r="CI327">
        <v>132.4</v>
      </c>
      <c r="CJ327">
        <v>136.80000000000001</v>
      </c>
      <c r="CK327">
        <v>143.69999999999999</v>
      </c>
      <c r="CL327">
        <v>149.5</v>
      </c>
      <c r="CM327">
        <v>150.19999999999999</v>
      </c>
      <c r="CN327">
        <v>153</v>
      </c>
      <c r="CO327">
        <v>150.5</v>
      </c>
      <c r="CP327">
        <v>150.4</v>
      </c>
      <c r="CQ327">
        <v>153.6</v>
      </c>
      <c r="CR327">
        <v>154.6</v>
      </c>
      <c r="CS327">
        <v>152</v>
      </c>
      <c r="CT327">
        <v>152.80000000000001</v>
      </c>
      <c r="CU327">
        <v>150.9</v>
      </c>
      <c r="CV327">
        <v>155.69999999999999</v>
      </c>
      <c r="CW327">
        <v>157</v>
      </c>
      <c r="CX327">
        <v>158.6</v>
      </c>
      <c r="CY327">
        <v>160.1</v>
      </c>
      <c r="CZ327">
        <v>160.9</v>
      </c>
      <c r="DA327">
        <v>165.8</v>
      </c>
      <c r="DB327">
        <v>173.6</v>
      </c>
      <c r="DC327">
        <v>174.5</v>
      </c>
      <c r="DD327">
        <v>169.1</v>
      </c>
      <c r="DE327">
        <v>166.8</v>
      </c>
      <c r="DF327">
        <v>173.2</v>
      </c>
      <c r="DG327">
        <v>175</v>
      </c>
      <c r="DH327">
        <v>177.4</v>
      </c>
      <c r="DI327">
        <v>179.7</v>
      </c>
      <c r="DJ327">
        <v>178.8</v>
      </c>
      <c r="DK327">
        <v>174.4</v>
      </c>
      <c r="DL327">
        <v>177.4</v>
      </c>
      <c r="DM327">
        <v>179.9</v>
      </c>
      <c r="DN327">
        <v>180.8</v>
      </c>
      <c r="DO327">
        <v>176.2</v>
      </c>
      <c r="DP327">
        <v>176.5</v>
      </c>
      <c r="DQ327">
        <v>175.8</v>
      </c>
      <c r="DR327">
        <v>176.4</v>
      </c>
      <c r="DS327">
        <v>177.9</v>
      </c>
      <c r="DT327">
        <v>176.1</v>
      </c>
      <c r="DU327">
        <v>175.7</v>
      </c>
      <c r="DV327">
        <v>174.2</v>
      </c>
      <c r="DW327">
        <v>180.3</v>
      </c>
      <c r="DX327">
        <v>188.8</v>
      </c>
      <c r="DY327">
        <v>191.2</v>
      </c>
      <c r="DZ327">
        <v>192.2</v>
      </c>
      <c r="EA327">
        <v>193.7</v>
      </c>
      <c r="EB327">
        <v>194.7</v>
      </c>
      <c r="EC327">
        <v>195.4</v>
      </c>
      <c r="ED327">
        <v>197.3</v>
      </c>
      <c r="EE327">
        <v>201.7</v>
      </c>
      <c r="EF327">
        <v>207.1</v>
      </c>
      <c r="EG327">
        <v>211.6</v>
      </c>
      <c r="EH327">
        <v>226.3</v>
      </c>
      <c r="EI327">
        <v>238.4</v>
      </c>
      <c r="EJ327">
        <v>248.2</v>
      </c>
      <c r="EK327">
        <v>268.2</v>
      </c>
      <c r="EL327">
        <v>274.8</v>
      </c>
    </row>
    <row r="328" spans="1:142" x14ac:dyDescent="0.25">
      <c r="A328" t="s">
        <v>211</v>
      </c>
      <c r="B328">
        <v>1305010003</v>
      </c>
      <c r="C328">
        <v>0.12903999999999999</v>
      </c>
      <c r="D328">
        <v>106.5</v>
      </c>
      <c r="E328">
        <v>107.7</v>
      </c>
      <c r="F328">
        <v>103.7</v>
      </c>
      <c r="G328">
        <v>102.6</v>
      </c>
      <c r="H328">
        <v>102.6</v>
      </c>
      <c r="I328">
        <v>99.2</v>
      </c>
      <c r="J328">
        <v>104.2</v>
      </c>
      <c r="K328">
        <v>104.6</v>
      </c>
      <c r="L328">
        <v>102.3</v>
      </c>
      <c r="M328">
        <v>98.4</v>
      </c>
      <c r="N328">
        <v>96.9</v>
      </c>
      <c r="O328">
        <v>95.1</v>
      </c>
      <c r="P328">
        <v>102.9</v>
      </c>
      <c r="Q328">
        <v>102.2</v>
      </c>
      <c r="R328">
        <v>102.6</v>
      </c>
      <c r="S328">
        <v>104.8</v>
      </c>
      <c r="T328">
        <v>103.2</v>
      </c>
      <c r="U328">
        <v>109.3</v>
      </c>
      <c r="V328">
        <v>106.3</v>
      </c>
      <c r="W328">
        <v>106.6</v>
      </c>
      <c r="X328">
        <v>107.5</v>
      </c>
      <c r="Y328">
        <v>106.2</v>
      </c>
      <c r="Z328">
        <v>103</v>
      </c>
      <c r="AA328">
        <v>106.9</v>
      </c>
      <c r="AB328">
        <v>114.7</v>
      </c>
      <c r="AC328">
        <v>113.8</v>
      </c>
      <c r="AD328">
        <v>119.5</v>
      </c>
      <c r="AE328">
        <v>117.3</v>
      </c>
      <c r="AF328">
        <v>121</v>
      </c>
      <c r="AG328">
        <v>122.4</v>
      </c>
      <c r="AH328">
        <v>119.6</v>
      </c>
      <c r="AI328">
        <v>119.3</v>
      </c>
      <c r="AJ328">
        <v>120.5</v>
      </c>
      <c r="AK328">
        <v>118.9</v>
      </c>
      <c r="AL328">
        <v>117.4</v>
      </c>
      <c r="AM328">
        <v>122.8</v>
      </c>
      <c r="AN328">
        <v>128.69999999999999</v>
      </c>
      <c r="AO328">
        <v>127.8</v>
      </c>
      <c r="AP328">
        <v>126.8</v>
      </c>
      <c r="AQ328">
        <v>124.7</v>
      </c>
      <c r="AR328">
        <v>125.3</v>
      </c>
      <c r="AS328">
        <v>123.7</v>
      </c>
      <c r="AT328">
        <v>125</v>
      </c>
      <c r="AU328">
        <v>128.30000000000001</v>
      </c>
      <c r="AV328">
        <v>126.6</v>
      </c>
      <c r="AW328">
        <v>122.8</v>
      </c>
      <c r="AX328">
        <v>127.9</v>
      </c>
      <c r="AY328">
        <v>120.6</v>
      </c>
      <c r="AZ328">
        <v>122.7</v>
      </c>
      <c r="BA328">
        <v>128.30000000000001</v>
      </c>
      <c r="BB328">
        <v>127.1</v>
      </c>
      <c r="BC328">
        <v>122.7</v>
      </c>
      <c r="BD328">
        <v>123.6</v>
      </c>
      <c r="BE328">
        <v>121.9</v>
      </c>
      <c r="BF328">
        <v>115.7</v>
      </c>
      <c r="BG328">
        <v>115.8</v>
      </c>
      <c r="BH328">
        <v>121.3</v>
      </c>
      <c r="BI328">
        <v>122.1</v>
      </c>
      <c r="BJ328">
        <v>120.9</v>
      </c>
      <c r="BK328">
        <v>125.1</v>
      </c>
      <c r="BL328">
        <v>125.7</v>
      </c>
      <c r="BM328">
        <v>126.1</v>
      </c>
      <c r="BN328">
        <v>125</v>
      </c>
      <c r="BO328">
        <v>125.8</v>
      </c>
      <c r="BP328">
        <v>125.9</v>
      </c>
      <c r="BQ328">
        <v>128.80000000000001</v>
      </c>
      <c r="BR328">
        <v>124.1</v>
      </c>
      <c r="BS328">
        <v>125.7</v>
      </c>
      <c r="BT328">
        <v>128.80000000000001</v>
      </c>
      <c r="BU328">
        <v>129.5</v>
      </c>
      <c r="BV328">
        <v>130.80000000000001</v>
      </c>
      <c r="BW328">
        <v>130</v>
      </c>
      <c r="BX328">
        <v>130.19999999999999</v>
      </c>
      <c r="BY328">
        <v>127.6</v>
      </c>
      <c r="BZ328">
        <v>127.8</v>
      </c>
      <c r="CA328">
        <v>128.5</v>
      </c>
      <c r="CB328">
        <v>128.6</v>
      </c>
      <c r="CC328">
        <v>130</v>
      </c>
      <c r="CD328">
        <v>129.9</v>
      </c>
      <c r="CE328">
        <v>129.4</v>
      </c>
      <c r="CF328">
        <v>130.19999999999999</v>
      </c>
      <c r="CG328">
        <v>131.69999999999999</v>
      </c>
      <c r="CH328">
        <v>131.1</v>
      </c>
      <c r="CI328">
        <v>134.1</v>
      </c>
      <c r="CJ328">
        <v>135.4</v>
      </c>
      <c r="CK328">
        <v>135.5</v>
      </c>
      <c r="CL328">
        <v>135.1</v>
      </c>
      <c r="CM328">
        <v>133.19999999999999</v>
      </c>
      <c r="CN328">
        <v>132.9</v>
      </c>
      <c r="CO328">
        <v>133.5</v>
      </c>
      <c r="CP328">
        <v>131.4</v>
      </c>
      <c r="CQ328">
        <v>130.80000000000001</v>
      </c>
      <c r="CR328">
        <v>130.80000000000001</v>
      </c>
      <c r="CS328">
        <v>131.4</v>
      </c>
      <c r="CT328">
        <v>133.4</v>
      </c>
      <c r="CU328">
        <v>133.5</v>
      </c>
      <c r="CV328">
        <v>133.5</v>
      </c>
      <c r="CW328">
        <v>133.30000000000001</v>
      </c>
      <c r="CX328">
        <v>133.30000000000001</v>
      </c>
      <c r="CY328">
        <v>133.4</v>
      </c>
      <c r="CZ328">
        <v>133.19999999999999</v>
      </c>
      <c r="DA328">
        <v>133</v>
      </c>
      <c r="DB328">
        <v>132</v>
      </c>
      <c r="DC328">
        <v>133.30000000000001</v>
      </c>
      <c r="DD328">
        <v>132.9</v>
      </c>
      <c r="DE328">
        <v>133.5</v>
      </c>
      <c r="DF328">
        <v>133.5</v>
      </c>
      <c r="DG328">
        <v>130.80000000000001</v>
      </c>
      <c r="DH328">
        <v>130.19999999999999</v>
      </c>
      <c r="DI328">
        <v>131</v>
      </c>
      <c r="DJ328">
        <v>133.19999999999999</v>
      </c>
      <c r="DK328">
        <v>132.69999999999999</v>
      </c>
      <c r="DL328">
        <v>133.1</v>
      </c>
      <c r="DM328">
        <v>132.9</v>
      </c>
      <c r="DN328">
        <v>130</v>
      </c>
      <c r="DO328">
        <v>130.30000000000001</v>
      </c>
      <c r="DP328">
        <v>130.30000000000001</v>
      </c>
      <c r="DQ328">
        <v>130.30000000000001</v>
      </c>
      <c r="DR328">
        <v>127.9</v>
      </c>
      <c r="DS328">
        <v>127.9</v>
      </c>
      <c r="DT328">
        <v>131.30000000000001</v>
      </c>
      <c r="DU328">
        <v>132.19999999999999</v>
      </c>
      <c r="DV328">
        <v>132.30000000000001</v>
      </c>
      <c r="DW328">
        <v>132.30000000000001</v>
      </c>
      <c r="DX328">
        <v>136.19999999999999</v>
      </c>
      <c r="DY328">
        <v>135.30000000000001</v>
      </c>
      <c r="DZ328">
        <v>133.9</v>
      </c>
      <c r="EA328">
        <v>132.9</v>
      </c>
      <c r="EB328">
        <v>134.9</v>
      </c>
      <c r="EC328">
        <v>134.9</v>
      </c>
      <c r="ED328">
        <v>136.1</v>
      </c>
      <c r="EE328">
        <v>136.9</v>
      </c>
      <c r="EF328">
        <v>136.30000000000001</v>
      </c>
      <c r="EG328">
        <v>136.1</v>
      </c>
      <c r="EH328">
        <v>137.19999999999999</v>
      </c>
      <c r="EI328">
        <v>138.69999999999999</v>
      </c>
      <c r="EJ328">
        <v>140.30000000000001</v>
      </c>
      <c r="EK328">
        <v>139.30000000000001</v>
      </c>
      <c r="EL328">
        <v>139</v>
      </c>
    </row>
    <row r="329" spans="1:142" x14ac:dyDescent="0.25">
      <c r="A329" t="s">
        <v>776</v>
      </c>
      <c r="B329">
        <v>1316010002</v>
      </c>
      <c r="C329">
        <v>0.12825</v>
      </c>
      <c r="D329">
        <v>100.4</v>
      </c>
      <c r="E329">
        <v>100.5</v>
      </c>
      <c r="F329">
        <v>100.5</v>
      </c>
      <c r="G329">
        <v>101.8</v>
      </c>
      <c r="H329">
        <v>99.1</v>
      </c>
      <c r="I329">
        <v>97.4</v>
      </c>
      <c r="J329">
        <v>104.1</v>
      </c>
      <c r="K329">
        <v>105.2</v>
      </c>
      <c r="L329">
        <v>105.4</v>
      </c>
      <c r="M329">
        <v>103.7</v>
      </c>
      <c r="N329">
        <v>107.8</v>
      </c>
      <c r="O329">
        <v>118.3</v>
      </c>
      <c r="P329">
        <v>105.8</v>
      </c>
      <c r="Q329">
        <v>103.7</v>
      </c>
      <c r="R329">
        <v>104</v>
      </c>
      <c r="S329">
        <v>104.4</v>
      </c>
      <c r="T329">
        <v>109.3</v>
      </c>
      <c r="U329">
        <v>111.6</v>
      </c>
      <c r="V329">
        <v>104.6</v>
      </c>
      <c r="W329">
        <v>102.7</v>
      </c>
      <c r="X329">
        <v>105</v>
      </c>
      <c r="Y329">
        <v>102.2</v>
      </c>
      <c r="Z329">
        <v>99.5</v>
      </c>
      <c r="AA329">
        <v>102.6</v>
      </c>
      <c r="AB329">
        <v>99.6</v>
      </c>
      <c r="AC329">
        <v>95.1</v>
      </c>
      <c r="AD329">
        <v>91</v>
      </c>
      <c r="AE329">
        <v>88.2</v>
      </c>
      <c r="AF329">
        <v>89.8</v>
      </c>
      <c r="AG329">
        <v>96.5</v>
      </c>
      <c r="AH329">
        <v>92.5</v>
      </c>
      <c r="AI329">
        <v>91.8</v>
      </c>
      <c r="AJ329">
        <v>93</v>
      </c>
      <c r="AK329">
        <v>91.8</v>
      </c>
      <c r="AL329">
        <v>96.7</v>
      </c>
      <c r="AM329">
        <v>101.2</v>
      </c>
      <c r="AN329">
        <v>90.8</v>
      </c>
      <c r="AO329">
        <v>92.4</v>
      </c>
      <c r="AP329">
        <v>96.4</v>
      </c>
      <c r="AQ329">
        <v>93</v>
      </c>
      <c r="AR329">
        <v>94.7</v>
      </c>
      <c r="AS329">
        <v>96.4</v>
      </c>
      <c r="AT329">
        <v>87.3</v>
      </c>
      <c r="AU329">
        <v>83.2</v>
      </c>
      <c r="AV329">
        <v>82.9</v>
      </c>
      <c r="AW329">
        <v>82.3</v>
      </c>
      <c r="AX329">
        <v>92.1</v>
      </c>
      <c r="AY329">
        <v>83</v>
      </c>
      <c r="AZ329">
        <v>84.7</v>
      </c>
      <c r="BA329">
        <v>81.3</v>
      </c>
      <c r="BB329">
        <v>89.6</v>
      </c>
      <c r="BC329">
        <v>85</v>
      </c>
      <c r="BD329">
        <v>85</v>
      </c>
      <c r="BE329">
        <v>86.1</v>
      </c>
      <c r="BF329">
        <v>79.2</v>
      </c>
      <c r="BG329">
        <v>80</v>
      </c>
      <c r="BH329">
        <v>85.3</v>
      </c>
      <c r="BI329">
        <v>83.6</v>
      </c>
      <c r="BJ329">
        <v>83.6</v>
      </c>
      <c r="BK329">
        <v>79.2</v>
      </c>
      <c r="BL329">
        <v>80.7</v>
      </c>
      <c r="BM329">
        <v>80.7</v>
      </c>
      <c r="BN329">
        <v>80.7</v>
      </c>
      <c r="BO329">
        <v>80.8</v>
      </c>
      <c r="BP329">
        <v>80.8</v>
      </c>
      <c r="BQ329">
        <v>78.5</v>
      </c>
      <c r="BR329">
        <v>78.5</v>
      </c>
      <c r="BS329">
        <v>78.5</v>
      </c>
      <c r="BT329">
        <v>79.400000000000006</v>
      </c>
      <c r="BU329">
        <v>79.400000000000006</v>
      </c>
      <c r="BV329">
        <v>79.7</v>
      </c>
      <c r="BW329">
        <v>78.900000000000006</v>
      </c>
      <c r="BX329">
        <v>78.900000000000006</v>
      </c>
      <c r="BY329">
        <v>79.099999999999994</v>
      </c>
      <c r="BZ329">
        <v>79.099999999999994</v>
      </c>
      <c r="CA329">
        <v>79.099999999999994</v>
      </c>
      <c r="CB329">
        <v>79.099999999999994</v>
      </c>
      <c r="CC329">
        <v>79.099999999999994</v>
      </c>
      <c r="CD329">
        <v>79.099999999999994</v>
      </c>
      <c r="CE329">
        <v>79.099999999999994</v>
      </c>
      <c r="CF329">
        <v>79.3</v>
      </c>
      <c r="CG329">
        <v>79.3</v>
      </c>
      <c r="CH329">
        <v>79.5</v>
      </c>
      <c r="CI329">
        <v>79.5</v>
      </c>
      <c r="CJ329">
        <v>79.599999999999994</v>
      </c>
      <c r="CK329">
        <v>79.599999999999994</v>
      </c>
      <c r="CL329">
        <v>79.099999999999994</v>
      </c>
      <c r="CM329">
        <v>79.099999999999994</v>
      </c>
      <c r="CN329">
        <v>79.599999999999994</v>
      </c>
      <c r="CO329">
        <v>78.7</v>
      </c>
      <c r="CP329">
        <v>78.7</v>
      </c>
      <c r="CQ329">
        <v>78.5</v>
      </c>
      <c r="CR329">
        <v>78.5</v>
      </c>
      <c r="CS329">
        <v>78.7</v>
      </c>
      <c r="CT329">
        <v>82</v>
      </c>
      <c r="CU329">
        <v>82</v>
      </c>
      <c r="CV329">
        <v>82</v>
      </c>
      <c r="CW329">
        <v>80.099999999999994</v>
      </c>
      <c r="CX329">
        <v>76.099999999999994</v>
      </c>
      <c r="CY329">
        <v>77.2</v>
      </c>
      <c r="CZ329">
        <v>77.2</v>
      </c>
      <c r="DA329">
        <v>77.2</v>
      </c>
      <c r="DB329">
        <v>77.2</v>
      </c>
      <c r="DC329">
        <v>78.8</v>
      </c>
      <c r="DD329">
        <v>77.7</v>
      </c>
      <c r="DE329">
        <v>77.7</v>
      </c>
      <c r="DF329">
        <v>78.2</v>
      </c>
      <c r="DG329">
        <v>78.599999999999994</v>
      </c>
      <c r="DH329">
        <v>79.8</v>
      </c>
      <c r="DI329">
        <v>79.599999999999994</v>
      </c>
      <c r="DJ329">
        <v>81.7</v>
      </c>
      <c r="DK329">
        <v>84.2</v>
      </c>
      <c r="DL329">
        <v>84.9</v>
      </c>
      <c r="DM329">
        <v>87.8</v>
      </c>
      <c r="DN329">
        <v>87.8</v>
      </c>
      <c r="DO329">
        <v>87.8</v>
      </c>
      <c r="DP329">
        <v>86.6</v>
      </c>
      <c r="DQ329">
        <v>92.8</v>
      </c>
      <c r="DR329">
        <v>93.5</v>
      </c>
      <c r="DS329">
        <v>94.1</v>
      </c>
      <c r="DT329">
        <v>94.1</v>
      </c>
      <c r="DU329">
        <v>94.6</v>
      </c>
      <c r="DV329">
        <v>94.6</v>
      </c>
      <c r="DW329">
        <v>89.6</v>
      </c>
      <c r="DX329">
        <v>89.6</v>
      </c>
      <c r="DY329">
        <v>87.9</v>
      </c>
      <c r="DZ329">
        <v>87.9</v>
      </c>
      <c r="EA329">
        <v>87</v>
      </c>
      <c r="EB329">
        <v>85.8</v>
      </c>
      <c r="EC329">
        <v>88.6</v>
      </c>
      <c r="ED329">
        <v>88.6</v>
      </c>
      <c r="EE329">
        <v>84.5</v>
      </c>
      <c r="EF329">
        <v>84.5</v>
      </c>
      <c r="EG329">
        <v>84</v>
      </c>
      <c r="EH329">
        <v>84.7</v>
      </c>
      <c r="EI329">
        <v>86.8</v>
      </c>
      <c r="EJ329">
        <v>86.8</v>
      </c>
      <c r="EK329">
        <v>86.8</v>
      </c>
      <c r="EL329">
        <v>86.8</v>
      </c>
    </row>
    <row r="330" spans="1:142" x14ac:dyDescent="0.25">
      <c r="A330" t="s">
        <v>550</v>
      </c>
      <c r="B330">
        <v>1304060002</v>
      </c>
      <c r="C330">
        <v>0.12792000000000001</v>
      </c>
      <c r="D330">
        <v>103.4</v>
      </c>
      <c r="E330">
        <v>105.2</v>
      </c>
      <c r="F330">
        <v>106.7</v>
      </c>
      <c r="G330">
        <v>104.6</v>
      </c>
      <c r="H330">
        <v>103.1</v>
      </c>
      <c r="I330">
        <v>104.1</v>
      </c>
      <c r="J330">
        <v>101.8</v>
      </c>
      <c r="K330">
        <v>102.9</v>
      </c>
      <c r="L330">
        <v>103.6</v>
      </c>
      <c r="M330">
        <v>104.1</v>
      </c>
      <c r="N330">
        <v>102.4</v>
      </c>
      <c r="O330">
        <v>104</v>
      </c>
      <c r="P330">
        <v>108.8</v>
      </c>
      <c r="Q330">
        <v>112.2</v>
      </c>
      <c r="R330">
        <v>111.1</v>
      </c>
      <c r="S330">
        <v>114.9</v>
      </c>
      <c r="T330">
        <v>114.2</v>
      </c>
      <c r="U330">
        <v>114.4</v>
      </c>
      <c r="V330">
        <v>115.2</v>
      </c>
      <c r="W330">
        <v>113.9</v>
      </c>
      <c r="X330">
        <v>116.1</v>
      </c>
      <c r="Y330">
        <v>114.2</v>
      </c>
      <c r="Z330">
        <v>114.2</v>
      </c>
      <c r="AA330">
        <v>115.9</v>
      </c>
      <c r="AB330">
        <v>115.2</v>
      </c>
      <c r="AC330">
        <v>116</v>
      </c>
      <c r="AD330">
        <v>118</v>
      </c>
      <c r="AE330">
        <v>118.5</v>
      </c>
      <c r="AF330">
        <v>118.1</v>
      </c>
      <c r="AG330">
        <v>118.9</v>
      </c>
      <c r="AH330">
        <v>121.4</v>
      </c>
      <c r="AI330">
        <v>121.2</v>
      </c>
      <c r="AJ330">
        <v>119.8</v>
      </c>
      <c r="AK330">
        <v>118.5</v>
      </c>
      <c r="AL330">
        <v>118.5</v>
      </c>
      <c r="AM330">
        <v>119.5</v>
      </c>
      <c r="AN330">
        <v>121</v>
      </c>
      <c r="AO330">
        <v>121.9</v>
      </c>
      <c r="AP330">
        <v>120.9</v>
      </c>
      <c r="AQ330">
        <v>120.6</v>
      </c>
      <c r="AR330">
        <v>122.5</v>
      </c>
      <c r="AS330">
        <v>122.3</v>
      </c>
      <c r="AT330">
        <v>125.3</v>
      </c>
      <c r="AU330">
        <v>127.4</v>
      </c>
      <c r="AV330">
        <v>129.1</v>
      </c>
      <c r="AW330">
        <v>128.6</v>
      </c>
      <c r="AX330">
        <v>127</v>
      </c>
      <c r="AY330">
        <v>127.9</v>
      </c>
      <c r="AZ330">
        <v>129.19999999999999</v>
      </c>
      <c r="BA330">
        <v>131.19999999999999</v>
      </c>
      <c r="BB330">
        <v>126.4</v>
      </c>
      <c r="BC330">
        <v>129.5</v>
      </c>
      <c r="BD330">
        <v>124.9</v>
      </c>
      <c r="BE330">
        <v>122.8</v>
      </c>
      <c r="BF330">
        <v>126.5</v>
      </c>
      <c r="BG330">
        <v>131.1</v>
      </c>
      <c r="BH330">
        <v>132.80000000000001</v>
      </c>
      <c r="BI330">
        <v>133.9</v>
      </c>
      <c r="BJ330">
        <v>133.1</v>
      </c>
      <c r="BK330">
        <v>134.30000000000001</v>
      </c>
      <c r="BL330">
        <v>132.6</v>
      </c>
      <c r="BM330">
        <v>135.1</v>
      </c>
      <c r="BN330">
        <v>135.4</v>
      </c>
      <c r="BO330">
        <v>135.30000000000001</v>
      </c>
      <c r="BP330">
        <v>135</v>
      </c>
      <c r="BQ330">
        <v>135.9</v>
      </c>
      <c r="BR330">
        <v>134.4</v>
      </c>
      <c r="BS330">
        <v>134</v>
      </c>
      <c r="BT330">
        <v>135.4</v>
      </c>
      <c r="BU330">
        <v>136.30000000000001</v>
      </c>
      <c r="BV330">
        <v>135</v>
      </c>
      <c r="BW330">
        <v>134.4</v>
      </c>
      <c r="BX330">
        <v>133.69999999999999</v>
      </c>
      <c r="BY330">
        <v>128.69999999999999</v>
      </c>
      <c r="BZ330">
        <v>130.9</v>
      </c>
      <c r="CA330">
        <v>130.30000000000001</v>
      </c>
      <c r="CB330">
        <v>131</v>
      </c>
      <c r="CC330">
        <v>130.6</v>
      </c>
      <c r="CD330">
        <v>132.5</v>
      </c>
      <c r="CE330">
        <v>131.69999999999999</v>
      </c>
      <c r="CF330">
        <v>132.4</v>
      </c>
      <c r="CG330">
        <v>132.69999999999999</v>
      </c>
      <c r="CH330">
        <v>132.80000000000001</v>
      </c>
      <c r="CI330">
        <v>131</v>
      </c>
      <c r="CJ330">
        <v>129.80000000000001</v>
      </c>
      <c r="CK330">
        <v>131.4</v>
      </c>
      <c r="CL330">
        <v>132.5</v>
      </c>
      <c r="CM330">
        <v>129.69999999999999</v>
      </c>
      <c r="CN330">
        <v>130.9</v>
      </c>
      <c r="CO330">
        <v>133.19999999999999</v>
      </c>
      <c r="CP330">
        <v>133.9</v>
      </c>
      <c r="CQ330">
        <v>134.4</v>
      </c>
      <c r="CR330">
        <v>133.69999999999999</v>
      </c>
      <c r="CS330">
        <v>134.4</v>
      </c>
      <c r="CT330">
        <v>135.30000000000001</v>
      </c>
      <c r="CU330">
        <v>136.19999999999999</v>
      </c>
      <c r="CV330">
        <v>136.1</v>
      </c>
      <c r="CW330">
        <v>140.5</v>
      </c>
      <c r="CX330">
        <v>138.4</v>
      </c>
      <c r="CY330">
        <v>136.19999999999999</v>
      </c>
      <c r="CZ330">
        <v>133.9</v>
      </c>
      <c r="DA330">
        <v>132.30000000000001</v>
      </c>
      <c r="DB330">
        <v>133.9</v>
      </c>
      <c r="DC330">
        <v>134.4</v>
      </c>
      <c r="DD330">
        <v>132.80000000000001</v>
      </c>
      <c r="DE330">
        <v>133.1</v>
      </c>
      <c r="DF330">
        <v>134.5</v>
      </c>
      <c r="DG330">
        <v>133.30000000000001</v>
      </c>
      <c r="DH330">
        <v>133.5</v>
      </c>
      <c r="DI330">
        <v>135.9</v>
      </c>
      <c r="DJ330">
        <v>133.80000000000001</v>
      </c>
      <c r="DK330">
        <v>136.19999999999999</v>
      </c>
      <c r="DL330">
        <v>136.1</v>
      </c>
      <c r="DM330">
        <v>140.6</v>
      </c>
      <c r="DN330">
        <v>142.69999999999999</v>
      </c>
      <c r="DO330">
        <v>142.9</v>
      </c>
      <c r="DP330">
        <v>143.19999999999999</v>
      </c>
      <c r="DQ330">
        <v>143.4</v>
      </c>
      <c r="DR330">
        <v>146.1</v>
      </c>
      <c r="DS330">
        <v>147.19999999999999</v>
      </c>
      <c r="DT330">
        <v>148.4</v>
      </c>
      <c r="DU330">
        <v>150.1</v>
      </c>
      <c r="DV330">
        <v>150.5</v>
      </c>
      <c r="DW330">
        <v>151.5</v>
      </c>
      <c r="DX330">
        <v>150</v>
      </c>
      <c r="DY330">
        <v>149.19999999999999</v>
      </c>
      <c r="DZ330">
        <v>147.4</v>
      </c>
      <c r="EA330">
        <v>148.5</v>
      </c>
      <c r="EB330">
        <v>149.80000000000001</v>
      </c>
      <c r="EC330">
        <v>147.1</v>
      </c>
      <c r="ED330">
        <v>149.9</v>
      </c>
      <c r="EE330">
        <v>144.5</v>
      </c>
      <c r="EF330">
        <v>147</v>
      </c>
      <c r="EG330">
        <v>149.1</v>
      </c>
      <c r="EH330">
        <v>149.19999999999999</v>
      </c>
      <c r="EI330">
        <v>147.19999999999999</v>
      </c>
      <c r="EJ330">
        <v>143.19999999999999</v>
      </c>
      <c r="EK330">
        <v>144.30000000000001</v>
      </c>
      <c r="EL330">
        <v>152.6</v>
      </c>
    </row>
    <row r="331" spans="1:142" x14ac:dyDescent="0.25">
      <c r="A331" t="s">
        <v>228</v>
      </c>
      <c r="B331">
        <v>1310010022</v>
      </c>
      <c r="C331">
        <v>0.12767000000000001</v>
      </c>
      <c r="D331">
        <v>100.4</v>
      </c>
      <c r="E331">
        <v>104.1</v>
      </c>
      <c r="F331">
        <v>99</v>
      </c>
      <c r="G331">
        <v>96.3</v>
      </c>
      <c r="H331">
        <v>96.4</v>
      </c>
      <c r="I331">
        <v>95.2</v>
      </c>
      <c r="J331">
        <v>99</v>
      </c>
      <c r="K331">
        <v>100.2</v>
      </c>
      <c r="L331">
        <v>101.2</v>
      </c>
      <c r="M331">
        <v>102.3</v>
      </c>
      <c r="N331">
        <v>102.5</v>
      </c>
      <c r="O331">
        <v>103.1</v>
      </c>
      <c r="P331">
        <v>104.1</v>
      </c>
      <c r="Q331">
        <v>103.7</v>
      </c>
      <c r="R331">
        <v>101</v>
      </c>
      <c r="S331">
        <v>102.9</v>
      </c>
      <c r="T331">
        <v>106.3</v>
      </c>
      <c r="U331">
        <v>111.5</v>
      </c>
      <c r="V331">
        <v>112.4</v>
      </c>
      <c r="W331">
        <v>117</v>
      </c>
      <c r="X331">
        <v>120.7</v>
      </c>
      <c r="Y331">
        <v>120.1</v>
      </c>
      <c r="Z331">
        <v>120.7</v>
      </c>
      <c r="AA331">
        <v>117.4</v>
      </c>
      <c r="AB331">
        <v>115.6</v>
      </c>
      <c r="AC331">
        <v>117.3</v>
      </c>
      <c r="AD331">
        <v>116.9</v>
      </c>
      <c r="AE331">
        <v>118.8</v>
      </c>
      <c r="AF331">
        <v>121.4</v>
      </c>
      <c r="AG331">
        <v>125.4</v>
      </c>
      <c r="AH331">
        <v>126.3</v>
      </c>
      <c r="AI331">
        <v>123.6</v>
      </c>
      <c r="AJ331">
        <v>119.7</v>
      </c>
      <c r="AK331">
        <v>115.7</v>
      </c>
      <c r="AL331">
        <v>114.9</v>
      </c>
      <c r="AM331">
        <v>112.7</v>
      </c>
      <c r="AN331">
        <v>112.6</v>
      </c>
      <c r="AO331">
        <v>111</v>
      </c>
      <c r="AP331">
        <v>110</v>
      </c>
      <c r="AQ331">
        <v>112.3</v>
      </c>
      <c r="AR331">
        <v>111</v>
      </c>
      <c r="AS331">
        <v>111.7</v>
      </c>
      <c r="AT331">
        <v>110.4</v>
      </c>
      <c r="AU331">
        <v>108.5</v>
      </c>
      <c r="AV331">
        <v>110.4</v>
      </c>
      <c r="AW331">
        <v>110.6</v>
      </c>
      <c r="AX331">
        <v>109.4</v>
      </c>
      <c r="AY331">
        <v>110.2</v>
      </c>
      <c r="AZ331">
        <v>110</v>
      </c>
      <c r="BA331">
        <v>109.3</v>
      </c>
      <c r="BB331">
        <v>109.4</v>
      </c>
      <c r="BC331">
        <v>110.3</v>
      </c>
      <c r="BD331">
        <v>109.4</v>
      </c>
      <c r="BE331">
        <v>110.9</v>
      </c>
      <c r="BF331">
        <v>109.4</v>
      </c>
      <c r="BG331">
        <v>108.5</v>
      </c>
      <c r="BH331">
        <v>111.3</v>
      </c>
      <c r="BI331">
        <v>112.1</v>
      </c>
      <c r="BJ331">
        <v>112.7</v>
      </c>
      <c r="BK331">
        <v>113.6</v>
      </c>
      <c r="BL331">
        <v>113</v>
      </c>
      <c r="BM331">
        <v>113.1</v>
      </c>
      <c r="BN331">
        <v>113.1</v>
      </c>
      <c r="BO331">
        <v>112.3</v>
      </c>
      <c r="BP331">
        <v>112.7</v>
      </c>
      <c r="BQ331">
        <v>114.5</v>
      </c>
      <c r="BR331">
        <v>114.3</v>
      </c>
      <c r="BS331">
        <v>117</v>
      </c>
      <c r="BT331">
        <v>117</v>
      </c>
      <c r="BU331">
        <v>119.6</v>
      </c>
      <c r="BV331">
        <v>120.9</v>
      </c>
      <c r="BW331">
        <v>119.6</v>
      </c>
      <c r="BX331">
        <v>120.8</v>
      </c>
      <c r="BY331">
        <v>122.3</v>
      </c>
      <c r="BZ331">
        <v>123.3</v>
      </c>
      <c r="CA331">
        <v>123.3</v>
      </c>
      <c r="CB331">
        <v>126.7</v>
      </c>
      <c r="CC331">
        <v>128.19999999999999</v>
      </c>
      <c r="CD331">
        <v>130</v>
      </c>
      <c r="CE331">
        <v>130.30000000000001</v>
      </c>
      <c r="CF331">
        <v>127</v>
      </c>
      <c r="CG331">
        <v>127.3</v>
      </c>
      <c r="CH331">
        <v>127.5</v>
      </c>
      <c r="CI331">
        <v>129.1</v>
      </c>
      <c r="CJ331">
        <v>128.69999999999999</v>
      </c>
      <c r="CK331">
        <v>127.1</v>
      </c>
      <c r="CL331">
        <v>124.7</v>
      </c>
      <c r="CM331">
        <v>123.8</v>
      </c>
      <c r="CN331">
        <v>122.5</v>
      </c>
      <c r="CO331">
        <v>121.8</v>
      </c>
      <c r="CP331">
        <v>122.6</v>
      </c>
      <c r="CQ331">
        <v>121.1</v>
      </c>
      <c r="CR331">
        <v>120.7</v>
      </c>
      <c r="CS331">
        <v>124.4</v>
      </c>
      <c r="CT331">
        <v>125.8</v>
      </c>
      <c r="CU331">
        <v>123.7</v>
      </c>
      <c r="CV331">
        <v>124</v>
      </c>
      <c r="CW331">
        <v>125.4</v>
      </c>
      <c r="CX331">
        <v>128.9</v>
      </c>
      <c r="CY331">
        <v>129.6</v>
      </c>
      <c r="CZ331">
        <v>131.9</v>
      </c>
      <c r="DA331">
        <v>132.1</v>
      </c>
      <c r="DB331">
        <v>135.80000000000001</v>
      </c>
      <c r="DC331">
        <v>135.69999999999999</v>
      </c>
      <c r="DD331">
        <v>139.1</v>
      </c>
      <c r="DE331">
        <v>141</v>
      </c>
      <c r="DF331">
        <v>148</v>
      </c>
      <c r="DG331">
        <v>149.69999999999999</v>
      </c>
      <c r="DH331">
        <v>151</v>
      </c>
      <c r="DI331">
        <v>153.5</v>
      </c>
      <c r="DJ331">
        <v>154.9</v>
      </c>
      <c r="DK331">
        <v>153.9</v>
      </c>
      <c r="DL331">
        <v>156.69999999999999</v>
      </c>
      <c r="DM331">
        <v>156.6</v>
      </c>
      <c r="DN331">
        <v>158.80000000000001</v>
      </c>
      <c r="DO331">
        <v>162.5</v>
      </c>
      <c r="DP331">
        <v>158.4</v>
      </c>
      <c r="DQ331">
        <v>157.1</v>
      </c>
      <c r="DR331">
        <v>161.5</v>
      </c>
      <c r="DS331">
        <v>164.4</v>
      </c>
      <c r="DT331">
        <v>170.2</v>
      </c>
      <c r="DU331">
        <v>173.2</v>
      </c>
      <c r="DV331">
        <v>169.4</v>
      </c>
      <c r="DW331">
        <v>168.8</v>
      </c>
      <c r="DX331">
        <v>159.9</v>
      </c>
      <c r="DY331">
        <v>158.80000000000001</v>
      </c>
      <c r="DZ331">
        <v>158.30000000000001</v>
      </c>
      <c r="EA331">
        <v>158</v>
      </c>
      <c r="EB331">
        <v>156.6</v>
      </c>
      <c r="EC331">
        <v>156.6</v>
      </c>
      <c r="ED331">
        <v>157.69999999999999</v>
      </c>
      <c r="EE331">
        <v>158.1</v>
      </c>
      <c r="EF331">
        <v>159</v>
      </c>
      <c r="EG331">
        <v>157.9</v>
      </c>
      <c r="EH331">
        <v>154.6</v>
      </c>
      <c r="EI331">
        <v>150.1</v>
      </c>
      <c r="EJ331">
        <v>151.6</v>
      </c>
      <c r="EK331">
        <v>157.4</v>
      </c>
      <c r="EL331">
        <v>155.6</v>
      </c>
    </row>
    <row r="332" spans="1:142" x14ac:dyDescent="0.25">
      <c r="A332" t="s">
        <v>236</v>
      </c>
      <c r="B332">
        <v>1310070004</v>
      </c>
      <c r="C332">
        <v>0.12705</v>
      </c>
      <c r="D332">
        <v>105.3</v>
      </c>
      <c r="E332">
        <v>103</v>
      </c>
      <c r="F332">
        <v>107.7</v>
      </c>
      <c r="G332">
        <v>106.8</v>
      </c>
      <c r="H332">
        <v>105.6</v>
      </c>
      <c r="I332">
        <v>106.4</v>
      </c>
      <c r="J332">
        <v>106.7</v>
      </c>
      <c r="K332">
        <v>104.3</v>
      </c>
      <c r="L332">
        <v>106.1</v>
      </c>
      <c r="M332">
        <v>107.2</v>
      </c>
      <c r="N332">
        <v>106.5</v>
      </c>
      <c r="O332">
        <v>107.7</v>
      </c>
      <c r="P332">
        <v>110.8</v>
      </c>
      <c r="Q332">
        <v>112.3</v>
      </c>
      <c r="R332">
        <v>109.4</v>
      </c>
      <c r="S332">
        <v>111.3</v>
      </c>
      <c r="T332">
        <v>110.4</v>
      </c>
      <c r="U332">
        <v>112.4</v>
      </c>
      <c r="V332">
        <v>111.4</v>
      </c>
      <c r="W332">
        <v>109</v>
      </c>
      <c r="X332">
        <v>107.9</v>
      </c>
      <c r="Y332">
        <v>109.6</v>
      </c>
      <c r="Z332">
        <v>108.8</v>
      </c>
      <c r="AA332">
        <v>110.1</v>
      </c>
      <c r="AB332">
        <v>110.1</v>
      </c>
      <c r="AC332">
        <v>111.4</v>
      </c>
      <c r="AD332">
        <v>112.1</v>
      </c>
      <c r="AE332">
        <v>110.4</v>
      </c>
      <c r="AF332">
        <v>111.8</v>
      </c>
      <c r="AG332">
        <v>112.5</v>
      </c>
      <c r="AH332">
        <v>112.6</v>
      </c>
      <c r="AI332">
        <v>110.8</v>
      </c>
      <c r="AJ332">
        <v>110</v>
      </c>
      <c r="AK332">
        <v>111.5</v>
      </c>
      <c r="AL332">
        <v>108</v>
      </c>
      <c r="AM332">
        <v>106.5</v>
      </c>
      <c r="AN332">
        <v>106.9</v>
      </c>
      <c r="AO332">
        <v>105.8</v>
      </c>
      <c r="AP332">
        <v>107.1</v>
      </c>
      <c r="AQ332">
        <v>105.8</v>
      </c>
      <c r="AR332">
        <v>106.3</v>
      </c>
      <c r="AS332">
        <v>104.5</v>
      </c>
      <c r="AT332">
        <v>105</v>
      </c>
      <c r="AU332">
        <v>103.1</v>
      </c>
      <c r="AV332">
        <v>102.2</v>
      </c>
      <c r="AW332">
        <v>101.3</v>
      </c>
      <c r="AX332">
        <v>101.8</v>
      </c>
      <c r="AY332">
        <v>101.2</v>
      </c>
      <c r="AZ332">
        <v>99.2</v>
      </c>
      <c r="BA332">
        <v>99</v>
      </c>
      <c r="BB332">
        <v>100.4</v>
      </c>
      <c r="BC332">
        <v>100.7</v>
      </c>
      <c r="BD332">
        <v>100.6</v>
      </c>
      <c r="BE332">
        <v>102.1</v>
      </c>
      <c r="BF332">
        <v>100.4</v>
      </c>
      <c r="BG332">
        <v>100.2</v>
      </c>
      <c r="BH332">
        <v>100.3</v>
      </c>
      <c r="BI332">
        <v>101.2</v>
      </c>
      <c r="BJ332">
        <v>102.3</v>
      </c>
      <c r="BK332">
        <v>101.9</v>
      </c>
      <c r="BL332">
        <v>102.2</v>
      </c>
      <c r="BM332">
        <v>103.9</v>
      </c>
      <c r="BN332">
        <v>104.9</v>
      </c>
      <c r="BO332">
        <v>103.7</v>
      </c>
      <c r="BP332">
        <v>102.8</v>
      </c>
      <c r="BQ332">
        <v>102.2</v>
      </c>
      <c r="BR332">
        <v>103.2</v>
      </c>
      <c r="BS332">
        <v>102.4</v>
      </c>
      <c r="BT332">
        <v>103.3</v>
      </c>
      <c r="BU332">
        <v>103.9</v>
      </c>
      <c r="BV332">
        <v>104.8</v>
      </c>
      <c r="BW332">
        <v>104.9</v>
      </c>
      <c r="BX332">
        <v>105.1</v>
      </c>
      <c r="BY332">
        <v>106.4</v>
      </c>
      <c r="BZ332">
        <v>106.6</v>
      </c>
      <c r="CA332">
        <v>105.2</v>
      </c>
      <c r="CB332">
        <v>106.1</v>
      </c>
      <c r="CC332">
        <v>106.4</v>
      </c>
      <c r="CD332">
        <v>106.9</v>
      </c>
      <c r="CE332">
        <v>107.6</v>
      </c>
      <c r="CF332">
        <v>107.3</v>
      </c>
      <c r="CG332">
        <v>106.9</v>
      </c>
      <c r="CH332">
        <v>107.6</v>
      </c>
      <c r="CI332">
        <v>106.5</v>
      </c>
      <c r="CJ332">
        <v>106.4</v>
      </c>
      <c r="CK332">
        <v>107.2</v>
      </c>
      <c r="CL332">
        <v>106.3</v>
      </c>
      <c r="CM332">
        <v>104.7</v>
      </c>
      <c r="CN332">
        <v>104.4</v>
      </c>
      <c r="CO332">
        <v>105.7</v>
      </c>
      <c r="CP332">
        <v>106</v>
      </c>
      <c r="CQ332">
        <v>105.1</v>
      </c>
      <c r="CR332">
        <v>106</v>
      </c>
      <c r="CS332">
        <v>105.8</v>
      </c>
      <c r="CT332">
        <v>104.5</v>
      </c>
      <c r="CU332">
        <v>104.4</v>
      </c>
      <c r="CV332">
        <v>104.5</v>
      </c>
      <c r="CW332">
        <v>104.9</v>
      </c>
      <c r="CX332">
        <v>105.5</v>
      </c>
      <c r="CY332">
        <v>104.4</v>
      </c>
      <c r="CZ332">
        <v>105.2</v>
      </c>
      <c r="DA332">
        <v>102.5</v>
      </c>
      <c r="DB332">
        <v>103.1</v>
      </c>
      <c r="DC332">
        <v>105.5</v>
      </c>
      <c r="DD332">
        <v>102.4</v>
      </c>
      <c r="DE332">
        <v>104.3</v>
      </c>
      <c r="DF332">
        <v>105.4</v>
      </c>
      <c r="DG332">
        <v>107.9</v>
      </c>
      <c r="DH332">
        <v>110.5</v>
      </c>
      <c r="DI332">
        <v>110.3</v>
      </c>
      <c r="DJ332">
        <v>112</v>
      </c>
      <c r="DK332">
        <v>113.6</v>
      </c>
      <c r="DL332">
        <v>115</v>
      </c>
      <c r="DM332">
        <v>115</v>
      </c>
      <c r="DN332">
        <v>119</v>
      </c>
      <c r="DO332">
        <v>119.8</v>
      </c>
      <c r="DP332">
        <v>120.5</v>
      </c>
      <c r="DQ332">
        <v>122.8</v>
      </c>
      <c r="DR332">
        <v>123.5</v>
      </c>
      <c r="DS332">
        <v>124.1</v>
      </c>
      <c r="DT332">
        <v>127.1</v>
      </c>
      <c r="DU332">
        <v>128</v>
      </c>
      <c r="DV332">
        <v>129.30000000000001</v>
      </c>
      <c r="DW332">
        <v>130.30000000000001</v>
      </c>
      <c r="DX332">
        <v>132.69999999999999</v>
      </c>
      <c r="DY332">
        <v>131.4</v>
      </c>
      <c r="DZ332">
        <v>132.4</v>
      </c>
      <c r="EA332">
        <v>129.9</v>
      </c>
      <c r="EB332">
        <v>127.4</v>
      </c>
      <c r="EC332">
        <v>127.7</v>
      </c>
      <c r="ED332">
        <v>128.30000000000001</v>
      </c>
      <c r="EE332">
        <v>128.1</v>
      </c>
      <c r="EF332">
        <v>125.9</v>
      </c>
      <c r="EG332">
        <v>121.4</v>
      </c>
      <c r="EH332">
        <v>118.7</v>
      </c>
      <c r="EI332">
        <v>117.9</v>
      </c>
      <c r="EJ332">
        <v>116.6</v>
      </c>
      <c r="EK332">
        <v>120.2</v>
      </c>
      <c r="EL332">
        <v>120.6</v>
      </c>
    </row>
    <row r="333" spans="1:142" x14ac:dyDescent="0.25">
      <c r="A333" t="s">
        <v>150</v>
      </c>
      <c r="B333">
        <v>1101020204</v>
      </c>
      <c r="C333">
        <v>0.12653</v>
      </c>
      <c r="D333">
        <v>107.9</v>
      </c>
      <c r="E333">
        <v>109.9</v>
      </c>
      <c r="F333">
        <v>112.2</v>
      </c>
      <c r="G333">
        <v>0</v>
      </c>
      <c r="H333">
        <v>0</v>
      </c>
      <c r="I333">
        <v>0</v>
      </c>
      <c r="J333">
        <v>0</v>
      </c>
      <c r="K333">
        <v>113.3</v>
      </c>
      <c r="L333">
        <v>109.9</v>
      </c>
      <c r="M333">
        <v>109.7</v>
      </c>
      <c r="N333">
        <v>111</v>
      </c>
      <c r="O333">
        <v>110</v>
      </c>
      <c r="P333">
        <v>110.2</v>
      </c>
      <c r="Q333">
        <v>120.1</v>
      </c>
      <c r="R333">
        <v>120.4</v>
      </c>
      <c r="S333">
        <v>0</v>
      </c>
      <c r="T333">
        <v>0</v>
      </c>
      <c r="U333">
        <v>0</v>
      </c>
      <c r="V333">
        <v>0</v>
      </c>
      <c r="W333">
        <v>108</v>
      </c>
      <c r="X333">
        <v>99.3</v>
      </c>
      <c r="Y333">
        <v>95.2</v>
      </c>
      <c r="Z333">
        <v>100.1</v>
      </c>
      <c r="AA333">
        <v>109.2</v>
      </c>
      <c r="AB333">
        <v>114</v>
      </c>
      <c r="AC333">
        <v>119.9</v>
      </c>
      <c r="AD333">
        <v>121.2</v>
      </c>
      <c r="AE333">
        <v>0</v>
      </c>
      <c r="AF333">
        <v>0</v>
      </c>
      <c r="AG333">
        <v>0</v>
      </c>
      <c r="AH333">
        <v>0</v>
      </c>
      <c r="AI333">
        <v>106.8</v>
      </c>
      <c r="AJ333">
        <v>101.4</v>
      </c>
      <c r="AK333">
        <v>106.6</v>
      </c>
      <c r="AL333">
        <v>111.8</v>
      </c>
      <c r="AM333">
        <v>112.3</v>
      </c>
      <c r="AN333">
        <v>113.3</v>
      </c>
      <c r="AO333">
        <v>114.7</v>
      </c>
      <c r="AP333">
        <v>116.4</v>
      </c>
      <c r="AQ333">
        <v>0</v>
      </c>
      <c r="AR333">
        <v>0</v>
      </c>
      <c r="AS333">
        <v>0</v>
      </c>
      <c r="AT333">
        <v>0</v>
      </c>
      <c r="AU333">
        <v>94.2</v>
      </c>
      <c r="AV333">
        <v>97.4</v>
      </c>
      <c r="AW333">
        <v>105.4</v>
      </c>
      <c r="AX333">
        <v>105.6</v>
      </c>
      <c r="AY333">
        <v>108.1</v>
      </c>
      <c r="AZ333">
        <v>124.2</v>
      </c>
      <c r="BA333">
        <v>124.6</v>
      </c>
      <c r="BB333">
        <v>130.19999999999999</v>
      </c>
      <c r="BC333">
        <v>0</v>
      </c>
      <c r="BD333">
        <v>0</v>
      </c>
      <c r="BE333">
        <v>0</v>
      </c>
      <c r="BF333">
        <v>0</v>
      </c>
      <c r="BG333">
        <v>124.5</v>
      </c>
      <c r="BH333">
        <v>122.2</v>
      </c>
      <c r="BI333">
        <v>121.7</v>
      </c>
      <c r="BJ333">
        <v>122.2</v>
      </c>
      <c r="BK333">
        <v>122.6</v>
      </c>
      <c r="BL333">
        <v>122.9</v>
      </c>
      <c r="BM333">
        <v>126.5</v>
      </c>
      <c r="BN333">
        <v>132.5</v>
      </c>
      <c r="BO333">
        <v>0</v>
      </c>
      <c r="BP333">
        <v>0</v>
      </c>
      <c r="BQ333">
        <v>0</v>
      </c>
      <c r="BR333">
        <v>0</v>
      </c>
      <c r="BS333">
        <v>125.1</v>
      </c>
      <c r="BT333">
        <v>126</v>
      </c>
      <c r="BU333">
        <v>123.3</v>
      </c>
      <c r="BV333">
        <v>123.7</v>
      </c>
      <c r="BW333">
        <v>121.2</v>
      </c>
      <c r="BX333">
        <v>123.7</v>
      </c>
      <c r="BY333">
        <v>136.1</v>
      </c>
      <c r="BZ333">
        <v>145.1</v>
      </c>
      <c r="CA333">
        <v>0</v>
      </c>
      <c r="CB333">
        <v>0</v>
      </c>
      <c r="CC333">
        <v>0</v>
      </c>
      <c r="CD333">
        <v>0</v>
      </c>
      <c r="CE333">
        <v>108.4</v>
      </c>
      <c r="CF333">
        <v>93.9</v>
      </c>
      <c r="CG333">
        <v>94.7</v>
      </c>
      <c r="CH333">
        <v>99.2</v>
      </c>
      <c r="CI333">
        <v>101.3</v>
      </c>
      <c r="CJ333">
        <v>112.3</v>
      </c>
      <c r="CK333">
        <v>117.7</v>
      </c>
      <c r="CL333">
        <v>120.1</v>
      </c>
      <c r="CM333">
        <v>0</v>
      </c>
      <c r="CN333">
        <v>0</v>
      </c>
      <c r="CO333">
        <v>0</v>
      </c>
      <c r="CP333">
        <v>0</v>
      </c>
      <c r="CQ333">
        <v>120.2</v>
      </c>
      <c r="CR333">
        <v>111.4</v>
      </c>
      <c r="CS333">
        <v>111.6</v>
      </c>
      <c r="CT333">
        <v>99</v>
      </c>
      <c r="CU333">
        <v>96.7</v>
      </c>
      <c r="CV333">
        <v>104.7</v>
      </c>
      <c r="CW333">
        <v>115</v>
      </c>
      <c r="CX333">
        <v>121</v>
      </c>
      <c r="CY333">
        <v>0</v>
      </c>
      <c r="CZ333">
        <v>0</v>
      </c>
      <c r="DA333">
        <v>0</v>
      </c>
      <c r="DB333">
        <v>0</v>
      </c>
      <c r="DC333">
        <v>130.4</v>
      </c>
      <c r="DD333">
        <v>110.8</v>
      </c>
      <c r="DE333">
        <v>117.7</v>
      </c>
      <c r="DF333">
        <v>154.4</v>
      </c>
      <c r="DG333">
        <v>186.1</v>
      </c>
      <c r="DH333">
        <v>253.8</v>
      </c>
      <c r="DI333">
        <v>285.7</v>
      </c>
      <c r="DJ333">
        <v>284.89999999999998</v>
      </c>
      <c r="DK333">
        <v>0</v>
      </c>
      <c r="DL333">
        <v>0</v>
      </c>
      <c r="DM333">
        <v>0</v>
      </c>
      <c r="DN333">
        <v>0</v>
      </c>
      <c r="DO333">
        <v>168.2</v>
      </c>
      <c r="DP333">
        <v>177.7</v>
      </c>
      <c r="DQ333">
        <v>184.7</v>
      </c>
      <c r="DR333">
        <v>201.2</v>
      </c>
      <c r="DS333">
        <v>223.6</v>
      </c>
      <c r="DT333">
        <v>254</v>
      </c>
      <c r="DU333">
        <v>259</v>
      </c>
      <c r="DV333">
        <v>265.39999999999998</v>
      </c>
      <c r="DW333">
        <v>0</v>
      </c>
      <c r="DX333">
        <v>0</v>
      </c>
      <c r="DY333">
        <v>0</v>
      </c>
      <c r="DZ333">
        <v>0</v>
      </c>
      <c r="EA333">
        <v>188.9</v>
      </c>
      <c r="EB333">
        <v>187.8</v>
      </c>
      <c r="EC333">
        <v>215.9</v>
      </c>
      <c r="ED333">
        <v>239</v>
      </c>
      <c r="EE333">
        <v>242.5</v>
      </c>
      <c r="EF333">
        <v>280.5</v>
      </c>
      <c r="EG333">
        <v>284.2</v>
      </c>
      <c r="EH333">
        <v>293.10000000000002</v>
      </c>
      <c r="EI333">
        <v>0</v>
      </c>
      <c r="EJ333">
        <v>0</v>
      </c>
      <c r="EK333">
        <v>0</v>
      </c>
      <c r="EL333">
        <v>0</v>
      </c>
    </row>
    <row r="334" spans="1:142" x14ac:dyDescent="0.25">
      <c r="A334" t="s">
        <v>478</v>
      </c>
      <c r="B334">
        <v>1319020005</v>
      </c>
      <c r="C334">
        <v>0.12553</v>
      </c>
      <c r="D334">
        <v>104.2</v>
      </c>
      <c r="E334">
        <v>105.1</v>
      </c>
      <c r="F334">
        <v>106.3</v>
      </c>
      <c r="G334">
        <v>106.5</v>
      </c>
      <c r="H334">
        <v>106</v>
      </c>
      <c r="I334">
        <v>105</v>
      </c>
      <c r="J334">
        <v>106.6</v>
      </c>
      <c r="K334">
        <v>105.8</v>
      </c>
      <c r="L334">
        <v>105.8</v>
      </c>
      <c r="M334">
        <v>104.8</v>
      </c>
      <c r="N334">
        <v>101.6</v>
      </c>
      <c r="O334">
        <v>101.7</v>
      </c>
      <c r="P334">
        <v>106.1</v>
      </c>
      <c r="Q334">
        <v>105.3</v>
      </c>
      <c r="R334">
        <v>107.7</v>
      </c>
      <c r="S334">
        <v>108.4</v>
      </c>
      <c r="T334">
        <v>107.7</v>
      </c>
      <c r="U334">
        <v>108.6</v>
      </c>
      <c r="V334">
        <v>108.3</v>
      </c>
      <c r="W334">
        <v>108.2</v>
      </c>
      <c r="X334">
        <v>107.8</v>
      </c>
      <c r="Y334">
        <v>109.6</v>
      </c>
      <c r="Z334">
        <v>111.3</v>
      </c>
      <c r="AA334">
        <v>110.7</v>
      </c>
      <c r="AB334">
        <v>106</v>
      </c>
      <c r="AC334">
        <v>106.9</v>
      </c>
      <c r="AD334">
        <v>106.6</v>
      </c>
      <c r="AE334">
        <v>106.9</v>
      </c>
      <c r="AF334">
        <v>105.6</v>
      </c>
      <c r="AG334">
        <v>105.4</v>
      </c>
      <c r="AH334">
        <v>107.9</v>
      </c>
      <c r="AI334">
        <v>108.4</v>
      </c>
      <c r="AJ334">
        <v>106.8</v>
      </c>
      <c r="AK334">
        <v>107.4</v>
      </c>
      <c r="AL334">
        <v>109.1</v>
      </c>
      <c r="AM334">
        <v>106.7</v>
      </c>
      <c r="AN334">
        <v>109.8</v>
      </c>
      <c r="AO334">
        <v>108.2</v>
      </c>
      <c r="AP334">
        <v>107.9</v>
      </c>
      <c r="AQ334">
        <v>109</v>
      </c>
      <c r="AR334">
        <v>109</v>
      </c>
      <c r="AS334">
        <v>107.7</v>
      </c>
      <c r="AT334">
        <v>108.4</v>
      </c>
      <c r="AU334">
        <v>106.4</v>
      </c>
      <c r="AV334">
        <v>107.5</v>
      </c>
      <c r="AW334">
        <v>107.8</v>
      </c>
      <c r="AX334">
        <v>107.2</v>
      </c>
      <c r="AY334">
        <v>108.4</v>
      </c>
      <c r="AZ334">
        <v>108</v>
      </c>
      <c r="BA334">
        <v>107.8</v>
      </c>
      <c r="BB334">
        <v>108</v>
      </c>
      <c r="BC334">
        <v>108.3</v>
      </c>
      <c r="BD334">
        <v>108.1</v>
      </c>
      <c r="BE334">
        <v>108.2</v>
      </c>
      <c r="BF334">
        <v>108.2</v>
      </c>
      <c r="BG334">
        <v>109.4</v>
      </c>
      <c r="BH334">
        <v>109.4</v>
      </c>
      <c r="BI334">
        <v>109.5</v>
      </c>
      <c r="BJ334">
        <v>109.5</v>
      </c>
      <c r="BK334">
        <v>110.2</v>
      </c>
      <c r="BL334">
        <v>110.2</v>
      </c>
      <c r="BM334">
        <v>110.2</v>
      </c>
      <c r="BN334">
        <v>110.9</v>
      </c>
      <c r="BO334">
        <v>110.6</v>
      </c>
      <c r="BP334">
        <v>110.4</v>
      </c>
      <c r="BQ334">
        <v>110.4</v>
      </c>
      <c r="BR334">
        <v>111.3</v>
      </c>
      <c r="BS334">
        <v>111.1</v>
      </c>
      <c r="BT334">
        <v>110.5</v>
      </c>
      <c r="BU334">
        <v>111.4</v>
      </c>
      <c r="BV334">
        <v>110.4</v>
      </c>
      <c r="BW334">
        <v>110.9</v>
      </c>
      <c r="BX334">
        <v>112.8</v>
      </c>
      <c r="BY334">
        <v>113.4</v>
      </c>
      <c r="BZ334">
        <v>114.1</v>
      </c>
      <c r="CA334">
        <v>114.2</v>
      </c>
      <c r="CB334">
        <v>116.3</v>
      </c>
      <c r="CC334">
        <v>114.2</v>
      </c>
      <c r="CD334">
        <v>113.7</v>
      </c>
      <c r="CE334">
        <v>117.4</v>
      </c>
      <c r="CF334">
        <v>112.9</v>
      </c>
      <c r="CG334">
        <v>110.7</v>
      </c>
      <c r="CH334">
        <v>113.2</v>
      </c>
      <c r="CI334">
        <v>111.9</v>
      </c>
      <c r="CJ334">
        <v>115.7</v>
      </c>
      <c r="CK334">
        <v>114.4</v>
      </c>
      <c r="CL334">
        <v>114.1</v>
      </c>
      <c r="CM334">
        <v>115.3</v>
      </c>
      <c r="CN334">
        <v>113.5</v>
      </c>
      <c r="CO334">
        <v>115.1</v>
      </c>
      <c r="CP334">
        <v>117.6</v>
      </c>
      <c r="CQ334">
        <v>114.6</v>
      </c>
      <c r="CR334">
        <v>113.8</v>
      </c>
      <c r="CS334">
        <v>112.7</v>
      </c>
      <c r="CT334">
        <v>113.1</v>
      </c>
      <c r="CU334">
        <v>113.3</v>
      </c>
      <c r="CV334">
        <v>113.7</v>
      </c>
      <c r="CW334">
        <v>121.4</v>
      </c>
      <c r="CX334">
        <v>122</v>
      </c>
      <c r="CY334">
        <v>120.4</v>
      </c>
      <c r="CZ334">
        <v>119.9</v>
      </c>
      <c r="DA334">
        <v>121.4</v>
      </c>
      <c r="DB334">
        <v>120.4</v>
      </c>
      <c r="DC334">
        <v>115</v>
      </c>
      <c r="DD334">
        <v>116.8</v>
      </c>
      <c r="DE334">
        <v>114.9</v>
      </c>
      <c r="DF334">
        <v>118.2</v>
      </c>
      <c r="DG334">
        <v>120.2</v>
      </c>
      <c r="DH334">
        <v>121.3</v>
      </c>
      <c r="DI334">
        <v>123.1</v>
      </c>
      <c r="DJ334">
        <v>124.9</v>
      </c>
      <c r="DK334">
        <v>120.5</v>
      </c>
      <c r="DL334">
        <v>127.4</v>
      </c>
      <c r="DM334">
        <v>128</v>
      </c>
      <c r="DN334">
        <v>126.2</v>
      </c>
      <c r="DO334">
        <v>126.9</v>
      </c>
      <c r="DP334">
        <v>126.4</v>
      </c>
      <c r="DQ334">
        <v>129.30000000000001</v>
      </c>
      <c r="DR334">
        <v>128</v>
      </c>
      <c r="DS334">
        <v>131.6</v>
      </c>
      <c r="DT334">
        <v>130.6</v>
      </c>
      <c r="DU334">
        <v>137.80000000000001</v>
      </c>
      <c r="DV334">
        <v>140.80000000000001</v>
      </c>
      <c r="DW334">
        <v>140.19999999999999</v>
      </c>
      <c r="DX334">
        <v>144.5</v>
      </c>
      <c r="DY334">
        <v>144.30000000000001</v>
      </c>
      <c r="DZ334">
        <v>142.69999999999999</v>
      </c>
      <c r="EA334">
        <v>145.19999999999999</v>
      </c>
      <c r="EB334">
        <v>144.5</v>
      </c>
      <c r="EC334">
        <v>144.9</v>
      </c>
      <c r="ED334">
        <v>143</v>
      </c>
      <c r="EE334">
        <v>146.6</v>
      </c>
      <c r="EF334">
        <v>145.6</v>
      </c>
      <c r="EG334">
        <v>146</v>
      </c>
      <c r="EH334">
        <v>144.19999999999999</v>
      </c>
      <c r="EI334">
        <v>145.19999999999999</v>
      </c>
      <c r="EJ334">
        <v>145.30000000000001</v>
      </c>
      <c r="EK334">
        <v>145</v>
      </c>
      <c r="EL334">
        <v>145.19999999999999</v>
      </c>
    </row>
    <row r="335" spans="1:142" x14ac:dyDescent="0.25">
      <c r="A335" t="s">
        <v>877</v>
      </c>
      <c r="B335">
        <v>1307010000</v>
      </c>
      <c r="C335">
        <v>0.12417</v>
      </c>
      <c r="D335">
        <v>109.5</v>
      </c>
      <c r="E335">
        <v>108.5</v>
      </c>
      <c r="F335">
        <v>109.1</v>
      </c>
      <c r="G335">
        <v>113.3</v>
      </c>
      <c r="H335">
        <v>112.2</v>
      </c>
      <c r="I335">
        <v>108.3</v>
      </c>
      <c r="J335">
        <v>107.7</v>
      </c>
      <c r="K335">
        <v>109.3</v>
      </c>
      <c r="L335">
        <v>113.9</v>
      </c>
      <c r="M335">
        <v>111.8</v>
      </c>
      <c r="N335">
        <v>111.8</v>
      </c>
      <c r="O335">
        <v>111.8</v>
      </c>
      <c r="P335">
        <v>112.7</v>
      </c>
      <c r="Q335">
        <v>111.3</v>
      </c>
      <c r="R335">
        <v>114</v>
      </c>
      <c r="S335">
        <v>113.3</v>
      </c>
      <c r="T335">
        <v>117</v>
      </c>
      <c r="U335">
        <v>113.1</v>
      </c>
      <c r="V335">
        <v>117.2</v>
      </c>
      <c r="W335">
        <v>119.5</v>
      </c>
      <c r="X335">
        <v>119.2</v>
      </c>
      <c r="Y335">
        <v>115.1</v>
      </c>
      <c r="Z335">
        <v>118.3</v>
      </c>
      <c r="AA335">
        <v>113.1</v>
      </c>
      <c r="AB335">
        <v>113.8</v>
      </c>
      <c r="AC335">
        <v>119.8</v>
      </c>
      <c r="AD335">
        <v>120</v>
      </c>
      <c r="AE335">
        <v>123.6</v>
      </c>
      <c r="AF335">
        <v>118.7</v>
      </c>
      <c r="AG335">
        <v>118.1</v>
      </c>
      <c r="AH335">
        <v>117.7</v>
      </c>
      <c r="AI335">
        <v>118.3</v>
      </c>
      <c r="AJ335">
        <v>118.3</v>
      </c>
      <c r="AK335">
        <v>117.6</v>
      </c>
      <c r="AL335">
        <v>125.3</v>
      </c>
      <c r="AM335">
        <v>122.6</v>
      </c>
      <c r="AN335">
        <v>118</v>
      </c>
      <c r="AO335">
        <v>119</v>
      </c>
      <c r="AP335">
        <v>120.6</v>
      </c>
      <c r="AQ335">
        <v>120</v>
      </c>
      <c r="AR335">
        <v>117.4</v>
      </c>
      <c r="AS335">
        <v>119.1</v>
      </c>
      <c r="AT335">
        <v>120.1</v>
      </c>
      <c r="AU335">
        <v>121</v>
      </c>
      <c r="AV335">
        <v>118.2</v>
      </c>
      <c r="AW335">
        <v>120.5</v>
      </c>
      <c r="AX335">
        <v>122.3</v>
      </c>
      <c r="AY335">
        <v>122.5</v>
      </c>
      <c r="AZ335">
        <v>121.8</v>
      </c>
      <c r="BA335">
        <v>123.6</v>
      </c>
      <c r="BB335">
        <v>123.2</v>
      </c>
      <c r="BC335">
        <v>126.6</v>
      </c>
      <c r="BD335">
        <v>124.5</v>
      </c>
      <c r="BE335">
        <v>124.3</v>
      </c>
      <c r="BF335">
        <v>122.7</v>
      </c>
      <c r="BG335">
        <v>120</v>
      </c>
      <c r="BH335">
        <v>121.8</v>
      </c>
      <c r="BI335">
        <v>121.6</v>
      </c>
      <c r="BJ335">
        <v>122.6</v>
      </c>
      <c r="BK335">
        <v>122</v>
      </c>
      <c r="BL335">
        <v>120.7</v>
      </c>
      <c r="BM335">
        <v>121.2</v>
      </c>
      <c r="BN335">
        <v>119.6</v>
      </c>
      <c r="BO335">
        <v>119.5</v>
      </c>
      <c r="BP335">
        <v>120.5</v>
      </c>
      <c r="BQ335">
        <v>119.1</v>
      </c>
      <c r="BR335">
        <v>120.9</v>
      </c>
      <c r="BS335">
        <v>122.9</v>
      </c>
      <c r="BT335">
        <v>121.2</v>
      </c>
      <c r="BU335">
        <v>120.3</v>
      </c>
      <c r="BV335">
        <v>120.1</v>
      </c>
      <c r="BW335">
        <v>120</v>
      </c>
      <c r="BX335">
        <v>121.3</v>
      </c>
      <c r="BY335">
        <v>123.7</v>
      </c>
      <c r="BZ335">
        <v>123.4</v>
      </c>
      <c r="CA335">
        <v>122.8</v>
      </c>
      <c r="CB335">
        <v>122.7</v>
      </c>
      <c r="CC335">
        <v>122.9</v>
      </c>
      <c r="CD335">
        <v>123.6</v>
      </c>
      <c r="CE335">
        <v>127.4</v>
      </c>
      <c r="CF335">
        <v>127.3</v>
      </c>
      <c r="CG335">
        <v>125.5</v>
      </c>
      <c r="CH335">
        <v>127.6</v>
      </c>
      <c r="CI335">
        <v>126.2</v>
      </c>
      <c r="CJ335">
        <v>125.6</v>
      </c>
      <c r="CK335">
        <v>126.4</v>
      </c>
      <c r="CL335">
        <v>126.2</v>
      </c>
      <c r="CM335">
        <v>124.9</v>
      </c>
      <c r="CN335">
        <v>120.1</v>
      </c>
      <c r="CO335">
        <v>120</v>
      </c>
      <c r="CP335">
        <v>120.9</v>
      </c>
      <c r="CQ335">
        <v>121</v>
      </c>
      <c r="CR335">
        <v>120.5</v>
      </c>
      <c r="CS335">
        <v>121.1</v>
      </c>
      <c r="CT335">
        <v>120.1</v>
      </c>
      <c r="CU335">
        <v>119.7</v>
      </c>
      <c r="CV335">
        <v>119.8</v>
      </c>
      <c r="CW335">
        <v>120.2</v>
      </c>
      <c r="CX335">
        <v>121.1</v>
      </c>
      <c r="CY335">
        <v>120.2</v>
      </c>
      <c r="CZ335">
        <v>119.2</v>
      </c>
      <c r="DA335">
        <v>119</v>
      </c>
      <c r="DB335">
        <v>120.3</v>
      </c>
      <c r="DC335">
        <v>120.1</v>
      </c>
      <c r="DD335">
        <v>121.1</v>
      </c>
      <c r="DE335">
        <v>122.3</v>
      </c>
      <c r="DF335">
        <v>121.3</v>
      </c>
      <c r="DG335">
        <v>123.5</v>
      </c>
      <c r="DH335">
        <v>124.2</v>
      </c>
      <c r="DI335">
        <v>123</v>
      </c>
      <c r="DJ335">
        <v>124.3</v>
      </c>
      <c r="DK335">
        <v>126.5</v>
      </c>
      <c r="DL335">
        <v>127.5</v>
      </c>
      <c r="DM335">
        <v>128.80000000000001</v>
      </c>
      <c r="DN335">
        <v>130.80000000000001</v>
      </c>
      <c r="DO335">
        <v>131.4</v>
      </c>
      <c r="DP335">
        <v>131.19999999999999</v>
      </c>
      <c r="DQ335">
        <v>132.1</v>
      </c>
      <c r="DR335">
        <v>132.6</v>
      </c>
      <c r="DS335">
        <v>133.5</v>
      </c>
      <c r="DT335">
        <v>134.9</v>
      </c>
      <c r="DU335">
        <v>136.30000000000001</v>
      </c>
      <c r="DV335">
        <v>136.9</v>
      </c>
      <c r="DW335">
        <v>136</v>
      </c>
      <c r="DX335">
        <v>138.1</v>
      </c>
      <c r="DY335">
        <v>138.80000000000001</v>
      </c>
      <c r="DZ335">
        <v>138.69999999999999</v>
      </c>
      <c r="EA335">
        <v>136.9</v>
      </c>
      <c r="EB335">
        <v>139.30000000000001</v>
      </c>
      <c r="EC335">
        <v>138.6</v>
      </c>
      <c r="ED335">
        <v>137.69999999999999</v>
      </c>
      <c r="EE335">
        <v>138.69999999999999</v>
      </c>
      <c r="EF335">
        <v>138.6</v>
      </c>
      <c r="EG335">
        <v>137.9</v>
      </c>
      <c r="EH335">
        <v>138.1</v>
      </c>
      <c r="EI335">
        <v>137.9</v>
      </c>
      <c r="EJ335">
        <v>137.6</v>
      </c>
      <c r="EK335">
        <v>138.69999999999999</v>
      </c>
      <c r="EL335">
        <v>137.80000000000001</v>
      </c>
    </row>
    <row r="336" spans="1:142" x14ac:dyDescent="0.25">
      <c r="A336" t="s">
        <v>505</v>
      </c>
      <c r="B336">
        <v>1101060001</v>
      </c>
      <c r="C336">
        <v>0.12359000000000001</v>
      </c>
      <c r="D336">
        <v>120.7</v>
      </c>
      <c r="E336">
        <v>134.69999999999999</v>
      </c>
      <c r="F336">
        <v>136</v>
      </c>
      <c r="G336">
        <v>128</v>
      </c>
      <c r="H336">
        <v>132</v>
      </c>
      <c r="I336">
        <v>132.5</v>
      </c>
      <c r="J336">
        <v>130.80000000000001</v>
      </c>
      <c r="K336">
        <v>130.5</v>
      </c>
      <c r="L336">
        <v>136.69999999999999</v>
      </c>
      <c r="M336">
        <v>133.69999999999999</v>
      </c>
      <c r="N336">
        <v>130.4</v>
      </c>
      <c r="O336">
        <v>141.30000000000001</v>
      </c>
      <c r="P336">
        <v>148.5</v>
      </c>
      <c r="Q336">
        <v>140</v>
      </c>
      <c r="R336">
        <v>140.9</v>
      </c>
      <c r="S336">
        <v>139.9</v>
      </c>
      <c r="T336">
        <v>135.69999999999999</v>
      </c>
      <c r="U336">
        <v>137.4</v>
      </c>
      <c r="V336">
        <v>131.5</v>
      </c>
      <c r="W336">
        <v>124.8</v>
      </c>
      <c r="X336">
        <v>120.4</v>
      </c>
      <c r="Y336">
        <v>120.7</v>
      </c>
      <c r="Z336">
        <v>117.5</v>
      </c>
      <c r="AA336">
        <v>112.7</v>
      </c>
      <c r="AB336">
        <v>127.4</v>
      </c>
      <c r="AC336">
        <v>132.19999999999999</v>
      </c>
      <c r="AD336">
        <v>129.6</v>
      </c>
      <c r="AE336">
        <v>126.5</v>
      </c>
      <c r="AF336">
        <v>115.8</v>
      </c>
      <c r="AG336">
        <v>115.3</v>
      </c>
      <c r="AH336">
        <v>116.4</v>
      </c>
      <c r="AI336">
        <v>112.1</v>
      </c>
      <c r="AJ336">
        <v>113.3</v>
      </c>
      <c r="AK336">
        <v>112.7</v>
      </c>
      <c r="AL336">
        <v>107</v>
      </c>
      <c r="AM336">
        <v>103.2</v>
      </c>
      <c r="AN336">
        <v>115.4</v>
      </c>
      <c r="AO336">
        <v>118.6</v>
      </c>
      <c r="AP336">
        <v>117.2</v>
      </c>
      <c r="AQ336">
        <v>119.9</v>
      </c>
      <c r="AR336">
        <v>117.5</v>
      </c>
      <c r="AS336">
        <v>116.1</v>
      </c>
      <c r="AT336">
        <v>118.6</v>
      </c>
      <c r="AU336">
        <v>122.5</v>
      </c>
      <c r="AV336">
        <v>126</v>
      </c>
      <c r="AW336">
        <v>129.9</v>
      </c>
      <c r="AX336">
        <v>128.6</v>
      </c>
      <c r="AY336">
        <v>120.8</v>
      </c>
      <c r="AZ336">
        <v>141.19999999999999</v>
      </c>
      <c r="BA336">
        <v>141.19999999999999</v>
      </c>
      <c r="BB336">
        <v>145.9</v>
      </c>
      <c r="BC336">
        <v>141.9</v>
      </c>
      <c r="BD336">
        <v>137.4</v>
      </c>
      <c r="BE336">
        <v>140.69999999999999</v>
      </c>
      <c r="BF336">
        <v>140.5</v>
      </c>
      <c r="BG336">
        <v>142.19999999999999</v>
      </c>
      <c r="BH336">
        <v>142.80000000000001</v>
      </c>
      <c r="BI336">
        <v>139.80000000000001</v>
      </c>
      <c r="BJ336">
        <v>134.4</v>
      </c>
      <c r="BK336">
        <v>133</v>
      </c>
      <c r="BL336">
        <v>147</v>
      </c>
      <c r="BM336">
        <v>140.1</v>
      </c>
      <c r="BN336">
        <v>136.5</v>
      </c>
      <c r="BO336">
        <v>130.4</v>
      </c>
      <c r="BP336">
        <v>126.7</v>
      </c>
      <c r="BQ336">
        <v>124.5</v>
      </c>
      <c r="BR336">
        <v>130.4</v>
      </c>
      <c r="BS336">
        <v>130.80000000000001</v>
      </c>
      <c r="BT336">
        <v>128.80000000000001</v>
      </c>
      <c r="BU336">
        <v>127.5</v>
      </c>
      <c r="BV336">
        <v>123.6</v>
      </c>
      <c r="BW336">
        <v>119.7</v>
      </c>
      <c r="BX336">
        <v>140.6</v>
      </c>
      <c r="BY336">
        <v>137.1</v>
      </c>
      <c r="BZ336">
        <v>136.6</v>
      </c>
      <c r="CA336">
        <v>138.30000000000001</v>
      </c>
      <c r="CB336">
        <v>141.69999999999999</v>
      </c>
      <c r="CC336">
        <v>147.9</v>
      </c>
      <c r="CD336">
        <v>145.1</v>
      </c>
      <c r="CE336">
        <v>148.6</v>
      </c>
      <c r="CF336">
        <v>149.30000000000001</v>
      </c>
      <c r="CG336">
        <v>139.19999999999999</v>
      </c>
      <c r="CH336">
        <v>132.9</v>
      </c>
      <c r="CI336">
        <v>133.30000000000001</v>
      </c>
      <c r="CJ336">
        <v>153</v>
      </c>
      <c r="CK336">
        <v>150.80000000000001</v>
      </c>
      <c r="CL336">
        <v>147.9</v>
      </c>
      <c r="CM336">
        <v>139.5</v>
      </c>
      <c r="CN336">
        <v>137.1</v>
      </c>
      <c r="CO336">
        <v>136.1</v>
      </c>
      <c r="CP336">
        <v>138.19999999999999</v>
      </c>
      <c r="CQ336">
        <v>134</v>
      </c>
      <c r="CR336">
        <v>131.80000000000001</v>
      </c>
      <c r="CS336">
        <v>123.1</v>
      </c>
      <c r="CT336">
        <v>112.6</v>
      </c>
      <c r="CU336">
        <v>105.6</v>
      </c>
      <c r="CV336">
        <v>111.2</v>
      </c>
      <c r="CW336">
        <v>148.1</v>
      </c>
      <c r="CX336">
        <v>161</v>
      </c>
      <c r="CY336">
        <v>203.4</v>
      </c>
      <c r="CZ336">
        <v>245.4</v>
      </c>
      <c r="DA336">
        <v>262.8</v>
      </c>
      <c r="DB336">
        <v>221.8</v>
      </c>
      <c r="DC336">
        <v>203.4</v>
      </c>
      <c r="DD336">
        <v>174.2</v>
      </c>
      <c r="DE336">
        <v>183.2</v>
      </c>
      <c r="DF336">
        <v>175.8</v>
      </c>
      <c r="DG336">
        <v>168.3</v>
      </c>
      <c r="DH336">
        <v>183.2</v>
      </c>
      <c r="DI336">
        <v>189.7</v>
      </c>
      <c r="DJ336">
        <v>187.1</v>
      </c>
      <c r="DK336">
        <v>164.9</v>
      </c>
      <c r="DL336">
        <v>156.19999999999999</v>
      </c>
      <c r="DM336">
        <v>155.19999999999999</v>
      </c>
      <c r="DN336">
        <v>151.19999999999999</v>
      </c>
      <c r="DO336">
        <v>157.9</v>
      </c>
      <c r="DP336">
        <v>160</v>
      </c>
      <c r="DQ336">
        <v>154.9</v>
      </c>
      <c r="DR336">
        <v>146.80000000000001</v>
      </c>
      <c r="DS336">
        <v>137.4</v>
      </c>
      <c r="DT336">
        <v>169.1</v>
      </c>
      <c r="DU336">
        <v>159.30000000000001</v>
      </c>
      <c r="DV336">
        <v>163.80000000000001</v>
      </c>
      <c r="DW336">
        <v>165</v>
      </c>
      <c r="DX336">
        <v>172.9</v>
      </c>
      <c r="DY336">
        <v>177.2</v>
      </c>
      <c r="DZ336">
        <v>173</v>
      </c>
      <c r="EA336">
        <v>180.3</v>
      </c>
      <c r="EB336">
        <v>168.6</v>
      </c>
      <c r="EC336">
        <v>161.80000000000001</v>
      </c>
      <c r="ED336">
        <v>161.6</v>
      </c>
      <c r="EE336">
        <v>159.1</v>
      </c>
      <c r="EF336">
        <v>179.9</v>
      </c>
      <c r="EG336">
        <v>171.7</v>
      </c>
      <c r="EH336">
        <v>170.2</v>
      </c>
      <c r="EI336">
        <v>166.8</v>
      </c>
      <c r="EJ336">
        <v>159.30000000000001</v>
      </c>
      <c r="EK336">
        <v>159.30000000000001</v>
      </c>
      <c r="EL336">
        <v>162.9</v>
      </c>
    </row>
    <row r="337" spans="1:142" x14ac:dyDescent="0.25">
      <c r="A337" t="s">
        <v>1004</v>
      </c>
      <c r="B337">
        <v>1320030002</v>
      </c>
      <c r="C337">
        <v>0.12322</v>
      </c>
      <c r="D337">
        <v>101.3</v>
      </c>
      <c r="E337">
        <v>102.5</v>
      </c>
      <c r="F337">
        <v>104.3</v>
      </c>
      <c r="G337">
        <v>104.3</v>
      </c>
      <c r="H337">
        <v>100.5</v>
      </c>
      <c r="I337">
        <v>101.8</v>
      </c>
      <c r="J337">
        <v>103.4</v>
      </c>
      <c r="K337">
        <v>99.1</v>
      </c>
      <c r="L337">
        <v>97.1</v>
      </c>
      <c r="M337">
        <v>103</v>
      </c>
      <c r="N337">
        <v>99.8</v>
      </c>
      <c r="O337">
        <v>98.6</v>
      </c>
      <c r="P337">
        <v>98.7</v>
      </c>
      <c r="Q337">
        <v>99.3</v>
      </c>
      <c r="R337">
        <v>100.1</v>
      </c>
      <c r="S337">
        <v>100.9</v>
      </c>
      <c r="T337">
        <v>100.4</v>
      </c>
      <c r="U337">
        <v>99.3</v>
      </c>
      <c r="V337">
        <v>95.1</v>
      </c>
      <c r="W337">
        <v>94.4</v>
      </c>
      <c r="X337">
        <v>93</v>
      </c>
      <c r="Y337">
        <v>95.8</v>
      </c>
      <c r="Z337">
        <v>93</v>
      </c>
      <c r="AA337">
        <v>95.3</v>
      </c>
      <c r="AB337">
        <v>92</v>
      </c>
      <c r="AC337">
        <v>94.4</v>
      </c>
      <c r="AD337">
        <v>94.6</v>
      </c>
      <c r="AE337">
        <v>94.8</v>
      </c>
      <c r="AF337">
        <v>97.9</v>
      </c>
      <c r="AG337">
        <v>103.7</v>
      </c>
      <c r="AH337">
        <v>102.7</v>
      </c>
      <c r="AI337">
        <v>100</v>
      </c>
      <c r="AJ337">
        <v>98.8</v>
      </c>
      <c r="AK337">
        <v>100.1</v>
      </c>
      <c r="AL337">
        <v>98.6</v>
      </c>
      <c r="AM337">
        <v>98.8</v>
      </c>
      <c r="AN337">
        <v>97.8</v>
      </c>
      <c r="AO337">
        <v>98.5</v>
      </c>
      <c r="AP337">
        <v>99.9</v>
      </c>
      <c r="AQ337">
        <v>100.2</v>
      </c>
      <c r="AR337">
        <v>99.4</v>
      </c>
      <c r="AS337">
        <v>99.6</v>
      </c>
      <c r="AT337">
        <v>100.4</v>
      </c>
      <c r="AU337">
        <v>94.5</v>
      </c>
      <c r="AV337">
        <v>94</v>
      </c>
      <c r="AW337">
        <v>93.1</v>
      </c>
      <c r="AX337">
        <v>93.1</v>
      </c>
      <c r="AY337">
        <v>95.8</v>
      </c>
      <c r="AZ337">
        <v>95.5</v>
      </c>
      <c r="BA337">
        <v>95.5</v>
      </c>
      <c r="BB337">
        <v>95.5</v>
      </c>
      <c r="BC337">
        <v>95.5</v>
      </c>
      <c r="BD337">
        <v>94.6</v>
      </c>
      <c r="BE337">
        <v>94.6</v>
      </c>
      <c r="BF337">
        <v>94.6</v>
      </c>
      <c r="BG337">
        <v>100.2</v>
      </c>
      <c r="BH337">
        <v>100</v>
      </c>
      <c r="BI337">
        <v>100</v>
      </c>
      <c r="BJ337">
        <v>100</v>
      </c>
      <c r="BK337">
        <v>101</v>
      </c>
      <c r="BL337">
        <v>101</v>
      </c>
      <c r="BM337">
        <v>100.6</v>
      </c>
      <c r="BN337">
        <v>100.2</v>
      </c>
      <c r="BO337">
        <v>99</v>
      </c>
      <c r="BP337">
        <v>98.7</v>
      </c>
      <c r="BQ337">
        <v>98.6</v>
      </c>
      <c r="BR337">
        <v>98.8</v>
      </c>
      <c r="BS337">
        <v>98.5</v>
      </c>
      <c r="BT337">
        <v>98.9</v>
      </c>
      <c r="BU337">
        <v>98.8</v>
      </c>
      <c r="BV337">
        <v>100.8</v>
      </c>
      <c r="BW337">
        <v>101.1</v>
      </c>
      <c r="BX337">
        <v>101.5</v>
      </c>
      <c r="BY337">
        <v>101.4</v>
      </c>
      <c r="BZ337">
        <v>101.3</v>
      </c>
      <c r="CA337">
        <v>102.1</v>
      </c>
      <c r="CB337">
        <v>102.1</v>
      </c>
      <c r="CC337">
        <v>102.1</v>
      </c>
      <c r="CD337">
        <v>100.9</v>
      </c>
      <c r="CE337">
        <v>101.1</v>
      </c>
      <c r="CF337">
        <v>100.9</v>
      </c>
      <c r="CG337">
        <v>100.3</v>
      </c>
      <c r="CH337">
        <v>101.1</v>
      </c>
      <c r="CI337">
        <v>101.5</v>
      </c>
      <c r="CJ337">
        <v>101.8</v>
      </c>
      <c r="CK337">
        <v>101.4</v>
      </c>
      <c r="CL337">
        <v>101.8</v>
      </c>
      <c r="CM337">
        <v>101.8</v>
      </c>
      <c r="CN337">
        <v>103.8</v>
      </c>
      <c r="CO337">
        <v>104.4</v>
      </c>
      <c r="CP337">
        <v>103.6</v>
      </c>
      <c r="CQ337">
        <v>105.4</v>
      </c>
      <c r="CR337">
        <v>104.4</v>
      </c>
      <c r="CS337">
        <v>105.9</v>
      </c>
      <c r="CT337">
        <v>107.4</v>
      </c>
      <c r="CU337">
        <v>105.5</v>
      </c>
      <c r="CV337">
        <v>105.9</v>
      </c>
      <c r="CW337">
        <v>105.3</v>
      </c>
      <c r="CX337">
        <v>106.5</v>
      </c>
      <c r="CY337">
        <v>108.1</v>
      </c>
      <c r="CZ337">
        <v>104.6</v>
      </c>
      <c r="DA337">
        <v>105.3</v>
      </c>
      <c r="DB337">
        <v>106</v>
      </c>
      <c r="DC337">
        <v>106.4</v>
      </c>
      <c r="DD337">
        <v>109.3</v>
      </c>
      <c r="DE337">
        <v>110.1</v>
      </c>
      <c r="DF337">
        <v>110.3</v>
      </c>
      <c r="DG337">
        <v>110.6</v>
      </c>
      <c r="DH337">
        <v>110.5</v>
      </c>
      <c r="DI337">
        <v>110.5</v>
      </c>
      <c r="DJ337">
        <v>112.5</v>
      </c>
      <c r="DK337">
        <v>113.3</v>
      </c>
      <c r="DL337">
        <v>113.3</v>
      </c>
      <c r="DM337">
        <v>111.9</v>
      </c>
      <c r="DN337">
        <v>112.1</v>
      </c>
      <c r="DO337">
        <v>112.6</v>
      </c>
      <c r="DP337">
        <v>115.9</v>
      </c>
      <c r="DQ337">
        <v>114.8</v>
      </c>
      <c r="DR337">
        <v>114.6</v>
      </c>
      <c r="DS337">
        <v>114.9</v>
      </c>
      <c r="DT337">
        <v>117</v>
      </c>
      <c r="DU337">
        <v>118.4</v>
      </c>
      <c r="DV337">
        <v>119.1</v>
      </c>
      <c r="DW337">
        <v>119.8</v>
      </c>
      <c r="DX337">
        <v>120.1</v>
      </c>
      <c r="DY337">
        <v>120.5</v>
      </c>
      <c r="DZ337">
        <v>119.3</v>
      </c>
      <c r="EA337">
        <v>120.2</v>
      </c>
      <c r="EB337">
        <v>120.4</v>
      </c>
      <c r="EC337">
        <v>122.7</v>
      </c>
      <c r="ED337">
        <v>121.8</v>
      </c>
      <c r="EE337">
        <v>122.8</v>
      </c>
      <c r="EF337">
        <v>121.2</v>
      </c>
      <c r="EG337">
        <v>120.1</v>
      </c>
      <c r="EH337">
        <v>121.2</v>
      </c>
      <c r="EI337">
        <v>122.4</v>
      </c>
      <c r="EJ337">
        <v>122.3</v>
      </c>
      <c r="EK337">
        <v>122.6</v>
      </c>
      <c r="EL337">
        <v>123.7</v>
      </c>
    </row>
    <row r="338" spans="1:142" x14ac:dyDescent="0.25">
      <c r="A338" t="s">
        <v>328</v>
      </c>
      <c r="B338">
        <v>1101020111</v>
      </c>
      <c r="C338">
        <v>0.12250999999999999</v>
      </c>
      <c r="D338">
        <v>182</v>
      </c>
      <c r="E338">
        <v>202.4</v>
      </c>
      <c r="F338">
        <v>216.4</v>
      </c>
      <c r="G338">
        <v>189.6</v>
      </c>
      <c r="H338">
        <v>122.4</v>
      </c>
      <c r="I338">
        <v>111.8</v>
      </c>
      <c r="J338">
        <v>114.4</v>
      </c>
      <c r="K338">
        <v>110.5</v>
      </c>
      <c r="L338">
        <v>97.1</v>
      </c>
      <c r="M338">
        <v>87.4</v>
      </c>
      <c r="N338">
        <v>84.1</v>
      </c>
      <c r="O338">
        <v>79.400000000000006</v>
      </c>
      <c r="P338">
        <v>86.3</v>
      </c>
      <c r="Q338">
        <v>106.9</v>
      </c>
      <c r="R338">
        <v>170.8</v>
      </c>
      <c r="S338">
        <v>240.9</v>
      </c>
      <c r="T338">
        <v>275</v>
      </c>
      <c r="U338">
        <v>252.8</v>
      </c>
      <c r="V338">
        <v>201.9</v>
      </c>
      <c r="W338">
        <v>277.5</v>
      </c>
      <c r="X338">
        <v>151.80000000000001</v>
      </c>
      <c r="Y338">
        <v>105.9</v>
      </c>
      <c r="Z338">
        <v>86.8</v>
      </c>
      <c r="AA338">
        <v>79</v>
      </c>
      <c r="AB338">
        <v>83</v>
      </c>
      <c r="AC338">
        <v>104.9</v>
      </c>
      <c r="AD338">
        <v>155.69999999999999</v>
      </c>
      <c r="AE338">
        <v>212.1</v>
      </c>
      <c r="AF338">
        <v>196.1</v>
      </c>
      <c r="AG338">
        <v>182</v>
      </c>
      <c r="AH338">
        <v>173.8</v>
      </c>
      <c r="AI338">
        <v>157.4</v>
      </c>
      <c r="AJ338">
        <v>171.3</v>
      </c>
      <c r="AK338">
        <v>174.3</v>
      </c>
      <c r="AL338">
        <v>151.5</v>
      </c>
      <c r="AM338">
        <v>126.5</v>
      </c>
      <c r="AN338">
        <v>130.80000000000001</v>
      </c>
      <c r="AO338">
        <v>132.6</v>
      </c>
      <c r="AP338">
        <v>163.4</v>
      </c>
      <c r="AQ338">
        <v>170.4</v>
      </c>
      <c r="AR338">
        <v>194.9</v>
      </c>
      <c r="AS338">
        <v>182.1</v>
      </c>
      <c r="AT338">
        <v>174.3</v>
      </c>
      <c r="AU338">
        <v>149.1</v>
      </c>
      <c r="AV338">
        <v>134.6</v>
      </c>
      <c r="AW338">
        <v>142.6</v>
      </c>
      <c r="AX338">
        <v>114.3</v>
      </c>
      <c r="AY338">
        <v>115.2</v>
      </c>
      <c r="AZ338">
        <v>113.6</v>
      </c>
      <c r="BA338">
        <v>162.19999999999999</v>
      </c>
      <c r="BB338">
        <v>230.3</v>
      </c>
      <c r="BC338">
        <v>284.2</v>
      </c>
      <c r="BD338">
        <v>200.2</v>
      </c>
      <c r="BE338">
        <v>159.19999999999999</v>
      </c>
      <c r="BF338">
        <v>152.5</v>
      </c>
      <c r="BG338">
        <v>145.9</v>
      </c>
      <c r="BH338">
        <v>98.7</v>
      </c>
      <c r="BI338">
        <v>83.5</v>
      </c>
      <c r="BJ338">
        <v>78.2</v>
      </c>
      <c r="BK338">
        <v>90</v>
      </c>
      <c r="BL338">
        <v>117.4</v>
      </c>
      <c r="BM338">
        <v>153.9</v>
      </c>
      <c r="BN338">
        <v>156</v>
      </c>
      <c r="BO338">
        <v>142.5</v>
      </c>
      <c r="BP338">
        <v>191.2</v>
      </c>
      <c r="BQ338">
        <v>259.10000000000002</v>
      </c>
      <c r="BR338">
        <v>436</v>
      </c>
      <c r="BS338">
        <v>397.1</v>
      </c>
      <c r="BT338">
        <v>273.60000000000002</v>
      </c>
      <c r="BU338">
        <v>157.6</v>
      </c>
      <c r="BV338">
        <v>112.8</v>
      </c>
      <c r="BW338">
        <v>83.5</v>
      </c>
      <c r="BX338">
        <v>91.1</v>
      </c>
      <c r="BY338">
        <v>109.2</v>
      </c>
      <c r="BZ338">
        <v>118.5</v>
      </c>
      <c r="CA338">
        <v>162.9</v>
      </c>
      <c r="CB338">
        <v>195.9</v>
      </c>
      <c r="CC338">
        <v>184.1</v>
      </c>
      <c r="CD338">
        <v>174.5</v>
      </c>
      <c r="CE338">
        <v>142.80000000000001</v>
      </c>
      <c r="CF338">
        <v>104.1</v>
      </c>
      <c r="CG338">
        <v>108.6</v>
      </c>
      <c r="CH338">
        <v>116</v>
      </c>
      <c r="CI338">
        <v>119.1</v>
      </c>
      <c r="CJ338">
        <v>150.19999999999999</v>
      </c>
      <c r="CK338">
        <v>157.9</v>
      </c>
      <c r="CL338">
        <v>157.5</v>
      </c>
      <c r="CM338">
        <v>190.9</v>
      </c>
      <c r="CN338">
        <v>213.1</v>
      </c>
      <c r="CO338">
        <v>182.1</v>
      </c>
      <c r="CP338">
        <v>192.2</v>
      </c>
      <c r="CQ338">
        <v>216.1</v>
      </c>
      <c r="CR338">
        <v>193.6</v>
      </c>
      <c r="CS338">
        <v>155.1</v>
      </c>
      <c r="CT338">
        <v>101.5</v>
      </c>
      <c r="CU338">
        <v>79.599999999999994</v>
      </c>
      <c r="CV338">
        <v>89.5</v>
      </c>
      <c r="CW338">
        <v>92.3</v>
      </c>
      <c r="CX338">
        <v>115.7</v>
      </c>
      <c r="CY338">
        <v>126.9</v>
      </c>
      <c r="CZ338">
        <v>141.30000000000001</v>
      </c>
      <c r="DA338">
        <v>186.8</v>
      </c>
      <c r="DB338">
        <v>307.60000000000002</v>
      </c>
      <c r="DC338">
        <v>252.3</v>
      </c>
      <c r="DD338">
        <v>124</v>
      </c>
      <c r="DE338">
        <v>92.4</v>
      </c>
      <c r="DF338">
        <v>72.099999999999994</v>
      </c>
      <c r="DG338">
        <v>68.3</v>
      </c>
      <c r="DH338">
        <v>68.2</v>
      </c>
      <c r="DI338">
        <v>92</v>
      </c>
      <c r="DJ338">
        <v>104.9</v>
      </c>
      <c r="DK338">
        <v>136.6</v>
      </c>
      <c r="DL338">
        <v>145.9</v>
      </c>
      <c r="DM338">
        <v>146.4</v>
      </c>
      <c r="DN338">
        <v>163.19999999999999</v>
      </c>
      <c r="DO338">
        <v>201.2</v>
      </c>
      <c r="DP338">
        <v>262.3</v>
      </c>
      <c r="DQ338">
        <v>269</v>
      </c>
      <c r="DR338">
        <v>215.9</v>
      </c>
      <c r="DS338">
        <v>136.19999999999999</v>
      </c>
      <c r="DT338">
        <v>129.30000000000001</v>
      </c>
      <c r="DU338">
        <v>165.9</v>
      </c>
      <c r="DV338">
        <v>231.1</v>
      </c>
      <c r="DW338">
        <v>245.9</v>
      </c>
      <c r="DX338">
        <v>298.3</v>
      </c>
      <c r="DY338">
        <v>257.5</v>
      </c>
      <c r="DZ338">
        <v>278.10000000000002</v>
      </c>
      <c r="EA338">
        <v>171.5</v>
      </c>
      <c r="EB338">
        <v>111.5</v>
      </c>
      <c r="EC338">
        <v>104</v>
      </c>
      <c r="ED338">
        <v>102.6</v>
      </c>
      <c r="EE338">
        <v>93.3</v>
      </c>
      <c r="EF338">
        <v>103.8</v>
      </c>
      <c r="EG338">
        <v>117.8</v>
      </c>
      <c r="EH338">
        <v>120.8</v>
      </c>
      <c r="EI338">
        <v>186.6</v>
      </c>
      <c r="EJ338">
        <v>220.4</v>
      </c>
      <c r="EK338">
        <v>176</v>
      </c>
      <c r="EL338">
        <v>205.3</v>
      </c>
    </row>
    <row r="339" spans="1:142" x14ac:dyDescent="0.25">
      <c r="A339" t="s">
        <v>768</v>
      </c>
      <c r="B339">
        <v>1315030001</v>
      </c>
      <c r="C339">
        <v>0.1225</v>
      </c>
      <c r="D339">
        <v>105.9</v>
      </c>
      <c r="E339">
        <v>105.9</v>
      </c>
      <c r="F339">
        <v>106.8</v>
      </c>
      <c r="G339">
        <v>107.7</v>
      </c>
      <c r="H339">
        <v>107.5</v>
      </c>
      <c r="I339">
        <v>107.6</v>
      </c>
      <c r="J339">
        <v>107.7</v>
      </c>
      <c r="K339">
        <v>107.7</v>
      </c>
      <c r="L339">
        <v>109.1</v>
      </c>
      <c r="M339">
        <v>112.1</v>
      </c>
      <c r="N339">
        <v>116.4</v>
      </c>
      <c r="O339">
        <v>115.7</v>
      </c>
      <c r="P339">
        <v>116</v>
      </c>
      <c r="Q339">
        <v>117.9</v>
      </c>
      <c r="R339">
        <v>117.9</v>
      </c>
      <c r="S339">
        <v>117.9</v>
      </c>
      <c r="T339">
        <v>119.4</v>
      </c>
      <c r="U339">
        <v>120.3</v>
      </c>
      <c r="V339">
        <v>120</v>
      </c>
      <c r="W339">
        <v>119.3</v>
      </c>
      <c r="X339">
        <v>119.3</v>
      </c>
      <c r="Y339">
        <v>119.3</v>
      </c>
      <c r="Z339">
        <v>119.3</v>
      </c>
      <c r="AA339">
        <v>114.7</v>
      </c>
      <c r="AB339">
        <v>102.9</v>
      </c>
      <c r="AC339">
        <v>105</v>
      </c>
      <c r="AD339">
        <v>105</v>
      </c>
      <c r="AE339">
        <v>103.7</v>
      </c>
      <c r="AF339">
        <v>103.8</v>
      </c>
      <c r="AG339">
        <v>103.7</v>
      </c>
      <c r="AH339">
        <v>103.7</v>
      </c>
      <c r="AI339">
        <v>103.8</v>
      </c>
      <c r="AJ339">
        <v>104.7</v>
      </c>
      <c r="AK339">
        <v>104.6</v>
      </c>
      <c r="AL339">
        <v>104.6</v>
      </c>
      <c r="AM339">
        <v>104.7</v>
      </c>
      <c r="AN339">
        <v>102.9</v>
      </c>
      <c r="AO339">
        <v>103.1</v>
      </c>
      <c r="AP339">
        <v>101.3</v>
      </c>
      <c r="AQ339">
        <v>101.4</v>
      </c>
      <c r="AR339">
        <v>101.4</v>
      </c>
      <c r="AS339">
        <v>101.4</v>
      </c>
      <c r="AT339">
        <v>102.6</v>
      </c>
      <c r="AU339">
        <v>101.3</v>
      </c>
      <c r="AV339">
        <v>103.6</v>
      </c>
      <c r="AW339">
        <v>102.9</v>
      </c>
      <c r="AX339">
        <v>101.4</v>
      </c>
      <c r="AY339">
        <v>103.8</v>
      </c>
      <c r="AZ339">
        <v>109.7</v>
      </c>
      <c r="BA339">
        <v>108.3</v>
      </c>
      <c r="BB339">
        <v>110.3</v>
      </c>
      <c r="BC339">
        <v>112</v>
      </c>
      <c r="BD339">
        <v>112.6</v>
      </c>
      <c r="BE339">
        <v>113.4</v>
      </c>
      <c r="BF339">
        <v>112.9</v>
      </c>
      <c r="BG339">
        <v>111</v>
      </c>
      <c r="BH339">
        <v>111</v>
      </c>
      <c r="BI339">
        <v>106.7</v>
      </c>
      <c r="BJ339">
        <v>106.6</v>
      </c>
      <c r="BK339">
        <v>106.5</v>
      </c>
      <c r="BL339">
        <v>109.2</v>
      </c>
      <c r="BM339">
        <v>109.2</v>
      </c>
      <c r="BN339">
        <v>109.2</v>
      </c>
      <c r="BO339">
        <v>111.1</v>
      </c>
      <c r="BP339">
        <v>111.1</v>
      </c>
      <c r="BQ339">
        <v>111.1</v>
      </c>
      <c r="BR339">
        <v>111.1</v>
      </c>
      <c r="BS339">
        <v>111.1</v>
      </c>
      <c r="BT339">
        <v>111.1</v>
      </c>
      <c r="BU339">
        <v>111.1</v>
      </c>
      <c r="BV339">
        <v>110.8</v>
      </c>
      <c r="BW339">
        <v>110.7</v>
      </c>
      <c r="BX339">
        <v>110.1</v>
      </c>
      <c r="BY339">
        <v>110.1</v>
      </c>
      <c r="BZ339">
        <v>110.1</v>
      </c>
      <c r="CA339">
        <v>110.1</v>
      </c>
      <c r="CB339">
        <v>108.4</v>
      </c>
      <c r="CC339">
        <v>104.4</v>
      </c>
      <c r="CD339">
        <v>104.5</v>
      </c>
      <c r="CE339">
        <v>104.5</v>
      </c>
      <c r="CF339">
        <v>104.5</v>
      </c>
      <c r="CG339">
        <v>105.7</v>
      </c>
      <c r="CH339">
        <v>105.7</v>
      </c>
      <c r="CI339">
        <v>105.7</v>
      </c>
      <c r="CJ339">
        <v>103.1</v>
      </c>
      <c r="CK339">
        <v>103.1</v>
      </c>
      <c r="CL339">
        <v>103.1</v>
      </c>
      <c r="CM339">
        <v>101.1</v>
      </c>
      <c r="CN339">
        <v>101.1</v>
      </c>
      <c r="CO339">
        <v>107</v>
      </c>
      <c r="CP339">
        <v>107.5</v>
      </c>
      <c r="CQ339">
        <v>107.5</v>
      </c>
      <c r="CR339">
        <v>107.5</v>
      </c>
      <c r="CS339">
        <v>107.5</v>
      </c>
      <c r="CT339">
        <v>109.2</v>
      </c>
      <c r="CU339">
        <v>109.2</v>
      </c>
      <c r="CV339">
        <v>109.2</v>
      </c>
      <c r="CW339">
        <v>98.9</v>
      </c>
      <c r="CX339">
        <v>98.9</v>
      </c>
      <c r="CY339">
        <v>98.9</v>
      </c>
      <c r="CZ339">
        <v>98.9</v>
      </c>
      <c r="DA339">
        <v>98.4</v>
      </c>
      <c r="DB339">
        <v>98.4</v>
      </c>
      <c r="DC339">
        <v>96.2</v>
      </c>
      <c r="DD339">
        <v>96.6</v>
      </c>
      <c r="DE339">
        <v>96.6</v>
      </c>
      <c r="DF339">
        <v>96.6</v>
      </c>
      <c r="DG339">
        <v>96</v>
      </c>
      <c r="DH339">
        <v>96</v>
      </c>
      <c r="DI339">
        <v>96</v>
      </c>
      <c r="DJ339">
        <v>96</v>
      </c>
      <c r="DK339">
        <v>96</v>
      </c>
      <c r="DL339">
        <v>96</v>
      </c>
      <c r="DM339">
        <v>96</v>
      </c>
      <c r="DN339">
        <v>96.2</v>
      </c>
      <c r="DO339">
        <v>96.7</v>
      </c>
      <c r="DP339">
        <v>93.3</v>
      </c>
      <c r="DQ339">
        <v>90.4</v>
      </c>
      <c r="DR339">
        <v>91.7</v>
      </c>
      <c r="DS339">
        <v>95.2</v>
      </c>
      <c r="DT339">
        <v>95.9</v>
      </c>
      <c r="DU339">
        <v>99.1</v>
      </c>
      <c r="DV339">
        <v>97.2</v>
      </c>
      <c r="DW339">
        <v>98.3</v>
      </c>
      <c r="DX339">
        <v>96.2</v>
      </c>
      <c r="DY339">
        <v>98.9</v>
      </c>
      <c r="DZ339">
        <v>103.1</v>
      </c>
      <c r="EA339">
        <v>102.9</v>
      </c>
      <c r="EB339">
        <v>100.8</v>
      </c>
      <c r="EC339">
        <v>103.8</v>
      </c>
      <c r="ED339">
        <v>102.2</v>
      </c>
      <c r="EE339">
        <v>100.8</v>
      </c>
      <c r="EF339">
        <v>105.4</v>
      </c>
      <c r="EG339">
        <v>108.8</v>
      </c>
      <c r="EH339">
        <v>110.3</v>
      </c>
      <c r="EI339">
        <v>106</v>
      </c>
      <c r="EJ339">
        <v>105.8</v>
      </c>
      <c r="EK339">
        <v>106.4</v>
      </c>
      <c r="EL339">
        <v>105.5</v>
      </c>
    </row>
    <row r="340" spans="1:142" x14ac:dyDescent="0.25">
      <c r="A340" t="s">
        <v>927</v>
      </c>
      <c r="B340">
        <v>1313060001</v>
      </c>
      <c r="C340">
        <v>0.12181</v>
      </c>
      <c r="D340">
        <v>110.4</v>
      </c>
      <c r="E340">
        <v>115.3</v>
      </c>
      <c r="F340">
        <v>116.2</v>
      </c>
      <c r="G340">
        <v>117.2</v>
      </c>
      <c r="H340">
        <v>115.6</v>
      </c>
      <c r="I340">
        <v>114.8</v>
      </c>
      <c r="J340">
        <v>115.3</v>
      </c>
      <c r="K340">
        <v>114.4</v>
      </c>
      <c r="L340">
        <v>114</v>
      </c>
      <c r="M340">
        <v>117.6</v>
      </c>
      <c r="N340">
        <v>116.6</v>
      </c>
      <c r="O340">
        <v>116.3</v>
      </c>
      <c r="P340">
        <v>117.2</v>
      </c>
      <c r="Q340">
        <v>116.8</v>
      </c>
      <c r="R340">
        <v>116.3</v>
      </c>
      <c r="S340">
        <v>116.1</v>
      </c>
      <c r="T340">
        <v>115</v>
      </c>
      <c r="U340">
        <v>115.3</v>
      </c>
      <c r="V340">
        <v>116.2</v>
      </c>
      <c r="W340">
        <v>116.5</v>
      </c>
      <c r="X340">
        <v>116.1</v>
      </c>
      <c r="Y340">
        <v>114.9</v>
      </c>
      <c r="Z340">
        <v>116</v>
      </c>
      <c r="AA340">
        <v>115</v>
      </c>
      <c r="AB340">
        <v>115.9</v>
      </c>
      <c r="AC340">
        <v>117.6</v>
      </c>
      <c r="AD340">
        <v>121.3</v>
      </c>
      <c r="AE340">
        <v>122.2</v>
      </c>
      <c r="AF340">
        <v>121.1</v>
      </c>
      <c r="AG340">
        <v>120.1</v>
      </c>
      <c r="AH340">
        <v>118.3</v>
      </c>
      <c r="AI340">
        <v>117.6</v>
      </c>
      <c r="AJ340">
        <v>115.9</v>
      </c>
      <c r="AK340">
        <v>115.1</v>
      </c>
      <c r="AL340">
        <v>115.2</v>
      </c>
      <c r="AM340">
        <v>114.1</v>
      </c>
      <c r="AN340">
        <v>115.8</v>
      </c>
      <c r="AO340">
        <v>117</v>
      </c>
      <c r="AP340">
        <v>116</v>
      </c>
      <c r="AQ340">
        <v>115.6</v>
      </c>
      <c r="AR340">
        <v>114.7</v>
      </c>
      <c r="AS340">
        <v>113.6</v>
      </c>
      <c r="AT340">
        <v>113.6</v>
      </c>
      <c r="AU340">
        <v>112.9</v>
      </c>
      <c r="AV340">
        <v>111.6</v>
      </c>
      <c r="AW340">
        <v>112.5</v>
      </c>
      <c r="AX340">
        <v>111.9</v>
      </c>
      <c r="AY340">
        <v>112.9</v>
      </c>
      <c r="AZ340">
        <v>112.7</v>
      </c>
      <c r="BA340">
        <v>112.9</v>
      </c>
      <c r="BB340">
        <v>112.3</v>
      </c>
      <c r="BC340">
        <v>111.4</v>
      </c>
      <c r="BD340">
        <v>109.7</v>
      </c>
      <c r="BE340">
        <v>109.1</v>
      </c>
      <c r="BF340">
        <v>110</v>
      </c>
      <c r="BG340">
        <v>110.6</v>
      </c>
      <c r="BH340">
        <v>109.7</v>
      </c>
      <c r="BI340">
        <v>109.7</v>
      </c>
      <c r="BJ340">
        <v>110.3</v>
      </c>
      <c r="BK340">
        <v>110.7</v>
      </c>
      <c r="BL340">
        <v>111.5</v>
      </c>
      <c r="BM340">
        <v>112.2</v>
      </c>
      <c r="BN340">
        <v>112.1</v>
      </c>
      <c r="BO340">
        <v>115</v>
      </c>
      <c r="BP340">
        <v>113.5</v>
      </c>
      <c r="BQ340">
        <v>114.3</v>
      </c>
      <c r="BR340">
        <v>115</v>
      </c>
      <c r="BS340">
        <v>112.6</v>
      </c>
      <c r="BT340">
        <v>113</v>
      </c>
      <c r="BU340">
        <v>113.7</v>
      </c>
      <c r="BV340">
        <v>113.4</v>
      </c>
      <c r="BW340">
        <v>113.1</v>
      </c>
      <c r="BX340">
        <v>113.4</v>
      </c>
      <c r="BY340">
        <v>116.5</v>
      </c>
      <c r="BZ340">
        <v>117.5</v>
      </c>
      <c r="CA340">
        <v>116</v>
      </c>
      <c r="CB340">
        <v>116.2</v>
      </c>
      <c r="CC340">
        <v>116</v>
      </c>
      <c r="CD340">
        <v>114.7</v>
      </c>
      <c r="CE340">
        <v>113.6</v>
      </c>
      <c r="CF340">
        <v>113.8</v>
      </c>
      <c r="CG340">
        <v>114.4</v>
      </c>
      <c r="CH340">
        <v>113.2</v>
      </c>
      <c r="CI340">
        <v>113.9</v>
      </c>
      <c r="CJ340">
        <v>115.6</v>
      </c>
      <c r="CK340">
        <v>115.7</v>
      </c>
      <c r="CL340">
        <v>116.5</v>
      </c>
      <c r="CM340">
        <v>115.5</v>
      </c>
      <c r="CN340">
        <v>113.8</v>
      </c>
      <c r="CO340">
        <v>113.4</v>
      </c>
      <c r="CP340">
        <v>113.1</v>
      </c>
      <c r="CQ340">
        <v>114.3</v>
      </c>
      <c r="CR340">
        <v>114.7</v>
      </c>
      <c r="CS340">
        <v>113.2</v>
      </c>
      <c r="CT340">
        <v>114.9</v>
      </c>
      <c r="CU340">
        <v>114</v>
      </c>
      <c r="CV340">
        <v>115.3</v>
      </c>
      <c r="CW340">
        <v>121.2</v>
      </c>
      <c r="CX340">
        <v>123.7</v>
      </c>
      <c r="CY340">
        <v>123.9</v>
      </c>
      <c r="CZ340">
        <v>123.1</v>
      </c>
      <c r="DA340">
        <v>122.4</v>
      </c>
      <c r="DB340">
        <v>123</v>
      </c>
      <c r="DC340">
        <v>122.7</v>
      </c>
      <c r="DD340">
        <v>121.8</v>
      </c>
      <c r="DE340">
        <v>122.2</v>
      </c>
      <c r="DF340">
        <v>123.1</v>
      </c>
      <c r="DG340">
        <v>122.2</v>
      </c>
      <c r="DH340">
        <v>126.8</v>
      </c>
      <c r="DI340">
        <v>127.3</v>
      </c>
      <c r="DJ340">
        <v>128.19999999999999</v>
      </c>
      <c r="DK340">
        <v>125.8</v>
      </c>
      <c r="DL340">
        <v>124.6</v>
      </c>
      <c r="DM340">
        <v>125.2</v>
      </c>
      <c r="DN340">
        <v>124.5</v>
      </c>
      <c r="DO340">
        <v>124.5</v>
      </c>
      <c r="DP340">
        <v>124.2</v>
      </c>
      <c r="DQ340">
        <v>124.5</v>
      </c>
      <c r="DR340">
        <v>124.3</v>
      </c>
      <c r="DS340">
        <v>127.6</v>
      </c>
      <c r="DT340">
        <v>129.30000000000001</v>
      </c>
      <c r="DU340">
        <v>129.6</v>
      </c>
      <c r="DV340">
        <v>129.69999999999999</v>
      </c>
      <c r="DW340">
        <v>129.30000000000001</v>
      </c>
      <c r="DX340">
        <v>128.19999999999999</v>
      </c>
      <c r="DY340">
        <v>127.3</v>
      </c>
      <c r="DZ340">
        <v>128.30000000000001</v>
      </c>
      <c r="EA340">
        <v>128.1</v>
      </c>
      <c r="EB340">
        <v>129.4</v>
      </c>
      <c r="EC340">
        <v>129.6</v>
      </c>
      <c r="ED340">
        <v>130.30000000000001</v>
      </c>
      <c r="EE340">
        <v>131</v>
      </c>
      <c r="EF340">
        <v>133.69999999999999</v>
      </c>
      <c r="EG340">
        <v>134.9</v>
      </c>
      <c r="EH340">
        <v>134.5</v>
      </c>
      <c r="EI340">
        <v>134.5</v>
      </c>
      <c r="EJ340">
        <v>134.9</v>
      </c>
      <c r="EK340">
        <v>133.6</v>
      </c>
      <c r="EL340">
        <v>134.19999999999999</v>
      </c>
    </row>
    <row r="341" spans="1:142" x14ac:dyDescent="0.25">
      <c r="A341" t="s">
        <v>922</v>
      </c>
      <c r="B341">
        <v>1313030000</v>
      </c>
      <c r="C341">
        <v>0.12113</v>
      </c>
      <c r="D341">
        <v>102.9</v>
      </c>
      <c r="E341">
        <v>107.6</v>
      </c>
      <c r="F341">
        <v>109.3</v>
      </c>
      <c r="G341">
        <v>108.5</v>
      </c>
      <c r="H341">
        <v>114.2</v>
      </c>
      <c r="I341">
        <v>102.5</v>
      </c>
      <c r="J341">
        <v>108.5</v>
      </c>
      <c r="K341">
        <v>105.9</v>
      </c>
      <c r="L341">
        <v>105.7</v>
      </c>
      <c r="M341">
        <v>110.4</v>
      </c>
      <c r="N341">
        <v>111.5</v>
      </c>
      <c r="O341">
        <v>112.1</v>
      </c>
      <c r="P341">
        <v>108.8</v>
      </c>
      <c r="Q341">
        <v>112.2</v>
      </c>
      <c r="R341">
        <v>111.7</v>
      </c>
      <c r="S341">
        <v>111.9</v>
      </c>
      <c r="T341">
        <v>112.1</v>
      </c>
      <c r="U341">
        <v>111.2</v>
      </c>
      <c r="V341">
        <v>109.8</v>
      </c>
      <c r="W341">
        <v>113.8</v>
      </c>
      <c r="X341">
        <v>115.7</v>
      </c>
      <c r="Y341">
        <v>118</v>
      </c>
      <c r="Z341">
        <v>111.3</v>
      </c>
      <c r="AA341">
        <v>119.4</v>
      </c>
      <c r="AB341">
        <v>117.7</v>
      </c>
      <c r="AC341">
        <v>122.7</v>
      </c>
      <c r="AD341">
        <v>116</v>
      </c>
      <c r="AE341">
        <v>123.6</v>
      </c>
      <c r="AF341">
        <v>123.1</v>
      </c>
      <c r="AG341">
        <v>128</v>
      </c>
      <c r="AH341">
        <v>122.9</v>
      </c>
      <c r="AI341">
        <v>121.8</v>
      </c>
      <c r="AJ341">
        <v>129.19999999999999</v>
      </c>
      <c r="AK341">
        <v>122.9</v>
      </c>
      <c r="AL341">
        <v>110.6</v>
      </c>
      <c r="AM341">
        <v>106.1</v>
      </c>
      <c r="AN341">
        <v>106.1</v>
      </c>
      <c r="AO341">
        <v>98.3</v>
      </c>
      <c r="AP341">
        <v>97.5</v>
      </c>
      <c r="AQ341">
        <v>96.9</v>
      </c>
      <c r="AR341">
        <v>99.1</v>
      </c>
      <c r="AS341">
        <v>97.9</v>
      </c>
      <c r="AT341">
        <v>106.3</v>
      </c>
      <c r="AU341">
        <v>106.5</v>
      </c>
      <c r="AV341">
        <v>106.5</v>
      </c>
      <c r="AW341">
        <v>103.7</v>
      </c>
      <c r="AX341">
        <v>105.9</v>
      </c>
      <c r="AY341">
        <v>104.9</v>
      </c>
      <c r="AZ341">
        <v>101.8</v>
      </c>
      <c r="BA341">
        <v>101.2</v>
      </c>
      <c r="BB341">
        <v>101.5</v>
      </c>
      <c r="BC341">
        <v>99.5</v>
      </c>
      <c r="BD341">
        <v>91.6</v>
      </c>
      <c r="BE341">
        <v>95.5</v>
      </c>
      <c r="BF341">
        <v>87.9</v>
      </c>
      <c r="BG341">
        <v>89.8</v>
      </c>
      <c r="BH341">
        <v>87.8</v>
      </c>
      <c r="BI341">
        <v>94.2</v>
      </c>
      <c r="BJ341">
        <v>88.4</v>
      </c>
      <c r="BK341">
        <v>92.5</v>
      </c>
      <c r="BL341">
        <v>91.7</v>
      </c>
      <c r="BM341">
        <v>94.1</v>
      </c>
      <c r="BN341">
        <v>98.6</v>
      </c>
      <c r="BO341">
        <v>94.6</v>
      </c>
      <c r="BP341">
        <v>89</v>
      </c>
      <c r="BQ341">
        <v>89.2</v>
      </c>
      <c r="BR341">
        <v>90.5</v>
      </c>
      <c r="BS341">
        <v>92.8</v>
      </c>
      <c r="BT341">
        <v>94.3</v>
      </c>
      <c r="BU341">
        <v>99.4</v>
      </c>
      <c r="BV341">
        <v>95.7</v>
      </c>
      <c r="BW341">
        <v>97.6</v>
      </c>
      <c r="BX341">
        <v>102.3</v>
      </c>
      <c r="BY341">
        <v>101.4</v>
      </c>
      <c r="BZ341">
        <v>95.2</v>
      </c>
      <c r="CA341">
        <v>96.6</v>
      </c>
      <c r="CB341">
        <v>100.2</v>
      </c>
      <c r="CC341">
        <v>95.8</v>
      </c>
      <c r="CD341">
        <v>95.8</v>
      </c>
      <c r="CE341">
        <v>96.4</v>
      </c>
      <c r="CF341">
        <v>96.4</v>
      </c>
      <c r="CG341">
        <v>98.8</v>
      </c>
      <c r="CH341">
        <v>98.7</v>
      </c>
      <c r="CI341">
        <v>98.1</v>
      </c>
      <c r="CJ341">
        <v>102.2</v>
      </c>
      <c r="CK341">
        <v>99.2</v>
      </c>
      <c r="CL341">
        <v>100.7</v>
      </c>
      <c r="CM341">
        <v>102.9</v>
      </c>
      <c r="CN341">
        <v>101.3</v>
      </c>
      <c r="CO341">
        <v>102.7</v>
      </c>
      <c r="CP341">
        <v>102.5</v>
      </c>
      <c r="CQ341">
        <v>103.3</v>
      </c>
      <c r="CR341">
        <v>103.7</v>
      </c>
      <c r="CS341">
        <v>104.5</v>
      </c>
      <c r="CT341">
        <v>102.7</v>
      </c>
      <c r="CU341">
        <v>107.7</v>
      </c>
      <c r="CV341">
        <v>107.7</v>
      </c>
      <c r="CW341">
        <v>106.2</v>
      </c>
      <c r="CX341">
        <v>110.8</v>
      </c>
      <c r="CY341">
        <v>105.3</v>
      </c>
      <c r="CZ341">
        <v>107</v>
      </c>
      <c r="DA341">
        <v>112.7</v>
      </c>
      <c r="DB341">
        <v>105.7</v>
      </c>
      <c r="DC341">
        <v>113.3</v>
      </c>
      <c r="DD341">
        <v>110.8</v>
      </c>
      <c r="DE341">
        <v>108.4</v>
      </c>
      <c r="DF341">
        <v>111.2</v>
      </c>
      <c r="DG341">
        <v>112.2</v>
      </c>
      <c r="DH341">
        <v>114.1</v>
      </c>
      <c r="DI341">
        <v>114.8</v>
      </c>
      <c r="DJ341">
        <v>110.9</v>
      </c>
      <c r="DK341">
        <v>109</v>
      </c>
      <c r="DL341">
        <v>111.3</v>
      </c>
      <c r="DM341">
        <v>110.8</v>
      </c>
      <c r="DN341">
        <v>124.3</v>
      </c>
      <c r="DO341">
        <v>119</v>
      </c>
      <c r="DP341">
        <v>120.9</v>
      </c>
      <c r="DQ341">
        <v>131.30000000000001</v>
      </c>
      <c r="DR341">
        <v>133.6</v>
      </c>
      <c r="DS341">
        <v>132</v>
      </c>
      <c r="DT341">
        <v>135.5</v>
      </c>
      <c r="DU341">
        <v>136</v>
      </c>
      <c r="DV341">
        <v>140.1</v>
      </c>
      <c r="DW341">
        <v>138.6</v>
      </c>
      <c r="DX341">
        <v>132.5</v>
      </c>
      <c r="DY341">
        <v>134.9</v>
      </c>
      <c r="DZ341">
        <v>136.5</v>
      </c>
      <c r="EA341">
        <v>139.30000000000001</v>
      </c>
      <c r="EB341">
        <v>137.5</v>
      </c>
      <c r="EC341">
        <v>132.9</v>
      </c>
      <c r="ED341">
        <v>130</v>
      </c>
      <c r="EE341">
        <v>129.19999999999999</v>
      </c>
      <c r="EF341">
        <v>133.4</v>
      </c>
      <c r="EG341">
        <v>129.5</v>
      </c>
      <c r="EH341">
        <v>130</v>
      </c>
      <c r="EI341">
        <v>123.9</v>
      </c>
      <c r="EJ341">
        <v>123.5</v>
      </c>
      <c r="EK341">
        <v>130.30000000000001</v>
      </c>
      <c r="EL341">
        <v>130.1</v>
      </c>
    </row>
    <row r="342" spans="1:142" x14ac:dyDescent="0.25">
      <c r="A342" t="s">
        <v>260</v>
      </c>
      <c r="B342">
        <v>1313030001</v>
      </c>
      <c r="C342">
        <v>0.12113</v>
      </c>
      <c r="D342">
        <v>102.9</v>
      </c>
      <c r="E342">
        <v>107.6</v>
      </c>
      <c r="F342">
        <v>109.3</v>
      </c>
      <c r="G342">
        <v>108.5</v>
      </c>
      <c r="H342">
        <v>114.2</v>
      </c>
      <c r="I342">
        <v>102.5</v>
      </c>
      <c r="J342">
        <v>108.5</v>
      </c>
      <c r="K342">
        <v>105.9</v>
      </c>
      <c r="L342">
        <v>105.7</v>
      </c>
      <c r="M342">
        <v>110.4</v>
      </c>
      <c r="N342">
        <v>111.5</v>
      </c>
      <c r="O342">
        <v>112.1</v>
      </c>
      <c r="P342">
        <v>108.8</v>
      </c>
      <c r="Q342">
        <v>112.2</v>
      </c>
      <c r="R342">
        <v>111.7</v>
      </c>
      <c r="S342">
        <v>111.9</v>
      </c>
      <c r="T342">
        <v>112.1</v>
      </c>
      <c r="U342">
        <v>111.2</v>
      </c>
      <c r="V342">
        <v>109.8</v>
      </c>
      <c r="W342">
        <v>113.8</v>
      </c>
      <c r="X342">
        <v>115.7</v>
      </c>
      <c r="Y342">
        <v>118</v>
      </c>
      <c r="Z342">
        <v>111.3</v>
      </c>
      <c r="AA342">
        <v>119.4</v>
      </c>
      <c r="AB342">
        <v>117.7</v>
      </c>
      <c r="AC342">
        <v>122.7</v>
      </c>
      <c r="AD342">
        <v>116</v>
      </c>
      <c r="AE342">
        <v>123.6</v>
      </c>
      <c r="AF342">
        <v>123.1</v>
      </c>
      <c r="AG342">
        <v>128</v>
      </c>
      <c r="AH342">
        <v>122.9</v>
      </c>
      <c r="AI342">
        <v>121.8</v>
      </c>
      <c r="AJ342">
        <v>129.19999999999999</v>
      </c>
      <c r="AK342">
        <v>122.9</v>
      </c>
      <c r="AL342">
        <v>110.6</v>
      </c>
      <c r="AM342">
        <v>106.1</v>
      </c>
      <c r="AN342">
        <v>106.1</v>
      </c>
      <c r="AO342">
        <v>98.3</v>
      </c>
      <c r="AP342">
        <v>97.5</v>
      </c>
      <c r="AQ342">
        <v>96.9</v>
      </c>
      <c r="AR342">
        <v>99.1</v>
      </c>
      <c r="AS342">
        <v>97.9</v>
      </c>
      <c r="AT342">
        <v>106.3</v>
      </c>
      <c r="AU342">
        <v>106.5</v>
      </c>
      <c r="AV342">
        <v>106.5</v>
      </c>
      <c r="AW342">
        <v>103.7</v>
      </c>
      <c r="AX342">
        <v>105.9</v>
      </c>
      <c r="AY342">
        <v>104.9</v>
      </c>
      <c r="AZ342">
        <v>101.8</v>
      </c>
      <c r="BA342">
        <v>101.2</v>
      </c>
      <c r="BB342">
        <v>101.5</v>
      </c>
      <c r="BC342">
        <v>99.5</v>
      </c>
      <c r="BD342">
        <v>91.6</v>
      </c>
      <c r="BE342">
        <v>95.5</v>
      </c>
      <c r="BF342">
        <v>87.9</v>
      </c>
      <c r="BG342">
        <v>89.8</v>
      </c>
      <c r="BH342">
        <v>87.8</v>
      </c>
      <c r="BI342">
        <v>94.2</v>
      </c>
      <c r="BJ342">
        <v>88.4</v>
      </c>
      <c r="BK342">
        <v>92.5</v>
      </c>
      <c r="BL342">
        <v>91.7</v>
      </c>
      <c r="BM342">
        <v>94.1</v>
      </c>
      <c r="BN342">
        <v>98.6</v>
      </c>
      <c r="BO342">
        <v>94.6</v>
      </c>
      <c r="BP342">
        <v>89</v>
      </c>
      <c r="BQ342">
        <v>89.2</v>
      </c>
      <c r="BR342">
        <v>90.5</v>
      </c>
      <c r="BS342">
        <v>92.8</v>
      </c>
      <c r="BT342">
        <v>94.3</v>
      </c>
      <c r="BU342">
        <v>99.4</v>
      </c>
      <c r="BV342">
        <v>95.7</v>
      </c>
      <c r="BW342">
        <v>97.6</v>
      </c>
      <c r="BX342">
        <v>102.3</v>
      </c>
      <c r="BY342">
        <v>101.4</v>
      </c>
      <c r="BZ342">
        <v>95.2</v>
      </c>
      <c r="CA342">
        <v>96.6</v>
      </c>
      <c r="CB342">
        <v>100.2</v>
      </c>
      <c r="CC342">
        <v>95.8</v>
      </c>
      <c r="CD342">
        <v>95.8</v>
      </c>
      <c r="CE342">
        <v>96.4</v>
      </c>
      <c r="CF342">
        <v>96.4</v>
      </c>
      <c r="CG342">
        <v>98.8</v>
      </c>
      <c r="CH342">
        <v>98.7</v>
      </c>
      <c r="CI342">
        <v>98.1</v>
      </c>
      <c r="CJ342">
        <v>102.2</v>
      </c>
      <c r="CK342">
        <v>99.2</v>
      </c>
      <c r="CL342">
        <v>100.7</v>
      </c>
      <c r="CM342">
        <v>102.9</v>
      </c>
      <c r="CN342">
        <v>101.3</v>
      </c>
      <c r="CO342">
        <v>102.7</v>
      </c>
      <c r="CP342">
        <v>102.5</v>
      </c>
      <c r="CQ342">
        <v>103.3</v>
      </c>
      <c r="CR342">
        <v>103.7</v>
      </c>
      <c r="CS342">
        <v>104.5</v>
      </c>
      <c r="CT342">
        <v>102.7</v>
      </c>
      <c r="CU342">
        <v>107.7</v>
      </c>
      <c r="CV342">
        <v>107.7</v>
      </c>
      <c r="CW342">
        <v>106.2</v>
      </c>
      <c r="CX342">
        <v>110.8</v>
      </c>
      <c r="CY342">
        <v>105.3</v>
      </c>
      <c r="CZ342">
        <v>107</v>
      </c>
      <c r="DA342">
        <v>112.7</v>
      </c>
      <c r="DB342">
        <v>105.7</v>
      </c>
      <c r="DC342">
        <v>113.3</v>
      </c>
      <c r="DD342">
        <v>110.8</v>
      </c>
      <c r="DE342">
        <v>108.4</v>
      </c>
      <c r="DF342">
        <v>111.2</v>
      </c>
      <c r="DG342">
        <v>112.2</v>
      </c>
      <c r="DH342">
        <v>114.1</v>
      </c>
      <c r="DI342">
        <v>114.8</v>
      </c>
      <c r="DJ342">
        <v>110.9</v>
      </c>
      <c r="DK342">
        <v>109</v>
      </c>
      <c r="DL342">
        <v>111.3</v>
      </c>
      <c r="DM342">
        <v>110.8</v>
      </c>
      <c r="DN342">
        <v>124.3</v>
      </c>
      <c r="DO342">
        <v>119</v>
      </c>
      <c r="DP342">
        <v>120.9</v>
      </c>
      <c r="DQ342">
        <v>131.30000000000001</v>
      </c>
      <c r="DR342">
        <v>133.6</v>
      </c>
      <c r="DS342">
        <v>132</v>
      </c>
      <c r="DT342">
        <v>135.5</v>
      </c>
      <c r="DU342">
        <v>136</v>
      </c>
      <c r="DV342">
        <v>140.1</v>
      </c>
      <c r="DW342">
        <v>138.6</v>
      </c>
      <c r="DX342">
        <v>132.5</v>
      </c>
      <c r="DY342">
        <v>134.9</v>
      </c>
      <c r="DZ342">
        <v>136.5</v>
      </c>
      <c r="EA342">
        <v>139.30000000000001</v>
      </c>
      <c r="EB342">
        <v>137.5</v>
      </c>
      <c r="EC342">
        <v>132.9</v>
      </c>
      <c r="ED342">
        <v>130</v>
      </c>
      <c r="EE342">
        <v>129.19999999999999</v>
      </c>
      <c r="EF342">
        <v>133.4</v>
      </c>
      <c r="EG342">
        <v>129.5</v>
      </c>
      <c r="EH342">
        <v>130</v>
      </c>
      <c r="EI342">
        <v>123.9</v>
      </c>
      <c r="EJ342">
        <v>123.5</v>
      </c>
      <c r="EK342">
        <v>130.30000000000001</v>
      </c>
      <c r="EL342">
        <v>130.1</v>
      </c>
    </row>
    <row r="343" spans="1:142" x14ac:dyDescent="0.25">
      <c r="A343" t="s">
        <v>800</v>
      </c>
      <c r="B343">
        <v>1318100004</v>
      </c>
      <c r="C343">
        <v>0.11948</v>
      </c>
      <c r="D343">
        <v>100.5</v>
      </c>
      <c r="E343">
        <v>100.9</v>
      </c>
      <c r="F343">
        <v>100.9</v>
      </c>
      <c r="G343">
        <v>100.9</v>
      </c>
      <c r="H343">
        <v>100.9</v>
      </c>
      <c r="I343">
        <v>100.9</v>
      </c>
      <c r="J343">
        <v>100.9</v>
      </c>
      <c r="K343">
        <v>100.9</v>
      </c>
      <c r="L343">
        <v>102.2</v>
      </c>
      <c r="M343">
        <v>102.2</v>
      </c>
      <c r="N343">
        <v>102.2</v>
      </c>
      <c r="O343">
        <v>106.9</v>
      </c>
      <c r="P343">
        <v>106.9</v>
      </c>
      <c r="Q343">
        <v>105.6</v>
      </c>
      <c r="R343">
        <v>105.6</v>
      </c>
      <c r="S343">
        <v>105.6</v>
      </c>
      <c r="T343">
        <v>105.1</v>
      </c>
      <c r="U343">
        <v>106.9</v>
      </c>
      <c r="V343">
        <v>103.4</v>
      </c>
      <c r="W343">
        <v>103.4</v>
      </c>
      <c r="X343">
        <v>103.4</v>
      </c>
      <c r="Y343">
        <v>103.4</v>
      </c>
      <c r="Z343">
        <v>103.4</v>
      </c>
      <c r="AA343">
        <v>103.4</v>
      </c>
      <c r="AB343">
        <v>103.4</v>
      </c>
      <c r="AC343">
        <v>103.4</v>
      </c>
      <c r="AD343">
        <v>103.4</v>
      </c>
      <c r="AE343">
        <v>103.4</v>
      </c>
      <c r="AF343">
        <v>103.4</v>
      </c>
      <c r="AG343">
        <v>106.1</v>
      </c>
      <c r="AH343">
        <v>106.1</v>
      </c>
      <c r="AI343">
        <v>106.1</v>
      </c>
      <c r="AJ343">
        <v>106.1</v>
      </c>
      <c r="AK343">
        <v>106.1</v>
      </c>
      <c r="AL343">
        <v>110.3</v>
      </c>
      <c r="AM343">
        <v>110.3</v>
      </c>
      <c r="AN343">
        <v>110.3</v>
      </c>
      <c r="AO343">
        <v>110.3</v>
      </c>
      <c r="AP343">
        <v>110.3</v>
      </c>
      <c r="AQ343">
        <v>109.2</v>
      </c>
      <c r="AR343">
        <v>109.2</v>
      </c>
      <c r="AS343">
        <v>109.2</v>
      </c>
      <c r="AT343">
        <v>104.8</v>
      </c>
      <c r="AU343">
        <v>104.8</v>
      </c>
      <c r="AV343">
        <v>92.7</v>
      </c>
      <c r="AW343">
        <v>92.7</v>
      </c>
      <c r="AX343">
        <v>92.7</v>
      </c>
      <c r="AY343">
        <v>92.7</v>
      </c>
      <c r="AZ343">
        <v>92.7</v>
      </c>
      <c r="BA343">
        <v>92.7</v>
      </c>
      <c r="BB343">
        <v>92.7</v>
      </c>
      <c r="BC343">
        <v>85.4</v>
      </c>
      <c r="BD343">
        <v>85.4</v>
      </c>
      <c r="BE343">
        <v>85.4</v>
      </c>
      <c r="BF343">
        <v>85.4</v>
      </c>
      <c r="BG343">
        <v>85.4</v>
      </c>
      <c r="BH343">
        <v>85.4</v>
      </c>
      <c r="BI343">
        <v>85.9</v>
      </c>
      <c r="BJ343">
        <v>90.7</v>
      </c>
      <c r="BK343">
        <v>88.5</v>
      </c>
      <c r="BL343">
        <v>90.2</v>
      </c>
      <c r="BM343">
        <v>88.4</v>
      </c>
      <c r="BN343">
        <v>90.8</v>
      </c>
      <c r="BO343">
        <v>85.4</v>
      </c>
      <c r="BP343">
        <v>90.2</v>
      </c>
      <c r="BQ343">
        <v>87.9</v>
      </c>
      <c r="BR343">
        <v>89</v>
      </c>
      <c r="BS343">
        <v>89</v>
      </c>
      <c r="BT343">
        <v>83.9</v>
      </c>
      <c r="BU343">
        <v>90.2</v>
      </c>
      <c r="BV343">
        <v>90.2</v>
      </c>
      <c r="BW343">
        <v>83.9</v>
      </c>
      <c r="BX343">
        <v>87.9</v>
      </c>
      <c r="BY343">
        <v>83.9</v>
      </c>
      <c r="BZ343">
        <v>83.9</v>
      </c>
      <c r="CA343">
        <v>84.5</v>
      </c>
      <c r="CB343">
        <v>89.6</v>
      </c>
      <c r="CC343">
        <v>92</v>
      </c>
      <c r="CD343">
        <v>89.7</v>
      </c>
      <c r="CE343">
        <v>89.7</v>
      </c>
      <c r="CF343">
        <v>90.9</v>
      </c>
      <c r="CG343">
        <v>90.9</v>
      </c>
      <c r="CH343">
        <v>92.7</v>
      </c>
      <c r="CI343">
        <v>92.7</v>
      </c>
      <c r="CJ343">
        <v>92.7</v>
      </c>
      <c r="CK343">
        <v>92.7</v>
      </c>
      <c r="CL343">
        <v>92.7</v>
      </c>
      <c r="CM343">
        <v>94.5</v>
      </c>
      <c r="CN343">
        <v>93.9</v>
      </c>
      <c r="CO343">
        <v>95.6</v>
      </c>
      <c r="CP343">
        <v>93.9</v>
      </c>
      <c r="CQ343">
        <v>93.9</v>
      </c>
      <c r="CR343">
        <v>95.6</v>
      </c>
      <c r="CS343">
        <v>94.4</v>
      </c>
      <c r="CT343">
        <v>96.5</v>
      </c>
      <c r="CU343">
        <v>96.5</v>
      </c>
      <c r="CV343">
        <v>96.5</v>
      </c>
      <c r="CW343">
        <v>96.5</v>
      </c>
      <c r="CX343">
        <v>96.2</v>
      </c>
      <c r="CY343">
        <v>96.2</v>
      </c>
      <c r="CZ343">
        <v>94.4</v>
      </c>
      <c r="DA343">
        <v>96.2</v>
      </c>
      <c r="DB343">
        <v>94.4</v>
      </c>
      <c r="DC343">
        <v>94.4</v>
      </c>
      <c r="DD343">
        <v>94.4</v>
      </c>
      <c r="DE343">
        <v>95.5</v>
      </c>
      <c r="DF343">
        <v>95.5</v>
      </c>
      <c r="DG343">
        <v>97.8</v>
      </c>
      <c r="DH343">
        <v>97.8</v>
      </c>
      <c r="DI343">
        <v>97.3</v>
      </c>
      <c r="DJ343">
        <v>98.6</v>
      </c>
      <c r="DK343">
        <v>106.9</v>
      </c>
      <c r="DL343">
        <v>106.3</v>
      </c>
      <c r="DM343">
        <v>106.9</v>
      </c>
      <c r="DN343">
        <v>106.9</v>
      </c>
      <c r="DO343">
        <v>106.9</v>
      </c>
      <c r="DP343">
        <v>106.3</v>
      </c>
      <c r="DQ343">
        <v>106.9</v>
      </c>
      <c r="DR343">
        <v>109</v>
      </c>
      <c r="DS343">
        <v>109</v>
      </c>
      <c r="DT343">
        <v>109</v>
      </c>
      <c r="DU343">
        <v>110.2</v>
      </c>
      <c r="DV343">
        <v>109.5</v>
      </c>
      <c r="DW343">
        <v>110.2</v>
      </c>
      <c r="DX343">
        <v>110.2</v>
      </c>
      <c r="DY343">
        <v>109.6</v>
      </c>
      <c r="DZ343">
        <v>110.2</v>
      </c>
      <c r="EA343">
        <v>110.2</v>
      </c>
      <c r="EB343">
        <v>110.2</v>
      </c>
      <c r="EC343">
        <v>110.2</v>
      </c>
      <c r="ED343">
        <v>110.2</v>
      </c>
      <c r="EE343">
        <v>110.2</v>
      </c>
      <c r="EF343">
        <v>110.2</v>
      </c>
      <c r="EG343">
        <v>110.1</v>
      </c>
      <c r="EH343">
        <v>110.1</v>
      </c>
      <c r="EI343">
        <v>110.1</v>
      </c>
      <c r="EJ343">
        <v>110.1</v>
      </c>
      <c r="EK343">
        <v>110.1</v>
      </c>
      <c r="EL343">
        <v>110.1</v>
      </c>
    </row>
    <row r="344" spans="1:142" x14ac:dyDescent="0.25">
      <c r="A344" t="s">
        <v>880</v>
      </c>
      <c r="B344">
        <v>1307040000</v>
      </c>
      <c r="C344">
        <v>0.11876</v>
      </c>
      <c r="D344">
        <v>110.7</v>
      </c>
      <c r="E344">
        <v>120.1</v>
      </c>
      <c r="F344">
        <v>107.5</v>
      </c>
      <c r="G344">
        <v>100.5</v>
      </c>
      <c r="H344">
        <v>104.6</v>
      </c>
      <c r="I344">
        <v>111.3</v>
      </c>
      <c r="J344">
        <v>118.9</v>
      </c>
      <c r="K344">
        <v>120.7</v>
      </c>
      <c r="L344">
        <v>121.2</v>
      </c>
      <c r="M344">
        <v>125.5</v>
      </c>
      <c r="N344">
        <v>126.4</v>
      </c>
      <c r="O344">
        <v>121.8</v>
      </c>
      <c r="P344">
        <v>125.8</v>
      </c>
      <c r="Q344">
        <v>122.6</v>
      </c>
      <c r="R344">
        <v>124.5</v>
      </c>
      <c r="S344">
        <v>126.8</v>
      </c>
      <c r="T344">
        <v>129</v>
      </c>
      <c r="U344">
        <v>128.80000000000001</v>
      </c>
      <c r="V344">
        <v>128.80000000000001</v>
      </c>
      <c r="W344">
        <v>140.69999999999999</v>
      </c>
      <c r="X344">
        <v>132.6</v>
      </c>
      <c r="Y344">
        <v>145.30000000000001</v>
      </c>
      <c r="Z344">
        <v>140.6</v>
      </c>
      <c r="AA344">
        <v>136.19999999999999</v>
      </c>
      <c r="AB344">
        <v>140.19999999999999</v>
      </c>
      <c r="AC344">
        <v>146</v>
      </c>
      <c r="AD344">
        <v>145.1</v>
      </c>
      <c r="AE344">
        <v>142.69999999999999</v>
      </c>
      <c r="AF344">
        <v>140.30000000000001</v>
      </c>
      <c r="AG344">
        <v>135.6</v>
      </c>
      <c r="AH344">
        <v>140.19999999999999</v>
      </c>
      <c r="AI344">
        <v>136.6</v>
      </c>
      <c r="AJ344">
        <v>134</v>
      </c>
      <c r="AK344">
        <v>141.4</v>
      </c>
      <c r="AL344">
        <v>132.4</v>
      </c>
      <c r="AM344">
        <v>136.9</v>
      </c>
      <c r="AN344">
        <v>136.5</v>
      </c>
      <c r="AO344">
        <v>135.6</v>
      </c>
      <c r="AP344">
        <v>134.6</v>
      </c>
      <c r="AQ344">
        <v>137.5</v>
      </c>
      <c r="AR344">
        <v>141.5</v>
      </c>
      <c r="AS344">
        <v>139.6</v>
      </c>
      <c r="AT344">
        <v>136.6</v>
      </c>
      <c r="AU344">
        <v>140.4</v>
      </c>
      <c r="AV344">
        <v>138.9</v>
      </c>
      <c r="AW344">
        <v>139.30000000000001</v>
      </c>
      <c r="AX344">
        <v>140.5</v>
      </c>
      <c r="AY344">
        <v>143.1</v>
      </c>
      <c r="AZ344">
        <v>142.5</v>
      </c>
      <c r="BA344">
        <v>141.69999999999999</v>
      </c>
      <c r="BB344">
        <v>139</v>
      </c>
      <c r="BC344">
        <v>140</v>
      </c>
      <c r="BD344">
        <v>140.69999999999999</v>
      </c>
      <c r="BE344">
        <v>141</v>
      </c>
      <c r="BF344">
        <v>137.9</v>
      </c>
      <c r="BG344">
        <v>139.80000000000001</v>
      </c>
      <c r="BH344">
        <v>140.5</v>
      </c>
      <c r="BI344">
        <v>141.5</v>
      </c>
      <c r="BJ344">
        <v>140.6</v>
      </c>
      <c r="BK344">
        <v>138.69999999999999</v>
      </c>
      <c r="BL344">
        <v>139.30000000000001</v>
      </c>
      <c r="BM344">
        <v>137.69999999999999</v>
      </c>
      <c r="BN344">
        <v>137.9</v>
      </c>
      <c r="BO344">
        <v>137.4</v>
      </c>
      <c r="BP344">
        <v>138.4</v>
      </c>
      <c r="BQ344">
        <v>140.80000000000001</v>
      </c>
      <c r="BR344">
        <v>138.4</v>
      </c>
      <c r="BS344">
        <v>130.5</v>
      </c>
      <c r="BT344">
        <v>128.30000000000001</v>
      </c>
      <c r="BU344">
        <v>128.9</v>
      </c>
      <c r="BV344">
        <v>128.80000000000001</v>
      </c>
      <c r="BW344">
        <v>128.1</v>
      </c>
      <c r="BX344">
        <v>128.5</v>
      </c>
      <c r="BY344">
        <v>128.5</v>
      </c>
      <c r="BZ344">
        <v>126.7</v>
      </c>
      <c r="CA344">
        <v>123.4</v>
      </c>
      <c r="CB344">
        <v>122.6</v>
      </c>
      <c r="CC344">
        <v>121.2</v>
      </c>
      <c r="CD344">
        <v>119.8</v>
      </c>
      <c r="CE344">
        <v>120.4</v>
      </c>
      <c r="CF344">
        <v>122.7</v>
      </c>
      <c r="CG344">
        <v>124</v>
      </c>
      <c r="CH344">
        <v>124.9</v>
      </c>
      <c r="CI344">
        <v>127</v>
      </c>
      <c r="CJ344">
        <v>123.3</v>
      </c>
      <c r="CK344">
        <v>126.9</v>
      </c>
      <c r="CL344">
        <v>129.19999999999999</v>
      </c>
      <c r="CM344">
        <v>131.4</v>
      </c>
      <c r="CN344">
        <v>129.69999999999999</v>
      </c>
      <c r="CO344">
        <v>131.80000000000001</v>
      </c>
      <c r="CP344">
        <v>125.9</v>
      </c>
      <c r="CQ344">
        <v>121.6</v>
      </c>
      <c r="CR344">
        <v>121.2</v>
      </c>
      <c r="CS344">
        <v>122.3</v>
      </c>
      <c r="CT344">
        <v>121.5</v>
      </c>
      <c r="CU344">
        <v>123.4</v>
      </c>
      <c r="CV344">
        <v>123.4</v>
      </c>
      <c r="CW344">
        <v>118.6</v>
      </c>
      <c r="CX344">
        <v>124.5</v>
      </c>
      <c r="CY344">
        <v>124.7</v>
      </c>
      <c r="CZ344">
        <v>124.8</v>
      </c>
      <c r="DA344">
        <v>127.5</v>
      </c>
      <c r="DB344">
        <v>125.5</v>
      </c>
      <c r="DC344">
        <v>127.5</v>
      </c>
      <c r="DD344">
        <v>126.6</v>
      </c>
      <c r="DE344">
        <v>127.2</v>
      </c>
      <c r="DF344">
        <v>127.8</v>
      </c>
      <c r="DG344">
        <v>130</v>
      </c>
      <c r="DH344">
        <v>127.9</v>
      </c>
      <c r="DI344">
        <v>128.9</v>
      </c>
      <c r="DJ344">
        <v>129.9</v>
      </c>
      <c r="DK344">
        <v>134.80000000000001</v>
      </c>
      <c r="DL344">
        <v>138.69999999999999</v>
      </c>
      <c r="DM344">
        <v>137.69999999999999</v>
      </c>
      <c r="DN344">
        <v>134.19999999999999</v>
      </c>
      <c r="DO344">
        <v>134.19999999999999</v>
      </c>
      <c r="DP344">
        <v>135.9</v>
      </c>
      <c r="DQ344">
        <v>133.19999999999999</v>
      </c>
      <c r="DR344">
        <v>135.9</v>
      </c>
      <c r="DS344">
        <v>138.1</v>
      </c>
      <c r="DT344">
        <v>134.1</v>
      </c>
      <c r="DU344">
        <v>136.19999999999999</v>
      </c>
      <c r="DV344">
        <v>133.80000000000001</v>
      </c>
      <c r="DW344">
        <v>135.9</v>
      </c>
      <c r="DX344">
        <v>139.69999999999999</v>
      </c>
      <c r="DY344">
        <v>138.4</v>
      </c>
      <c r="DZ344">
        <v>136</v>
      </c>
      <c r="EA344">
        <v>137</v>
      </c>
      <c r="EB344">
        <v>136.19999999999999</v>
      </c>
      <c r="EC344">
        <v>137.6</v>
      </c>
      <c r="ED344">
        <v>137.6</v>
      </c>
      <c r="EE344">
        <v>137.9</v>
      </c>
      <c r="EF344">
        <v>139.4</v>
      </c>
      <c r="EG344">
        <v>140.4</v>
      </c>
      <c r="EH344">
        <v>141.6</v>
      </c>
      <c r="EI344">
        <v>139.1</v>
      </c>
      <c r="EJ344">
        <v>139.80000000000001</v>
      </c>
      <c r="EK344">
        <v>138.69999999999999</v>
      </c>
      <c r="EL344">
        <v>139.1</v>
      </c>
    </row>
    <row r="345" spans="1:142" x14ac:dyDescent="0.25">
      <c r="A345" t="s">
        <v>444</v>
      </c>
      <c r="B345">
        <v>1315050002</v>
      </c>
      <c r="C345">
        <v>0.11854000000000001</v>
      </c>
      <c r="D345">
        <v>98.7</v>
      </c>
      <c r="E345">
        <v>100.2</v>
      </c>
      <c r="F345">
        <v>98.6</v>
      </c>
      <c r="G345">
        <v>99.8</v>
      </c>
      <c r="H345">
        <v>99</v>
      </c>
      <c r="I345">
        <v>97.4</v>
      </c>
      <c r="J345">
        <v>97.4</v>
      </c>
      <c r="K345">
        <v>91.8</v>
      </c>
      <c r="L345">
        <v>91.6</v>
      </c>
      <c r="M345">
        <v>90.3</v>
      </c>
      <c r="N345">
        <v>91.2</v>
      </c>
      <c r="O345">
        <v>92.9</v>
      </c>
      <c r="P345">
        <v>91.3</v>
      </c>
      <c r="Q345">
        <v>95.6</v>
      </c>
      <c r="R345">
        <v>92.6</v>
      </c>
      <c r="S345">
        <v>94.9</v>
      </c>
      <c r="T345">
        <v>98.3</v>
      </c>
      <c r="U345">
        <v>95.5</v>
      </c>
      <c r="V345">
        <v>97</v>
      </c>
      <c r="W345">
        <v>95.8</v>
      </c>
      <c r="X345">
        <v>96</v>
      </c>
      <c r="Y345">
        <v>93.9</v>
      </c>
      <c r="Z345">
        <v>96.4</v>
      </c>
      <c r="AA345">
        <v>96.5</v>
      </c>
      <c r="AB345">
        <v>100.1</v>
      </c>
      <c r="AC345">
        <v>98.5</v>
      </c>
      <c r="AD345">
        <v>95.8</v>
      </c>
      <c r="AE345">
        <v>91.7</v>
      </c>
      <c r="AF345">
        <v>91.6</v>
      </c>
      <c r="AG345">
        <v>93.3</v>
      </c>
      <c r="AH345">
        <v>93.9</v>
      </c>
      <c r="AI345">
        <v>99.1</v>
      </c>
      <c r="AJ345">
        <v>99.9</v>
      </c>
      <c r="AK345">
        <v>99.3</v>
      </c>
      <c r="AL345">
        <v>98.6</v>
      </c>
      <c r="AM345">
        <v>98.9</v>
      </c>
      <c r="AN345">
        <v>100.7</v>
      </c>
      <c r="AO345">
        <v>99.6</v>
      </c>
      <c r="AP345">
        <v>99.9</v>
      </c>
      <c r="AQ345">
        <v>99.5</v>
      </c>
      <c r="AR345">
        <v>99.5</v>
      </c>
      <c r="AS345">
        <v>100.1</v>
      </c>
      <c r="AT345">
        <v>100.5</v>
      </c>
      <c r="AU345">
        <v>100.5</v>
      </c>
      <c r="AV345">
        <v>100.7</v>
      </c>
      <c r="AW345">
        <v>100.7</v>
      </c>
      <c r="AX345">
        <v>100.7</v>
      </c>
      <c r="AY345">
        <v>108.9</v>
      </c>
      <c r="AZ345">
        <v>108.9</v>
      </c>
      <c r="BA345">
        <v>108.9</v>
      </c>
      <c r="BB345">
        <v>108.9</v>
      </c>
      <c r="BC345">
        <v>108.9</v>
      </c>
      <c r="BD345">
        <v>108.5</v>
      </c>
      <c r="BE345">
        <v>108.5</v>
      </c>
      <c r="BF345">
        <v>108.5</v>
      </c>
      <c r="BG345">
        <v>108.5</v>
      </c>
      <c r="BH345">
        <v>108.5</v>
      </c>
      <c r="BI345">
        <v>108.5</v>
      </c>
      <c r="BJ345">
        <v>108.5</v>
      </c>
      <c r="BK345">
        <v>108.5</v>
      </c>
      <c r="BL345">
        <v>108.5</v>
      </c>
      <c r="BM345">
        <v>108.5</v>
      </c>
      <c r="BN345">
        <v>108.5</v>
      </c>
      <c r="BO345">
        <v>105</v>
      </c>
      <c r="BP345">
        <v>80.099999999999994</v>
      </c>
      <c r="BQ345">
        <v>80.099999999999994</v>
      </c>
      <c r="BR345">
        <v>80.099999999999994</v>
      </c>
      <c r="BS345">
        <v>84.2</v>
      </c>
      <c r="BT345">
        <v>83.8</v>
      </c>
      <c r="BU345">
        <v>83.8</v>
      </c>
      <c r="BV345">
        <v>83.8</v>
      </c>
      <c r="BW345">
        <v>83.8</v>
      </c>
      <c r="BX345">
        <v>83.8</v>
      </c>
      <c r="BY345">
        <v>83.8</v>
      </c>
      <c r="BZ345">
        <v>83.8</v>
      </c>
      <c r="CA345">
        <v>83.4</v>
      </c>
      <c r="CB345">
        <v>82.6</v>
      </c>
      <c r="CC345">
        <v>82.6</v>
      </c>
      <c r="CD345">
        <v>82.6</v>
      </c>
      <c r="CE345">
        <v>81.400000000000006</v>
      </c>
      <c r="CF345">
        <v>81.400000000000006</v>
      </c>
      <c r="CG345">
        <v>81.400000000000006</v>
      </c>
      <c r="CH345">
        <v>81.400000000000006</v>
      </c>
      <c r="CI345">
        <v>81.400000000000006</v>
      </c>
      <c r="CJ345">
        <v>81.400000000000006</v>
      </c>
      <c r="CK345">
        <v>81.400000000000006</v>
      </c>
      <c r="CL345">
        <v>81.400000000000006</v>
      </c>
      <c r="CM345">
        <v>81.400000000000006</v>
      </c>
      <c r="CN345">
        <v>81.400000000000006</v>
      </c>
      <c r="CO345">
        <v>81.400000000000006</v>
      </c>
      <c r="CP345">
        <v>81.400000000000006</v>
      </c>
      <c r="CQ345">
        <v>81.400000000000006</v>
      </c>
      <c r="CR345">
        <v>81.3</v>
      </c>
      <c r="CS345">
        <v>81.3</v>
      </c>
      <c r="CT345">
        <v>81.3</v>
      </c>
      <c r="CU345">
        <v>81.3</v>
      </c>
      <c r="CV345">
        <v>81.3</v>
      </c>
      <c r="CW345">
        <v>81.3</v>
      </c>
      <c r="CX345">
        <v>81.3</v>
      </c>
      <c r="CY345">
        <v>83.1</v>
      </c>
      <c r="CZ345">
        <v>83.1</v>
      </c>
      <c r="DA345">
        <v>83.1</v>
      </c>
      <c r="DB345">
        <v>83.1</v>
      </c>
      <c r="DC345">
        <v>83.1</v>
      </c>
      <c r="DD345">
        <v>83.1</v>
      </c>
      <c r="DE345">
        <v>83.1</v>
      </c>
      <c r="DF345">
        <v>83.1</v>
      </c>
      <c r="DG345">
        <v>83.6</v>
      </c>
      <c r="DH345">
        <v>83.6</v>
      </c>
      <c r="DI345">
        <v>83.6</v>
      </c>
      <c r="DJ345">
        <v>82.4</v>
      </c>
      <c r="DK345">
        <v>82.4</v>
      </c>
      <c r="DL345">
        <v>82.4</v>
      </c>
      <c r="DM345">
        <v>82.4</v>
      </c>
      <c r="DN345">
        <v>82.4</v>
      </c>
      <c r="DO345">
        <v>82.4</v>
      </c>
      <c r="DP345">
        <v>82.4</v>
      </c>
      <c r="DQ345">
        <v>82.4</v>
      </c>
      <c r="DR345">
        <v>82.4</v>
      </c>
      <c r="DS345">
        <v>82.4</v>
      </c>
      <c r="DT345">
        <v>82.4</v>
      </c>
      <c r="DU345">
        <v>82.4</v>
      </c>
      <c r="DV345">
        <v>82.4</v>
      </c>
      <c r="DW345">
        <v>81.2</v>
      </c>
      <c r="DX345">
        <v>81.2</v>
      </c>
      <c r="DY345">
        <v>81.2</v>
      </c>
      <c r="DZ345">
        <v>81.2</v>
      </c>
      <c r="EA345">
        <v>81.2</v>
      </c>
      <c r="EB345">
        <v>81.2</v>
      </c>
      <c r="EC345">
        <v>81.2</v>
      </c>
      <c r="ED345">
        <v>81.2</v>
      </c>
      <c r="EE345">
        <v>81.2</v>
      </c>
      <c r="EF345">
        <v>81.2</v>
      </c>
      <c r="EG345">
        <v>81.2</v>
      </c>
      <c r="EH345">
        <v>81.2</v>
      </c>
      <c r="EI345">
        <v>81.2</v>
      </c>
      <c r="EJ345">
        <v>81.2</v>
      </c>
      <c r="EK345">
        <v>81.2</v>
      </c>
      <c r="EL345">
        <v>81.2</v>
      </c>
    </row>
    <row r="346" spans="1:142" x14ac:dyDescent="0.25">
      <c r="A346" t="s">
        <v>647</v>
      </c>
      <c r="B346">
        <v>1318120005</v>
      </c>
      <c r="C346">
        <v>0.1179</v>
      </c>
      <c r="D346">
        <v>94.3</v>
      </c>
      <c r="E346">
        <v>96.1</v>
      </c>
      <c r="F346">
        <v>96.1</v>
      </c>
      <c r="G346">
        <v>96.7</v>
      </c>
      <c r="H346">
        <v>97.1</v>
      </c>
      <c r="I346">
        <v>103.9</v>
      </c>
      <c r="J346">
        <v>109.2</v>
      </c>
      <c r="K346">
        <v>95.5</v>
      </c>
      <c r="L346">
        <v>95.6</v>
      </c>
      <c r="M346">
        <v>95.4</v>
      </c>
      <c r="N346">
        <v>96.2</v>
      </c>
      <c r="O346">
        <v>102.1</v>
      </c>
      <c r="P346">
        <v>100.2</v>
      </c>
      <c r="Q346">
        <v>99.9</v>
      </c>
      <c r="R346">
        <v>103.8</v>
      </c>
      <c r="S346">
        <v>110.6</v>
      </c>
      <c r="T346">
        <v>113.4</v>
      </c>
      <c r="U346">
        <v>113.3</v>
      </c>
      <c r="V346">
        <v>112.1</v>
      </c>
      <c r="W346">
        <v>115.9</v>
      </c>
      <c r="X346">
        <v>114.5</v>
      </c>
      <c r="Y346">
        <v>116.5</v>
      </c>
      <c r="Z346">
        <v>127.4</v>
      </c>
      <c r="AA346">
        <v>128.6</v>
      </c>
      <c r="AB346">
        <v>126.6</v>
      </c>
      <c r="AC346">
        <v>126.5</v>
      </c>
      <c r="AD346">
        <v>126.5</v>
      </c>
      <c r="AE346">
        <v>128.19999999999999</v>
      </c>
      <c r="AF346">
        <v>130.19999999999999</v>
      </c>
      <c r="AG346">
        <v>133</v>
      </c>
      <c r="AH346">
        <v>133.9</v>
      </c>
      <c r="AI346">
        <v>132.4</v>
      </c>
      <c r="AJ346">
        <v>134.19999999999999</v>
      </c>
      <c r="AK346">
        <v>130.69999999999999</v>
      </c>
      <c r="AL346">
        <v>129.5</v>
      </c>
      <c r="AM346">
        <v>132.5</v>
      </c>
      <c r="AN346">
        <v>134.1</v>
      </c>
      <c r="AO346">
        <v>134.1</v>
      </c>
      <c r="AP346">
        <v>132.30000000000001</v>
      </c>
      <c r="AQ346">
        <v>145.4</v>
      </c>
      <c r="AR346">
        <v>143.19999999999999</v>
      </c>
      <c r="AS346">
        <v>141.80000000000001</v>
      </c>
      <c r="AT346">
        <v>138.69999999999999</v>
      </c>
      <c r="AU346">
        <v>141.19999999999999</v>
      </c>
      <c r="AV346">
        <v>141.19999999999999</v>
      </c>
      <c r="AW346">
        <v>132</v>
      </c>
      <c r="AX346">
        <v>122.8</v>
      </c>
      <c r="AY346">
        <v>128.5</v>
      </c>
      <c r="AZ346">
        <v>123.6</v>
      </c>
      <c r="BA346">
        <v>119.3</v>
      </c>
      <c r="BB346">
        <v>119.7</v>
      </c>
      <c r="BC346">
        <v>121.4</v>
      </c>
      <c r="BD346">
        <v>123.8</v>
      </c>
      <c r="BE346">
        <v>127.5</v>
      </c>
      <c r="BF346">
        <v>129.6</v>
      </c>
      <c r="BG346">
        <v>130.1</v>
      </c>
      <c r="BH346">
        <v>132.9</v>
      </c>
      <c r="BI346">
        <v>130.80000000000001</v>
      </c>
      <c r="BJ346">
        <v>132.30000000000001</v>
      </c>
      <c r="BK346">
        <v>133.4</v>
      </c>
      <c r="BL346">
        <v>134.6</v>
      </c>
      <c r="BM346">
        <v>134.80000000000001</v>
      </c>
      <c r="BN346">
        <v>134.6</v>
      </c>
      <c r="BO346">
        <v>128.19999999999999</v>
      </c>
      <c r="BP346">
        <v>128.9</v>
      </c>
      <c r="BQ346">
        <v>131.5</v>
      </c>
      <c r="BR346">
        <v>130</v>
      </c>
      <c r="BS346">
        <v>130</v>
      </c>
      <c r="BT346">
        <v>131</v>
      </c>
      <c r="BU346">
        <v>130.4</v>
      </c>
      <c r="BV346">
        <v>129.9</v>
      </c>
      <c r="BW346">
        <v>130.4</v>
      </c>
      <c r="BX346">
        <v>130.30000000000001</v>
      </c>
      <c r="BY346">
        <v>130.19999999999999</v>
      </c>
      <c r="BZ346">
        <v>130.30000000000001</v>
      </c>
      <c r="CA346">
        <v>129</v>
      </c>
      <c r="CB346">
        <v>129</v>
      </c>
      <c r="CC346">
        <v>129.6</v>
      </c>
      <c r="CD346">
        <v>134.30000000000001</v>
      </c>
      <c r="CE346">
        <v>134.30000000000001</v>
      </c>
      <c r="CF346">
        <v>134.19999999999999</v>
      </c>
      <c r="CG346">
        <v>128.5</v>
      </c>
      <c r="CH346">
        <v>128.5</v>
      </c>
      <c r="CI346">
        <v>128.5</v>
      </c>
      <c r="CJ346">
        <v>128.5</v>
      </c>
      <c r="CK346">
        <v>128.6</v>
      </c>
      <c r="CL346">
        <v>128.5</v>
      </c>
      <c r="CM346">
        <v>128.5</v>
      </c>
      <c r="CN346">
        <v>128.30000000000001</v>
      </c>
      <c r="CO346">
        <v>128.4</v>
      </c>
      <c r="CP346">
        <v>126.7</v>
      </c>
      <c r="CQ346">
        <v>126.7</v>
      </c>
      <c r="CR346">
        <v>127.7</v>
      </c>
      <c r="CS346">
        <v>126.8</v>
      </c>
      <c r="CT346">
        <v>127.3</v>
      </c>
      <c r="CU346">
        <v>127.3</v>
      </c>
      <c r="CV346">
        <v>127.3</v>
      </c>
      <c r="CW346">
        <v>127.4</v>
      </c>
      <c r="CX346">
        <v>127.4</v>
      </c>
      <c r="CY346">
        <v>128.5</v>
      </c>
      <c r="CZ346">
        <v>133</v>
      </c>
      <c r="DA346">
        <v>132.69999999999999</v>
      </c>
      <c r="DB346">
        <v>132.4</v>
      </c>
      <c r="DC346">
        <v>132.6</v>
      </c>
      <c r="DD346">
        <v>132.69999999999999</v>
      </c>
      <c r="DE346">
        <v>132.69999999999999</v>
      </c>
      <c r="DF346">
        <v>132.4</v>
      </c>
      <c r="DG346">
        <v>132.4</v>
      </c>
      <c r="DH346">
        <v>132.4</v>
      </c>
      <c r="DI346">
        <v>132.4</v>
      </c>
      <c r="DJ346">
        <v>132.6</v>
      </c>
      <c r="DK346">
        <v>132.80000000000001</v>
      </c>
      <c r="DL346">
        <v>132.80000000000001</v>
      </c>
      <c r="DM346">
        <v>140</v>
      </c>
      <c r="DN346">
        <v>140</v>
      </c>
      <c r="DO346">
        <v>141.1</v>
      </c>
      <c r="DP346">
        <v>140.9</v>
      </c>
      <c r="DQ346">
        <v>140.9</v>
      </c>
      <c r="DR346">
        <v>141.5</v>
      </c>
      <c r="DS346">
        <v>141.5</v>
      </c>
      <c r="DT346">
        <v>141.5</v>
      </c>
      <c r="DU346">
        <v>139.69999999999999</v>
      </c>
      <c r="DV346">
        <v>138.6</v>
      </c>
      <c r="DW346">
        <v>137.30000000000001</v>
      </c>
      <c r="DX346">
        <v>142.19999999999999</v>
      </c>
      <c r="DY346">
        <v>142.19999999999999</v>
      </c>
      <c r="DZ346">
        <v>141.80000000000001</v>
      </c>
      <c r="EA346">
        <v>134.30000000000001</v>
      </c>
      <c r="EB346">
        <v>134.30000000000001</v>
      </c>
      <c r="EC346">
        <v>134.30000000000001</v>
      </c>
      <c r="ED346">
        <v>134.30000000000001</v>
      </c>
      <c r="EE346">
        <v>134.30000000000001</v>
      </c>
      <c r="EF346">
        <v>135.1</v>
      </c>
      <c r="EG346">
        <v>135.1</v>
      </c>
      <c r="EH346">
        <v>135.1</v>
      </c>
      <c r="EI346">
        <v>135.1</v>
      </c>
      <c r="EJ346">
        <v>135.5</v>
      </c>
      <c r="EK346">
        <v>135.5</v>
      </c>
      <c r="EL346">
        <v>135.69999999999999</v>
      </c>
    </row>
    <row r="347" spans="1:142" x14ac:dyDescent="0.25">
      <c r="A347" t="s">
        <v>1001</v>
      </c>
      <c r="B347">
        <v>1320010000</v>
      </c>
      <c r="C347">
        <v>0.11734</v>
      </c>
      <c r="D347">
        <v>99.9</v>
      </c>
      <c r="E347">
        <v>100</v>
      </c>
      <c r="F347">
        <v>100</v>
      </c>
      <c r="G347">
        <v>99.9</v>
      </c>
      <c r="H347">
        <v>99.8</v>
      </c>
      <c r="I347">
        <v>100</v>
      </c>
      <c r="J347">
        <v>100</v>
      </c>
      <c r="K347">
        <v>100</v>
      </c>
      <c r="L347">
        <v>100</v>
      </c>
      <c r="M347">
        <v>121.3</v>
      </c>
      <c r="N347">
        <v>121.3</v>
      </c>
      <c r="O347">
        <v>121.3</v>
      </c>
      <c r="P347">
        <v>121.3</v>
      </c>
      <c r="Q347">
        <v>121.3</v>
      </c>
      <c r="R347">
        <v>133.80000000000001</v>
      </c>
      <c r="S347">
        <v>133.80000000000001</v>
      </c>
      <c r="T347">
        <v>133.80000000000001</v>
      </c>
      <c r="U347">
        <v>133.9</v>
      </c>
      <c r="V347">
        <v>133.6</v>
      </c>
      <c r="W347">
        <v>133.80000000000001</v>
      </c>
      <c r="X347">
        <v>158.6</v>
      </c>
      <c r="Y347">
        <v>158.69999999999999</v>
      </c>
      <c r="Z347">
        <v>158.6</v>
      </c>
      <c r="AA347">
        <v>158.5</v>
      </c>
      <c r="AB347">
        <v>158.6</v>
      </c>
      <c r="AC347">
        <v>158.5</v>
      </c>
      <c r="AD347">
        <v>158.5</v>
      </c>
      <c r="AE347">
        <v>158.69999999999999</v>
      </c>
      <c r="AF347">
        <v>158.69999999999999</v>
      </c>
      <c r="AG347">
        <v>158.69999999999999</v>
      </c>
      <c r="AH347">
        <v>158.69999999999999</v>
      </c>
      <c r="AI347">
        <v>158.69999999999999</v>
      </c>
      <c r="AJ347">
        <v>158.69999999999999</v>
      </c>
      <c r="AK347">
        <v>158.6</v>
      </c>
      <c r="AL347">
        <v>158.5</v>
      </c>
      <c r="AM347">
        <v>158.69999999999999</v>
      </c>
      <c r="AN347">
        <v>158.69999999999999</v>
      </c>
      <c r="AO347">
        <v>158.6</v>
      </c>
      <c r="AP347">
        <v>158.5</v>
      </c>
      <c r="AQ347">
        <v>158.5</v>
      </c>
      <c r="AR347">
        <v>158.69999999999999</v>
      </c>
      <c r="AS347">
        <v>158.69999999999999</v>
      </c>
      <c r="AT347">
        <v>158.6</v>
      </c>
      <c r="AU347">
        <v>158.69999999999999</v>
      </c>
      <c r="AV347">
        <v>158.69999999999999</v>
      </c>
      <c r="AW347">
        <v>158.69999999999999</v>
      </c>
      <c r="AX347">
        <v>158.6</v>
      </c>
      <c r="AY347">
        <v>158.69999999999999</v>
      </c>
      <c r="AZ347">
        <v>158.6</v>
      </c>
      <c r="BA347">
        <v>158.6</v>
      </c>
      <c r="BB347">
        <v>158.69999999999999</v>
      </c>
      <c r="BC347">
        <v>158.69999999999999</v>
      </c>
      <c r="BD347">
        <v>158.80000000000001</v>
      </c>
      <c r="BE347">
        <v>158.69999999999999</v>
      </c>
      <c r="BF347">
        <v>158.6</v>
      </c>
      <c r="BG347">
        <v>158.80000000000001</v>
      </c>
      <c r="BH347">
        <v>158.80000000000001</v>
      </c>
      <c r="BI347">
        <v>158.80000000000001</v>
      </c>
      <c r="BJ347">
        <v>158.80000000000001</v>
      </c>
      <c r="BK347">
        <v>158.69999999999999</v>
      </c>
      <c r="BL347">
        <v>158.69999999999999</v>
      </c>
      <c r="BM347">
        <v>158.80000000000001</v>
      </c>
      <c r="BN347">
        <v>158.80000000000001</v>
      </c>
      <c r="BO347">
        <v>158.80000000000001</v>
      </c>
      <c r="BP347">
        <v>158.80000000000001</v>
      </c>
      <c r="BQ347">
        <v>158.80000000000001</v>
      </c>
      <c r="BR347">
        <v>158.80000000000001</v>
      </c>
      <c r="BS347">
        <v>158.80000000000001</v>
      </c>
      <c r="BT347">
        <v>158.69999999999999</v>
      </c>
      <c r="BU347">
        <v>158.80000000000001</v>
      </c>
      <c r="BV347">
        <v>158.80000000000001</v>
      </c>
      <c r="BW347">
        <v>158.80000000000001</v>
      </c>
      <c r="BX347">
        <v>158.80000000000001</v>
      </c>
      <c r="BY347">
        <v>158.80000000000001</v>
      </c>
      <c r="BZ347">
        <v>158.80000000000001</v>
      </c>
      <c r="CA347">
        <v>158.80000000000001</v>
      </c>
      <c r="CB347">
        <v>158.80000000000001</v>
      </c>
      <c r="CC347">
        <v>158.80000000000001</v>
      </c>
      <c r="CD347">
        <v>158.80000000000001</v>
      </c>
      <c r="CE347">
        <v>158.80000000000001</v>
      </c>
      <c r="CF347">
        <v>158.80000000000001</v>
      </c>
      <c r="CG347">
        <v>158.80000000000001</v>
      </c>
      <c r="CH347">
        <v>158.80000000000001</v>
      </c>
      <c r="CI347">
        <v>158.80000000000001</v>
      </c>
      <c r="CJ347">
        <v>158.80000000000001</v>
      </c>
      <c r="CK347">
        <v>158.80000000000001</v>
      </c>
      <c r="CL347">
        <v>158.80000000000001</v>
      </c>
      <c r="CM347">
        <v>158.80000000000001</v>
      </c>
      <c r="CN347">
        <v>158.80000000000001</v>
      </c>
      <c r="CO347">
        <v>158.80000000000001</v>
      </c>
      <c r="CP347">
        <v>158.80000000000001</v>
      </c>
      <c r="CQ347">
        <v>158.80000000000001</v>
      </c>
      <c r="CR347">
        <v>158.80000000000001</v>
      </c>
      <c r="CS347">
        <v>158.80000000000001</v>
      </c>
      <c r="CT347">
        <v>158.80000000000001</v>
      </c>
      <c r="CU347">
        <v>158.80000000000001</v>
      </c>
      <c r="CV347">
        <v>158.80000000000001</v>
      </c>
      <c r="CW347">
        <v>158.80000000000001</v>
      </c>
      <c r="CX347">
        <v>158.80000000000001</v>
      </c>
      <c r="CY347">
        <v>158.80000000000001</v>
      </c>
      <c r="CZ347">
        <v>158.80000000000001</v>
      </c>
      <c r="DA347">
        <v>158.80000000000001</v>
      </c>
      <c r="DB347">
        <v>158.80000000000001</v>
      </c>
      <c r="DC347">
        <v>158.80000000000001</v>
      </c>
      <c r="DD347">
        <v>158.80000000000001</v>
      </c>
      <c r="DE347">
        <v>158.80000000000001</v>
      </c>
      <c r="DF347">
        <v>158.9</v>
      </c>
      <c r="DG347">
        <v>158.9</v>
      </c>
      <c r="DH347">
        <v>158.80000000000001</v>
      </c>
      <c r="DI347">
        <v>158.9</v>
      </c>
      <c r="DJ347">
        <v>158.80000000000001</v>
      </c>
      <c r="DK347">
        <v>158.9</v>
      </c>
      <c r="DL347">
        <v>158.9</v>
      </c>
      <c r="DM347">
        <v>158.9</v>
      </c>
      <c r="DN347">
        <v>158.9</v>
      </c>
      <c r="DO347">
        <v>158.9</v>
      </c>
      <c r="DP347">
        <v>158.9</v>
      </c>
      <c r="DQ347">
        <v>158.9</v>
      </c>
      <c r="DR347">
        <v>158.9</v>
      </c>
      <c r="DS347">
        <v>159</v>
      </c>
      <c r="DT347">
        <v>159.1</v>
      </c>
      <c r="DU347">
        <v>159.1</v>
      </c>
      <c r="DV347">
        <v>159.1</v>
      </c>
      <c r="DW347">
        <v>163.5</v>
      </c>
      <c r="DX347">
        <v>163.5</v>
      </c>
      <c r="DY347">
        <v>163.6</v>
      </c>
      <c r="DZ347">
        <v>163.6</v>
      </c>
      <c r="EA347">
        <v>163.6</v>
      </c>
      <c r="EB347">
        <v>163.6</v>
      </c>
      <c r="EC347">
        <v>163.6</v>
      </c>
      <c r="ED347">
        <v>163.6</v>
      </c>
      <c r="EE347">
        <v>163.6</v>
      </c>
      <c r="EF347">
        <v>163.6</v>
      </c>
      <c r="EG347">
        <v>163.6</v>
      </c>
      <c r="EH347">
        <v>163.69999999999999</v>
      </c>
      <c r="EI347">
        <v>163.69999999999999</v>
      </c>
      <c r="EJ347">
        <v>163.69999999999999</v>
      </c>
      <c r="EK347">
        <v>163.69999999999999</v>
      </c>
      <c r="EL347">
        <v>163.69999999999999</v>
      </c>
    </row>
    <row r="348" spans="1:142" x14ac:dyDescent="0.25">
      <c r="A348" t="s">
        <v>1005</v>
      </c>
      <c r="B348">
        <v>1320040001</v>
      </c>
      <c r="C348">
        <v>0.11700000000000001</v>
      </c>
      <c r="D348">
        <v>104.7</v>
      </c>
      <c r="E348">
        <v>104.8</v>
      </c>
      <c r="F348">
        <v>105.5</v>
      </c>
      <c r="G348">
        <v>105.1</v>
      </c>
      <c r="H348">
        <v>105.6</v>
      </c>
      <c r="I348">
        <v>105.3</v>
      </c>
      <c r="J348">
        <v>105</v>
      </c>
      <c r="K348">
        <v>105.8</v>
      </c>
      <c r="L348">
        <v>107.7</v>
      </c>
      <c r="M348">
        <v>105.9</v>
      </c>
      <c r="N348">
        <v>107.5</v>
      </c>
      <c r="O348">
        <v>107.6</v>
      </c>
      <c r="P348">
        <v>107.5</v>
      </c>
      <c r="Q348">
        <v>106.7</v>
      </c>
      <c r="R348">
        <v>109.5</v>
      </c>
      <c r="S348">
        <v>110.6</v>
      </c>
      <c r="T348">
        <v>110.7</v>
      </c>
      <c r="U348">
        <v>108.6</v>
      </c>
      <c r="V348">
        <v>110.4</v>
      </c>
      <c r="W348">
        <v>110.9</v>
      </c>
      <c r="X348">
        <v>110.8</v>
      </c>
      <c r="Y348">
        <v>110.7</v>
      </c>
      <c r="Z348">
        <v>110.9</v>
      </c>
      <c r="AA348">
        <v>111.4</v>
      </c>
      <c r="AB348">
        <v>112.1</v>
      </c>
      <c r="AC348">
        <v>113.7</v>
      </c>
      <c r="AD348">
        <v>114.5</v>
      </c>
      <c r="AE348">
        <v>114.8</v>
      </c>
      <c r="AF348">
        <v>114.7</v>
      </c>
      <c r="AG348">
        <v>114.1</v>
      </c>
      <c r="AH348">
        <v>113.9</v>
      </c>
      <c r="AI348">
        <v>114.5</v>
      </c>
      <c r="AJ348">
        <v>113.5</v>
      </c>
      <c r="AK348">
        <v>113.8</v>
      </c>
      <c r="AL348">
        <v>114.1</v>
      </c>
      <c r="AM348">
        <v>115.2</v>
      </c>
      <c r="AN348">
        <v>115.5</v>
      </c>
      <c r="AO348">
        <v>115.4</v>
      </c>
      <c r="AP348">
        <v>115.4</v>
      </c>
      <c r="AQ348">
        <v>114.3</v>
      </c>
      <c r="AR348">
        <v>116</v>
      </c>
      <c r="AS348">
        <v>115</v>
      </c>
      <c r="AT348">
        <v>115</v>
      </c>
      <c r="AU348">
        <v>114.8</v>
      </c>
      <c r="AV348">
        <v>114.7</v>
      </c>
      <c r="AW348">
        <v>114.7</v>
      </c>
      <c r="AX348">
        <v>114.6</v>
      </c>
      <c r="AY348">
        <v>114.7</v>
      </c>
      <c r="AZ348">
        <v>115.1</v>
      </c>
      <c r="BA348">
        <v>116.2</v>
      </c>
      <c r="BB348">
        <v>117.1</v>
      </c>
      <c r="BC348">
        <v>117.3</v>
      </c>
      <c r="BD348">
        <v>117.4</v>
      </c>
      <c r="BE348">
        <v>117.9</v>
      </c>
      <c r="BF348">
        <v>118.1</v>
      </c>
      <c r="BG348">
        <v>117.9</v>
      </c>
      <c r="BH348">
        <v>117.6</v>
      </c>
      <c r="BI348">
        <v>120.2</v>
      </c>
      <c r="BJ348">
        <v>120.2</v>
      </c>
      <c r="BK348">
        <v>120.4</v>
      </c>
      <c r="BL348">
        <v>120.5</v>
      </c>
      <c r="BM348">
        <v>120.5</v>
      </c>
      <c r="BN348">
        <v>122.5</v>
      </c>
      <c r="BO348">
        <v>119.8</v>
      </c>
      <c r="BP348">
        <v>119.8</v>
      </c>
      <c r="BQ348">
        <v>120.1</v>
      </c>
      <c r="BR348">
        <v>120.1</v>
      </c>
      <c r="BS348">
        <v>120.1</v>
      </c>
      <c r="BT348">
        <v>120.1</v>
      </c>
      <c r="BU348">
        <v>122.9</v>
      </c>
      <c r="BV348">
        <v>123.7</v>
      </c>
      <c r="BW348">
        <v>124.9</v>
      </c>
      <c r="BX348">
        <v>125.4</v>
      </c>
      <c r="BY348">
        <v>124.7</v>
      </c>
      <c r="BZ348">
        <v>125.2</v>
      </c>
      <c r="CA348">
        <v>126.3</v>
      </c>
      <c r="CB348">
        <v>127.9</v>
      </c>
      <c r="CC348">
        <v>128.19999999999999</v>
      </c>
      <c r="CD348">
        <v>128.69999999999999</v>
      </c>
      <c r="CE348">
        <v>128.69999999999999</v>
      </c>
      <c r="CF348">
        <v>129.19999999999999</v>
      </c>
      <c r="CG348">
        <v>129.30000000000001</v>
      </c>
      <c r="CH348">
        <v>129.69999999999999</v>
      </c>
      <c r="CI348">
        <v>130.30000000000001</v>
      </c>
      <c r="CJ348">
        <v>130.5</v>
      </c>
      <c r="CK348">
        <v>128.80000000000001</v>
      </c>
      <c r="CL348">
        <v>128.69999999999999</v>
      </c>
      <c r="CM348">
        <v>128.30000000000001</v>
      </c>
      <c r="CN348">
        <v>128.19999999999999</v>
      </c>
      <c r="CO348">
        <v>128</v>
      </c>
      <c r="CP348">
        <v>128.1</v>
      </c>
      <c r="CQ348">
        <v>130.5</v>
      </c>
      <c r="CR348">
        <v>130.5</v>
      </c>
      <c r="CS348">
        <v>128.19999999999999</v>
      </c>
      <c r="CT348">
        <v>128.30000000000001</v>
      </c>
      <c r="CU348">
        <v>128.19999999999999</v>
      </c>
      <c r="CV348">
        <v>128.19999999999999</v>
      </c>
      <c r="CW348">
        <v>128.6</v>
      </c>
      <c r="CX348">
        <v>128.5</v>
      </c>
      <c r="CY348">
        <v>128.69999999999999</v>
      </c>
      <c r="CZ348">
        <v>127.9</v>
      </c>
      <c r="DA348">
        <v>128.19999999999999</v>
      </c>
      <c r="DB348">
        <v>128.6</v>
      </c>
      <c r="DC348">
        <v>128.69999999999999</v>
      </c>
      <c r="DD348">
        <v>132.69999999999999</v>
      </c>
      <c r="DE348">
        <v>134.30000000000001</v>
      </c>
      <c r="DF348">
        <v>134.5</v>
      </c>
      <c r="DG348">
        <v>134.80000000000001</v>
      </c>
      <c r="DH348">
        <v>135.19999999999999</v>
      </c>
      <c r="DI348">
        <v>135.9</v>
      </c>
      <c r="DJ348">
        <v>136.30000000000001</v>
      </c>
      <c r="DK348">
        <v>136.4</v>
      </c>
      <c r="DL348">
        <v>136.4</v>
      </c>
      <c r="DM348">
        <v>137.30000000000001</v>
      </c>
      <c r="DN348">
        <v>137.30000000000001</v>
      </c>
      <c r="DO348">
        <v>137.9</v>
      </c>
      <c r="DP348">
        <v>138</v>
      </c>
      <c r="DQ348">
        <v>138.19999999999999</v>
      </c>
      <c r="DR348">
        <v>137.9</v>
      </c>
      <c r="DS348">
        <v>139.1</v>
      </c>
      <c r="DT348">
        <v>139.4</v>
      </c>
      <c r="DU348">
        <v>139.9</v>
      </c>
      <c r="DV348">
        <v>139.9</v>
      </c>
      <c r="DW348">
        <v>140.80000000000001</v>
      </c>
      <c r="DX348">
        <v>140.80000000000001</v>
      </c>
      <c r="DY348">
        <v>140.69999999999999</v>
      </c>
      <c r="DZ348">
        <v>140.4</v>
      </c>
      <c r="EA348">
        <v>140.19999999999999</v>
      </c>
      <c r="EB348">
        <v>139.19999999999999</v>
      </c>
      <c r="EC348">
        <v>138.9</v>
      </c>
      <c r="ED348">
        <v>138.5</v>
      </c>
      <c r="EE348">
        <v>138.6</v>
      </c>
      <c r="EF348">
        <v>137.30000000000001</v>
      </c>
      <c r="EG348">
        <v>137.1</v>
      </c>
      <c r="EH348">
        <v>137</v>
      </c>
      <c r="EI348">
        <v>138.6</v>
      </c>
      <c r="EJ348">
        <v>138.5</v>
      </c>
      <c r="EK348">
        <v>138.1</v>
      </c>
      <c r="EL348">
        <v>138.5</v>
      </c>
    </row>
    <row r="349" spans="1:142" x14ac:dyDescent="0.25">
      <c r="A349" t="s">
        <v>316</v>
      </c>
      <c r="B349">
        <v>1320040000</v>
      </c>
      <c r="C349">
        <v>0.11700000000000001</v>
      </c>
      <c r="D349">
        <v>104.7</v>
      </c>
      <c r="E349">
        <v>104.8</v>
      </c>
      <c r="F349">
        <v>105.5</v>
      </c>
      <c r="G349">
        <v>105.1</v>
      </c>
      <c r="H349">
        <v>105.6</v>
      </c>
      <c r="I349">
        <v>105.3</v>
      </c>
      <c r="J349">
        <v>105</v>
      </c>
      <c r="K349">
        <v>105.8</v>
      </c>
      <c r="L349">
        <v>107.7</v>
      </c>
      <c r="M349">
        <v>105.9</v>
      </c>
      <c r="N349">
        <v>107.5</v>
      </c>
      <c r="O349">
        <v>107.6</v>
      </c>
      <c r="P349">
        <v>107.5</v>
      </c>
      <c r="Q349">
        <v>106.7</v>
      </c>
      <c r="R349">
        <v>109.5</v>
      </c>
      <c r="S349">
        <v>110.6</v>
      </c>
      <c r="T349">
        <v>110.7</v>
      </c>
      <c r="U349">
        <v>108.6</v>
      </c>
      <c r="V349">
        <v>110.4</v>
      </c>
      <c r="W349">
        <v>110.9</v>
      </c>
      <c r="X349">
        <v>110.8</v>
      </c>
      <c r="Y349">
        <v>110.7</v>
      </c>
      <c r="Z349">
        <v>110.9</v>
      </c>
      <c r="AA349">
        <v>111.4</v>
      </c>
      <c r="AB349">
        <v>112.1</v>
      </c>
      <c r="AC349">
        <v>113.7</v>
      </c>
      <c r="AD349">
        <v>114.5</v>
      </c>
      <c r="AE349">
        <v>114.8</v>
      </c>
      <c r="AF349">
        <v>114.7</v>
      </c>
      <c r="AG349">
        <v>114.1</v>
      </c>
      <c r="AH349">
        <v>113.9</v>
      </c>
      <c r="AI349">
        <v>114.5</v>
      </c>
      <c r="AJ349">
        <v>113.5</v>
      </c>
      <c r="AK349">
        <v>113.8</v>
      </c>
      <c r="AL349">
        <v>114.1</v>
      </c>
      <c r="AM349">
        <v>115.2</v>
      </c>
      <c r="AN349">
        <v>115.5</v>
      </c>
      <c r="AO349">
        <v>115.4</v>
      </c>
      <c r="AP349">
        <v>115.4</v>
      </c>
      <c r="AQ349">
        <v>114.3</v>
      </c>
      <c r="AR349">
        <v>116</v>
      </c>
      <c r="AS349">
        <v>115</v>
      </c>
      <c r="AT349">
        <v>115</v>
      </c>
      <c r="AU349">
        <v>114.8</v>
      </c>
      <c r="AV349">
        <v>114.7</v>
      </c>
      <c r="AW349">
        <v>114.7</v>
      </c>
      <c r="AX349">
        <v>114.6</v>
      </c>
      <c r="AY349">
        <v>114.7</v>
      </c>
      <c r="AZ349">
        <v>115.1</v>
      </c>
      <c r="BA349">
        <v>116.2</v>
      </c>
      <c r="BB349">
        <v>117.1</v>
      </c>
      <c r="BC349">
        <v>117.3</v>
      </c>
      <c r="BD349">
        <v>117.4</v>
      </c>
      <c r="BE349">
        <v>117.9</v>
      </c>
      <c r="BF349">
        <v>118.1</v>
      </c>
      <c r="BG349">
        <v>117.9</v>
      </c>
      <c r="BH349">
        <v>117.6</v>
      </c>
      <c r="BI349">
        <v>120.2</v>
      </c>
      <c r="BJ349">
        <v>120.2</v>
      </c>
      <c r="BK349">
        <v>120.4</v>
      </c>
      <c r="BL349">
        <v>120.5</v>
      </c>
      <c r="BM349">
        <v>120.5</v>
      </c>
      <c r="BN349">
        <v>122.5</v>
      </c>
      <c r="BO349">
        <v>119.8</v>
      </c>
      <c r="BP349">
        <v>119.8</v>
      </c>
      <c r="BQ349">
        <v>120.1</v>
      </c>
      <c r="BR349">
        <v>120.1</v>
      </c>
      <c r="BS349">
        <v>120.1</v>
      </c>
      <c r="BT349">
        <v>120.1</v>
      </c>
      <c r="BU349">
        <v>122.9</v>
      </c>
      <c r="BV349">
        <v>123.7</v>
      </c>
      <c r="BW349">
        <v>124.9</v>
      </c>
      <c r="BX349">
        <v>125.4</v>
      </c>
      <c r="BY349">
        <v>124.7</v>
      </c>
      <c r="BZ349">
        <v>125.2</v>
      </c>
      <c r="CA349">
        <v>126.3</v>
      </c>
      <c r="CB349">
        <v>127.9</v>
      </c>
      <c r="CC349">
        <v>128.19999999999999</v>
      </c>
      <c r="CD349">
        <v>128.69999999999999</v>
      </c>
      <c r="CE349">
        <v>128.69999999999999</v>
      </c>
      <c r="CF349">
        <v>129.19999999999999</v>
      </c>
      <c r="CG349">
        <v>129.30000000000001</v>
      </c>
      <c r="CH349">
        <v>129.69999999999999</v>
      </c>
      <c r="CI349">
        <v>130.30000000000001</v>
      </c>
      <c r="CJ349">
        <v>130.5</v>
      </c>
      <c r="CK349">
        <v>128.80000000000001</v>
      </c>
      <c r="CL349">
        <v>128.69999999999999</v>
      </c>
      <c r="CM349">
        <v>128.30000000000001</v>
      </c>
      <c r="CN349">
        <v>128.19999999999999</v>
      </c>
      <c r="CO349">
        <v>128</v>
      </c>
      <c r="CP349">
        <v>128.1</v>
      </c>
      <c r="CQ349">
        <v>130.5</v>
      </c>
      <c r="CR349">
        <v>130.5</v>
      </c>
      <c r="CS349">
        <v>128.19999999999999</v>
      </c>
      <c r="CT349">
        <v>128.30000000000001</v>
      </c>
      <c r="CU349">
        <v>128.19999999999999</v>
      </c>
      <c r="CV349">
        <v>128.19999999999999</v>
      </c>
      <c r="CW349">
        <v>128.6</v>
      </c>
      <c r="CX349">
        <v>128.5</v>
      </c>
      <c r="CY349">
        <v>128.69999999999999</v>
      </c>
      <c r="CZ349">
        <v>127.9</v>
      </c>
      <c r="DA349">
        <v>128.19999999999999</v>
      </c>
      <c r="DB349">
        <v>128.6</v>
      </c>
      <c r="DC349">
        <v>128.69999999999999</v>
      </c>
      <c r="DD349">
        <v>132.69999999999999</v>
      </c>
      <c r="DE349">
        <v>134.30000000000001</v>
      </c>
      <c r="DF349">
        <v>134.5</v>
      </c>
      <c r="DG349">
        <v>134.80000000000001</v>
      </c>
      <c r="DH349">
        <v>135.19999999999999</v>
      </c>
      <c r="DI349">
        <v>135.9</v>
      </c>
      <c r="DJ349">
        <v>136.30000000000001</v>
      </c>
      <c r="DK349">
        <v>136.4</v>
      </c>
      <c r="DL349">
        <v>136.4</v>
      </c>
      <c r="DM349">
        <v>137.30000000000001</v>
      </c>
      <c r="DN349">
        <v>137.30000000000001</v>
      </c>
      <c r="DO349">
        <v>137.9</v>
      </c>
      <c r="DP349">
        <v>138</v>
      </c>
      <c r="DQ349">
        <v>138.19999999999999</v>
      </c>
      <c r="DR349">
        <v>137.9</v>
      </c>
      <c r="DS349">
        <v>139.1</v>
      </c>
      <c r="DT349">
        <v>139.4</v>
      </c>
      <c r="DU349">
        <v>139.9</v>
      </c>
      <c r="DV349">
        <v>139.9</v>
      </c>
      <c r="DW349">
        <v>140.80000000000001</v>
      </c>
      <c r="DX349">
        <v>140.80000000000001</v>
      </c>
      <c r="DY349">
        <v>140.69999999999999</v>
      </c>
      <c r="DZ349">
        <v>140.4</v>
      </c>
      <c r="EA349">
        <v>140.19999999999999</v>
      </c>
      <c r="EB349">
        <v>139.19999999999999</v>
      </c>
      <c r="EC349">
        <v>138.9</v>
      </c>
      <c r="ED349">
        <v>138.5</v>
      </c>
      <c r="EE349">
        <v>138.6</v>
      </c>
      <c r="EF349">
        <v>137.30000000000001</v>
      </c>
      <c r="EG349">
        <v>137.1</v>
      </c>
      <c r="EH349">
        <v>137</v>
      </c>
      <c r="EI349">
        <v>138.6</v>
      </c>
      <c r="EJ349">
        <v>138.5</v>
      </c>
      <c r="EK349">
        <v>138.1</v>
      </c>
      <c r="EL349">
        <v>138.5</v>
      </c>
    </row>
    <row r="350" spans="1:142" x14ac:dyDescent="0.25">
      <c r="A350" t="s">
        <v>587</v>
      </c>
      <c r="B350">
        <v>1311010006</v>
      </c>
      <c r="C350">
        <v>0.11681999999999999</v>
      </c>
      <c r="D350">
        <v>81.8</v>
      </c>
      <c r="E350">
        <v>103.9</v>
      </c>
      <c r="F350">
        <v>104.8</v>
      </c>
      <c r="G350">
        <v>101.7</v>
      </c>
      <c r="H350">
        <v>106.6</v>
      </c>
      <c r="I350">
        <v>115.7</v>
      </c>
      <c r="J350">
        <v>102.5</v>
      </c>
      <c r="K350">
        <v>105.6</v>
      </c>
      <c r="L350">
        <v>114.6</v>
      </c>
      <c r="M350">
        <v>105.9</v>
      </c>
      <c r="N350">
        <v>112.1</v>
      </c>
      <c r="O350">
        <v>109.1</v>
      </c>
      <c r="P350">
        <v>97.6</v>
      </c>
      <c r="Q350">
        <v>102.6</v>
      </c>
      <c r="R350">
        <v>104.2</v>
      </c>
      <c r="S350">
        <v>92.6</v>
      </c>
      <c r="T350">
        <v>94.7</v>
      </c>
      <c r="U350">
        <v>103.7</v>
      </c>
      <c r="V350">
        <v>97.9</v>
      </c>
      <c r="W350">
        <v>104.2</v>
      </c>
      <c r="X350">
        <v>102.1</v>
      </c>
      <c r="Y350">
        <v>111</v>
      </c>
      <c r="Z350">
        <v>112.8</v>
      </c>
      <c r="AA350">
        <v>110.9</v>
      </c>
      <c r="AB350">
        <v>132.6</v>
      </c>
      <c r="AC350">
        <v>108.8</v>
      </c>
      <c r="AD350">
        <v>99.8</v>
      </c>
      <c r="AE350">
        <v>102.7</v>
      </c>
      <c r="AF350">
        <v>95.3</v>
      </c>
      <c r="AG350">
        <v>94.7</v>
      </c>
      <c r="AH350">
        <v>108.4</v>
      </c>
      <c r="AI350">
        <v>94.9</v>
      </c>
      <c r="AJ350">
        <v>101.7</v>
      </c>
      <c r="AK350">
        <v>100.5</v>
      </c>
      <c r="AL350">
        <v>99.6</v>
      </c>
      <c r="AM350">
        <v>119.3</v>
      </c>
      <c r="AN350">
        <v>100.8</v>
      </c>
      <c r="AO350">
        <v>125</v>
      </c>
      <c r="AP350">
        <v>86.6</v>
      </c>
      <c r="AQ350">
        <v>101.7</v>
      </c>
      <c r="AR350">
        <v>93.7</v>
      </c>
      <c r="AS350">
        <v>96.4</v>
      </c>
      <c r="AT350">
        <v>95.3</v>
      </c>
      <c r="AU350">
        <v>104.5</v>
      </c>
      <c r="AV350">
        <v>106.3</v>
      </c>
      <c r="AW350">
        <v>93.7</v>
      </c>
      <c r="AX350">
        <v>115.9</v>
      </c>
      <c r="AY350">
        <v>117.6</v>
      </c>
      <c r="AZ350">
        <v>102.9</v>
      </c>
      <c r="BA350">
        <v>101.7</v>
      </c>
      <c r="BB350">
        <v>111.7</v>
      </c>
      <c r="BC350">
        <v>112.2</v>
      </c>
      <c r="BD350">
        <v>117</v>
      </c>
      <c r="BE350">
        <v>109.8</v>
      </c>
      <c r="BF350">
        <v>116.2</v>
      </c>
      <c r="BG350">
        <v>122.5</v>
      </c>
      <c r="BH350">
        <v>124.5</v>
      </c>
      <c r="BI350">
        <v>124.5</v>
      </c>
      <c r="BJ350">
        <v>124.5</v>
      </c>
      <c r="BK350">
        <v>124.5</v>
      </c>
      <c r="BL350">
        <v>115</v>
      </c>
      <c r="BM350">
        <v>115</v>
      </c>
      <c r="BN350">
        <v>115</v>
      </c>
      <c r="BO350">
        <v>115.7</v>
      </c>
      <c r="BP350">
        <v>115.7</v>
      </c>
      <c r="BQ350">
        <v>115.7</v>
      </c>
      <c r="BR350">
        <v>115.7</v>
      </c>
      <c r="BS350">
        <v>99.8</v>
      </c>
      <c r="BT350">
        <v>99.8</v>
      </c>
      <c r="BU350">
        <v>110.5</v>
      </c>
      <c r="BV350">
        <v>110.5</v>
      </c>
      <c r="BW350">
        <v>113.2</v>
      </c>
      <c r="BX350">
        <v>113.2</v>
      </c>
      <c r="BY350">
        <v>116.4</v>
      </c>
      <c r="BZ350">
        <v>116.4</v>
      </c>
      <c r="CA350">
        <v>118.6</v>
      </c>
      <c r="CB350">
        <v>111.7</v>
      </c>
      <c r="CC350">
        <v>111.7</v>
      </c>
      <c r="CD350">
        <v>111.7</v>
      </c>
      <c r="CE350">
        <v>114.3</v>
      </c>
      <c r="CF350">
        <v>114.3</v>
      </c>
      <c r="CG350">
        <v>120.1</v>
      </c>
      <c r="CH350">
        <v>120.1</v>
      </c>
      <c r="CI350">
        <v>118.2</v>
      </c>
      <c r="CJ350">
        <v>118.2</v>
      </c>
      <c r="CK350">
        <v>118.2</v>
      </c>
      <c r="CL350">
        <v>120.1</v>
      </c>
      <c r="CM350">
        <v>118.2</v>
      </c>
      <c r="CN350">
        <v>118.2</v>
      </c>
      <c r="CO350">
        <v>118.2</v>
      </c>
      <c r="CP350">
        <v>118.8</v>
      </c>
      <c r="CQ350">
        <v>118.8</v>
      </c>
      <c r="CR350">
        <v>121.3</v>
      </c>
      <c r="CS350">
        <v>128.6</v>
      </c>
      <c r="CT350">
        <v>121.3</v>
      </c>
      <c r="CU350">
        <v>121.3</v>
      </c>
      <c r="CV350">
        <v>128.6</v>
      </c>
      <c r="CW350">
        <v>128.6</v>
      </c>
      <c r="CX350">
        <v>128.6</v>
      </c>
      <c r="CY350">
        <v>128.6</v>
      </c>
      <c r="CZ350">
        <v>135.9</v>
      </c>
      <c r="DA350">
        <v>132.4</v>
      </c>
      <c r="DB350">
        <v>135.9</v>
      </c>
      <c r="DC350">
        <v>132.4</v>
      </c>
      <c r="DD350">
        <v>135.9</v>
      </c>
      <c r="DE350">
        <v>135.9</v>
      </c>
      <c r="DF350">
        <v>135.9</v>
      </c>
      <c r="DG350">
        <v>135.9</v>
      </c>
      <c r="DH350">
        <v>147.6</v>
      </c>
      <c r="DI350">
        <v>141.5</v>
      </c>
      <c r="DJ350">
        <v>141.5</v>
      </c>
      <c r="DK350">
        <v>141.5</v>
      </c>
      <c r="DL350">
        <v>141.5</v>
      </c>
      <c r="DM350">
        <v>141.5</v>
      </c>
      <c r="DN350">
        <v>147.5</v>
      </c>
      <c r="DO350">
        <v>147.5</v>
      </c>
      <c r="DP350">
        <v>144.19999999999999</v>
      </c>
      <c r="DQ350">
        <v>146.4</v>
      </c>
      <c r="DR350">
        <v>154.69999999999999</v>
      </c>
      <c r="DS350">
        <v>146.4</v>
      </c>
      <c r="DT350">
        <v>145.5</v>
      </c>
      <c r="DU350">
        <v>145.5</v>
      </c>
      <c r="DV350">
        <v>145.5</v>
      </c>
      <c r="DW350">
        <v>145.5</v>
      </c>
      <c r="DX350">
        <v>145.5</v>
      </c>
      <c r="DY350">
        <v>145</v>
      </c>
      <c r="DZ350">
        <v>145.5</v>
      </c>
      <c r="EA350">
        <v>145.5</v>
      </c>
      <c r="EB350">
        <v>141.4</v>
      </c>
      <c r="EC350">
        <v>140.5</v>
      </c>
      <c r="ED350">
        <v>140.5</v>
      </c>
      <c r="EE350">
        <v>144.6</v>
      </c>
      <c r="EF350">
        <v>140.5</v>
      </c>
      <c r="EG350">
        <v>143</v>
      </c>
      <c r="EH350">
        <v>144</v>
      </c>
      <c r="EI350">
        <v>138.9</v>
      </c>
      <c r="EJ350">
        <v>143</v>
      </c>
      <c r="EK350">
        <v>143</v>
      </c>
      <c r="EL350">
        <v>139.4</v>
      </c>
    </row>
    <row r="351" spans="1:142" x14ac:dyDescent="0.25">
      <c r="A351" t="s">
        <v>939</v>
      </c>
      <c r="B351">
        <v>1314090001</v>
      </c>
      <c r="C351">
        <v>0.11676</v>
      </c>
      <c r="D351">
        <v>97.7</v>
      </c>
      <c r="E351">
        <v>98.8</v>
      </c>
      <c r="F351">
        <v>99.5</v>
      </c>
      <c r="G351">
        <v>94.5</v>
      </c>
      <c r="H351">
        <v>95.5</v>
      </c>
      <c r="I351">
        <v>96.5</v>
      </c>
      <c r="J351">
        <v>99.4</v>
      </c>
      <c r="K351">
        <v>99.8</v>
      </c>
      <c r="L351">
        <v>101.9</v>
      </c>
      <c r="M351">
        <v>102.1</v>
      </c>
      <c r="N351">
        <v>101.9</v>
      </c>
      <c r="O351">
        <v>98.5</v>
      </c>
      <c r="P351">
        <v>95.3</v>
      </c>
      <c r="Q351">
        <v>94.3</v>
      </c>
      <c r="R351">
        <v>94.8</v>
      </c>
      <c r="S351">
        <v>96.6</v>
      </c>
      <c r="T351">
        <v>99.9</v>
      </c>
      <c r="U351">
        <v>99</v>
      </c>
      <c r="V351">
        <v>99.7</v>
      </c>
      <c r="W351">
        <v>97.4</v>
      </c>
      <c r="X351">
        <v>98.8</v>
      </c>
      <c r="Y351">
        <v>101.4</v>
      </c>
      <c r="Z351">
        <v>104.8</v>
      </c>
      <c r="AA351">
        <v>105.8</v>
      </c>
      <c r="AB351">
        <v>99.9</v>
      </c>
      <c r="AC351">
        <v>97.4</v>
      </c>
      <c r="AD351">
        <v>101.8</v>
      </c>
      <c r="AE351">
        <v>107.6</v>
      </c>
      <c r="AF351">
        <v>104.7</v>
      </c>
      <c r="AG351">
        <v>107.7</v>
      </c>
      <c r="AH351">
        <v>104.3</v>
      </c>
      <c r="AI351">
        <v>97.8</v>
      </c>
      <c r="AJ351">
        <v>102.3</v>
      </c>
      <c r="AK351">
        <v>102.8</v>
      </c>
      <c r="AL351">
        <v>96.5</v>
      </c>
      <c r="AM351">
        <v>98.1</v>
      </c>
      <c r="AN351">
        <v>98.6</v>
      </c>
      <c r="AO351">
        <v>98.1</v>
      </c>
      <c r="AP351">
        <v>100</v>
      </c>
      <c r="AQ351">
        <v>96.2</v>
      </c>
      <c r="AR351">
        <v>92.1</v>
      </c>
      <c r="AS351">
        <v>92.5</v>
      </c>
      <c r="AT351">
        <v>92.2</v>
      </c>
      <c r="AU351">
        <v>90.9</v>
      </c>
      <c r="AV351">
        <v>88.4</v>
      </c>
      <c r="AW351">
        <v>88.8</v>
      </c>
      <c r="AX351">
        <v>88.7</v>
      </c>
      <c r="AY351">
        <v>89.9</v>
      </c>
      <c r="AZ351">
        <v>88.9</v>
      </c>
      <c r="BA351">
        <v>85.9</v>
      </c>
      <c r="BB351">
        <v>85.6</v>
      </c>
      <c r="BC351">
        <v>84.1</v>
      </c>
      <c r="BD351">
        <v>84.2</v>
      </c>
      <c r="BE351">
        <v>83.3</v>
      </c>
      <c r="BF351">
        <v>84.5</v>
      </c>
      <c r="BG351">
        <v>87.4</v>
      </c>
      <c r="BH351">
        <v>91.9</v>
      </c>
      <c r="BI351">
        <v>94.6</v>
      </c>
      <c r="BJ351">
        <v>94.1</v>
      </c>
      <c r="BK351">
        <v>95</v>
      </c>
      <c r="BL351">
        <v>95.8</v>
      </c>
      <c r="BM351">
        <v>94.3</v>
      </c>
      <c r="BN351">
        <v>93.8</v>
      </c>
      <c r="BO351">
        <v>95</v>
      </c>
      <c r="BP351">
        <v>98.4</v>
      </c>
      <c r="BQ351">
        <v>99.2</v>
      </c>
      <c r="BR351">
        <v>100.1</v>
      </c>
      <c r="BS351">
        <v>101.9</v>
      </c>
      <c r="BT351">
        <v>102.3</v>
      </c>
      <c r="BU351">
        <v>103.3</v>
      </c>
      <c r="BV351">
        <v>104.6</v>
      </c>
      <c r="BW351">
        <v>104.3</v>
      </c>
      <c r="BX351">
        <v>104.6</v>
      </c>
      <c r="BY351">
        <v>106.1</v>
      </c>
      <c r="BZ351">
        <v>107.9</v>
      </c>
      <c r="CA351">
        <v>107.5</v>
      </c>
      <c r="CB351">
        <v>104.6</v>
      </c>
      <c r="CC351">
        <v>104.5</v>
      </c>
      <c r="CD351">
        <v>107.9</v>
      </c>
      <c r="CE351">
        <v>107.3</v>
      </c>
      <c r="CF351">
        <v>105.7</v>
      </c>
      <c r="CG351">
        <v>104.6</v>
      </c>
      <c r="CH351">
        <v>105.7</v>
      </c>
      <c r="CI351">
        <v>106.7</v>
      </c>
      <c r="CJ351">
        <v>106.3</v>
      </c>
      <c r="CK351">
        <v>105.2</v>
      </c>
      <c r="CL351">
        <v>103.5</v>
      </c>
      <c r="CM351">
        <v>101.2</v>
      </c>
      <c r="CN351">
        <v>100.8</v>
      </c>
      <c r="CO351">
        <v>101.3</v>
      </c>
      <c r="CP351">
        <v>100.3</v>
      </c>
      <c r="CQ351">
        <v>101.3</v>
      </c>
      <c r="CR351">
        <v>101.1</v>
      </c>
      <c r="CS351">
        <v>103.3</v>
      </c>
      <c r="CT351">
        <v>101.9</v>
      </c>
      <c r="CU351">
        <v>101.4</v>
      </c>
      <c r="CV351">
        <v>99.5</v>
      </c>
      <c r="CW351">
        <v>100.9</v>
      </c>
      <c r="CX351">
        <v>101.5</v>
      </c>
      <c r="CY351">
        <v>106.1</v>
      </c>
      <c r="CZ351">
        <v>109</v>
      </c>
      <c r="DA351">
        <v>110.2</v>
      </c>
      <c r="DB351">
        <v>110.8</v>
      </c>
      <c r="DC351">
        <v>112.2</v>
      </c>
      <c r="DD351">
        <v>117.3</v>
      </c>
      <c r="DE351">
        <v>114.2</v>
      </c>
      <c r="DF351">
        <v>120.3</v>
      </c>
      <c r="DG351">
        <v>123.8</v>
      </c>
      <c r="DH351">
        <v>125.1</v>
      </c>
      <c r="DI351">
        <v>128.6</v>
      </c>
      <c r="DJ351">
        <v>128.1</v>
      </c>
      <c r="DK351">
        <v>129.1</v>
      </c>
      <c r="DL351">
        <v>129.5</v>
      </c>
      <c r="DM351">
        <v>129.9</v>
      </c>
      <c r="DN351">
        <v>131.6</v>
      </c>
      <c r="DO351">
        <v>131.5</v>
      </c>
      <c r="DP351">
        <v>133.1</v>
      </c>
      <c r="DQ351">
        <v>132.6</v>
      </c>
      <c r="DR351">
        <v>133.69999999999999</v>
      </c>
      <c r="DS351">
        <v>136.5</v>
      </c>
      <c r="DT351">
        <v>137.30000000000001</v>
      </c>
      <c r="DU351">
        <v>135.19999999999999</v>
      </c>
      <c r="DV351">
        <v>133.9</v>
      </c>
      <c r="DW351">
        <v>125.2</v>
      </c>
      <c r="DX351">
        <v>124.8</v>
      </c>
      <c r="DY351">
        <v>126</v>
      </c>
      <c r="DZ351">
        <v>124.5</v>
      </c>
      <c r="EA351">
        <v>125.4</v>
      </c>
      <c r="EB351">
        <v>128.30000000000001</v>
      </c>
      <c r="EC351">
        <v>130.4</v>
      </c>
      <c r="ED351">
        <v>135.19999999999999</v>
      </c>
      <c r="EE351">
        <v>135.69999999999999</v>
      </c>
      <c r="EF351">
        <v>134.9</v>
      </c>
      <c r="EG351">
        <v>133.1</v>
      </c>
      <c r="EH351">
        <v>131.6</v>
      </c>
      <c r="EI351">
        <v>131.69999999999999</v>
      </c>
      <c r="EJ351">
        <v>131.69999999999999</v>
      </c>
      <c r="EK351">
        <v>131.1</v>
      </c>
      <c r="EL351">
        <v>130.19999999999999</v>
      </c>
    </row>
    <row r="352" spans="1:142" x14ac:dyDescent="0.25">
      <c r="A352" t="s">
        <v>216</v>
      </c>
      <c r="B352">
        <v>1307020002</v>
      </c>
      <c r="C352">
        <v>0.11558</v>
      </c>
      <c r="D352">
        <v>103.8</v>
      </c>
      <c r="E352">
        <v>104.1</v>
      </c>
      <c r="F352">
        <v>105.6</v>
      </c>
      <c r="G352">
        <v>107.6</v>
      </c>
      <c r="H352">
        <v>110.1</v>
      </c>
      <c r="I352">
        <v>108.7</v>
      </c>
      <c r="J352">
        <v>108.4</v>
      </c>
      <c r="K352">
        <v>106.7</v>
      </c>
      <c r="L352">
        <v>108.1</v>
      </c>
      <c r="M352">
        <v>109.4</v>
      </c>
      <c r="N352">
        <v>108.7</v>
      </c>
      <c r="O352">
        <v>108.5</v>
      </c>
      <c r="P352">
        <v>106.7</v>
      </c>
      <c r="Q352">
        <v>109.5</v>
      </c>
      <c r="R352">
        <v>108.8</v>
      </c>
      <c r="S352">
        <v>109.9</v>
      </c>
      <c r="T352">
        <v>112.1</v>
      </c>
      <c r="U352">
        <v>112.9</v>
      </c>
      <c r="V352">
        <v>109.9</v>
      </c>
      <c r="W352">
        <v>111</v>
      </c>
      <c r="X352">
        <v>112.7</v>
      </c>
      <c r="Y352">
        <v>114</v>
      </c>
      <c r="Z352">
        <v>116.8</v>
      </c>
      <c r="AA352">
        <v>115.6</v>
      </c>
      <c r="AB352">
        <v>111.5</v>
      </c>
      <c r="AC352">
        <v>112.7</v>
      </c>
      <c r="AD352">
        <v>112.3</v>
      </c>
      <c r="AE352">
        <v>112.1</v>
      </c>
      <c r="AF352">
        <v>114</v>
      </c>
      <c r="AG352">
        <v>114.1</v>
      </c>
      <c r="AH352">
        <v>114.7</v>
      </c>
      <c r="AI352">
        <v>114</v>
      </c>
      <c r="AJ352">
        <v>114.5</v>
      </c>
      <c r="AK352">
        <v>113.9</v>
      </c>
      <c r="AL352">
        <v>113.6</v>
      </c>
      <c r="AM352">
        <v>115</v>
      </c>
      <c r="AN352">
        <v>113.5</v>
      </c>
      <c r="AO352">
        <v>116.6</v>
      </c>
      <c r="AP352">
        <v>114.2</v>
      </c>
      <c r="AQ352">
        <v>113.1</v>
      </c>
      <c r="AR352">
        <v>114.1</v>
      </c>
      <c r="AS352">
        <v>113.2</v>
      </c>
      <c r="AT352">
        <v>113.7</v>
      </c>
      <c r="AU352">
        <v>111.9</v>
      </c>
      <c r="AV352">
        <v>112.3</v>
      </c>
      <c r="AW352">
        <v>112.3</v>
      </c>
      <c r="AX352">
        <v>111.7</v>
      </c>
      <c r="AY352">
        <v>111.3</v>
      </c>
      <c r="AZ352">
        <v>106.2</v>
      </c>
      <c r="BA352">
        <v>105</v>
      </c>
      <c r="BB352">
        <v>105.9</v>
      </c>
      <c r="BC352">
        <v>110.1</v>
      </c>
      <c r="BD352">
        <v>107.6</v>
      </c>
      <c r="BE352">
        <v>108.1</v>
      </c>
      <c r="BF352">
        <v>106.4</v>
      </c>
      <c r="BG352">
        <v>108</v>
      </c>
      <c r="BH352">
        <v>111.4</v>
      </c>
      <c r="BI352">
        <v>111.3</v>
      </c>
      <c r="BJ352">
        <v>111.5</v>
      </c>
      <c r="BK352">
        <v>110.2</v>
      </c>
      <c r="BL352">
        <v>110.7</v>
      </c>
      <c r="BM352">
        <v>108.8</v>
      </c>
      <c r="BN352">
        <v>110.9</v>
      </c>
      <c r="BO352">
        <v>109.2</v>
      </c>
      <c r="BP352">
        <v>109.8</v>
      </c>
      <c r="BQ352">
        <v>109.1</v>
      </c>
      <c r="BR352">
        <v>112.8</v>
      </c>
      <c r="BS352">
        <v>111.4</v>
      </c>
      <c r="BT352">
        <v>114.4</v>
      </c>
      <c r="BU352">
        <v>113.3</v>
      </c>
      <c r="BV352">
        <v>113.8</v>
      </c>
      <c r="BW352">
        <v>113.1</v>
      </c>
      <c r="BX352">
        <v>114</v>
      </c>
      <c r="BY352">
        <v>115.1</v>
      </c>
      <c r="BZ352">
        <v>115.6</v>
      </c>
      <c r="CA352">
        <v>113.5</v>
      </c>
      <c r="CB352">
        <v>114.2</v>
      </c>
      <c r="CC352">
        <v>113.3</v>
      </c>
      <c r="CD352">
        <v>113.3</v>
      </c>
      <c r="CE352">
        <v>116.2</v>
      </c>
      <c r="CF352">
        <v>117.1</v>
      </c>
      <c r="CG352">
        <v>117</v>
      </c>
      <c r="CH352">
        <v>116.9</v>
      </c>
      <c r="CI352">
        <v>117.3</v>
      </c>
      <c r="CJ352">
        <v>112.5</v>
      </c>
      <c r="CK352">
        <v>113.2</v>
      </c>
      <c r="CL352">
        <v>113.1</v>
      </c>
      <c r="CM352">
        <v>112.8</v>
      </c>
      <c r="CN352">
        <v>113.1</v>
      </c>
      <c r="CO352">
        <v>113</v>
      </c>
      <c r="CP352">
        <v>113.5</v>
      </c>
      <c r="CQ352">
        <v>113</v>
      </c>
      <c r="CR352">
        <v>112.5</v>
      </c>
      <c r="CS352">
        <v>113.3</v>
      </c>
      <c r="CT352">
        <v>112.7</v>
      </c>
      <c r="CU352">
        <v>113.4</v>
      </c>
      <c r="CV352">
        <v>112.5</v>
      </c>
      <c r="CW352">
        <v>113.3</v>
      </c>
      <c r="CX352">
        <v>111.8</v>
      </c>
      <c r="CY352">
        <v>109.4</v>
      </c>
      <c r="CZ352">
        <v>110.7</v>
      </c>
      <c r="DA352">
        <v>112.1</v>
      </c>
      <c r="DB352">
        <v>111.4</v>
      </c>
      <c r="DC352">
        <v>113</v>
      </c>
      <c r="DD352">
        <v>113</v>
      </c>
      <c r="DE352">
        <v>113.8</v>
      </c>
      <c r="DF352">
        <v>114.7</v>
      </c>
      <c r="DG352">
        <v>115.9</v>
      </c>
      <c r="DH352">
        <v>117.2</v>
      </c>
      <c r="DI352">
        <v>117.8</v>
      </c>
      <c r="DJ352">
        <v>119.4</v>
      </c>
      <c r="DK352">
        <v>118</v>
      </c>
      <c r="DL352">
        <v>119.4</v>
      </c>
      <c r="DM352">
        <v>118.9</v>
      </c>
      <c r="DN352">
        <v>119.8</v>
      </c>
      <c r="DO352">
        <v>118</v>
      </c>
      <c r="DP352">
        <v>119.7</v>
      </c>
      <c r="DQ352">
        <v>118.7</v>
      </c>
      <c r="DR352">
        <v>120.1</v>
      </c>
      <c r="DS352">
        <v>121.7</v>
      </c>
      <c r="DT352">
        <v>123.8</v>
      </c>
      <c r="DU352">
        <v>125.2</v>
      </c>
      <c r="DV352">
        <v>124.2</v>
      </c>
      <c r="DW352">
        <v>126</v>
      </c>
      <c r="DX352">
        <v>125.6</v>
      </c>
      <c r="DY352">
        <v>123.4</v>
      </c>
      <c r="DZ352">
        <v>123.4</v>
      </c>
      <c r="EA352">
        <v>123</v>
      </c>
      <c r="EB352">
        <v>122.6</v>
      </c>
      <c r="EC352">
        <v>123.1</v>
      </c>
      <c r="ED352">
        <v>122.9</v>
      </c>
      <c r="EE352">
        <v>122.1</v>
      </c>
      <c r="EF352">
        <v>123.5</v>
      </c>
      <c r="EG352">
        <v>123.6</v>
      </c>
      <c r="EH352">
        <v>125.6</v>
      </c>
      <c r="EI352">
        <v>124.6</v>
      </c>
      <c r="EJ352">
        <v>125.1</v>
      </c>
      <c r="EK352">
        <v>124.6</v>
      </c>
      <c r="EL352">
        <v>124.8</v>
      </c>
    </row>
    <row r="353" spans="1:142" x14ac:dyDescent="0.25">
      <c r="A353" t="s">
        <v>343</v>
      </c>
      <c r="B353">
        <v>1103020001</v>
      </c>
      <c r="C353">
        <v>0.11352</v>
      </c>
      <c r="D353">
        <v>111.9</v>
      </c>
      <c r="E353">
        <v>138.69999999999999</v>
      </c>
      <c r="F353">
        <v>149.69999999999999</v>
      </c>
      <c r="G353">
        <v>149.69999999999999</v>
      </c>
      <c r="H353">
        <v>149.69999999999999</v>
      </c>
      <c r="I353">
        <v>149.69999999999999</v>
      </c>
      <c r="J353">
        <v>149.69999999999999</v>
      </c>
      <c r="K353">
        <v>149.80000000000001</v>
      </c>
      <c r="L353">
        <v>149.69999999999999</v>
      </c>
      <c r="M353">
        <v>149.69999999999999</v>
      </c>
      <c r="N353">
        <v>149.69999999999999</v>
      </c>
      <c r="O353">
        <v>149.69999999999999</v>
      </c>
      <c r="P353">
        <v>149.69999999999999</v>
      </c>
      <c r="Q353">
        <v>149.69999999999999</v>
      </c>
      <c r="R353">
        <v>149.69999999999999</v>
      </c>
      <c r="S353">
        <v>149.69999999999999</v>
      </c>
      <c r="T353">
        <v>148</v>
      </c>
      <c r="U353">
        <v>145.19999999999999</v>
      </c>
      <c r="V353">
        <v>145.19999999999999</v>
      </c>
      <c r="W353">
        <v>145.19999999999999</v>
      </c>
      <c r="X353">
        <v>145.19999999999999</v>
      </c>
      <c r="Y353">
        <v>145.19999999999999</v>
      </c>
      <c r="Z353">
        <v>145.19999999999999</v>
      </c>
      <c r="AA353">
        <v>137.19999999999999</v>
      </c>
      <c r="AB353">
        <v>135.80000000000001</v>
      </c>
      <c r="AC353">
        <v>123.1</v>
      </c>
      <c r="AD353">
        <v>123.1</v>
      </c>
      <c r="AE353">
        <v>123.1</v>
      </c>
      <c r="AF353">
        <v>123.1</v>
      </c>
      <c r="AG353">
        <v>123.1</v>
      </c>
      <c r="AH353">
        <v>117.4</v>
      </c>
      <c r="AI353">
        <v>119.9</v>
      </c>
      <c r="AJ353">
        <v>151.6</v>
      </c>
      <c r="AK353">
        <v>151.80000000000001</v>
      </c>
      <c r="AL353">
        <v>155.69999999999999</v>
      </c>
      <c r="AM353">
        <v>153</v>
      </c>
      <c r="AN353">
        <v>142.6</v>
      </c>
      <c r="AO353">
        <v>142.6</v>
      </c>
      <c r="AP353">
        <v>144.6</v>
      </c>
      <c r="AQ353">
        <v>143.4</v>
      </c>
      <c r="AR353">
        <v>142.19999999999999</v>
      </c>
      <c r="AS353">
        <v>143.4</v>
      </c>
      <c r="AT353">
        <v>144.4</v>
      </c>
      <c r="AU353">
        <v>145.19999999999999</v>
      </c>
      <c r="AV353">
        <v>158.30000000000001</v>
      </c>
      <c r="AW353">
        <v>157.5</v>
      </c>
      <c r="AX353">
        <v>158.80000000000001</v>
      </c>
      <c r="AY353">
        <v>157.5</v>
      </c>
      <c r="AZ353">
        <v>154.6</v>
      </c>
      <c r="BA353">
        <v>155.9</v>
      </c>
      <c r="BB353">
        <v>156.30000000000001</v>
      </c>
      <c r="BC353">
        <v>152.6</v>
      </c>
      <c r="BD353">
        <v>150.4</v>
      </c>
      <c r="BE353">
        <v>150.1</v>
      </c>
      <c r="BF353">
        <v>155.4</v>
      </c>
      <c r="BG353">
        <v>153.80000000000001</v>
      </c>
      <c r="BH353">
        <v>156.1</v>
      </c>
      <c r="BI353">
        <v>140.5</v>
      </c>
      <c r="BJ353">
        <v>139</v>
      </c>
      <c r="BK353">
        <v>139</v>
      </c>
      <c r="BL353">
        <v>139.4</v>
      </c>
      <c r="BM353">
        <v>136.9</v>
      </c>
      <c r="BN353">
        <v>133.5</v>
      </c>
      <c r="BO353">
        <v>131.5</v>
      </c>
      <c r="BP353">
        <v>133.19999999999999</v>
      </c>
      <c r="BQ353">
        <v>135</v>
      </c>
      <c r="BR353">
        <v>135.80000000000001</v>
      </c>
      <c r="BS353">
        <v>136.6</v>
      </c>
      <c r="BT353">
        <v>134.5</v>
      </c>
      <c r="BU353">
        <v>133.69999999999999</v>
      </c>
      <c r="BV353">
        <v>133.6</v>
      </c>
      <c r="BW353">
        <v>142.19999999999999</v>
      </c>
      <c r="BX353">
        <v>142.19999999999999</v>
      </c>
      <c r="BY353">
        <v>142.19999999999999</v>
      </c>
      <c r="BZ353">
        <v>142.19999999999999</v>
      </c>
      <c r="CA353">
        <v>142.19999999999999</v>
      </c>
      <c r="CB353">
        <v>142.19999999999999</v>
      </c>
      <c r="CC353">
        <v>142.19999999999999</v>
      </c>
      <c r="CD353">
        <v>146.69999999999999</v>
      </c>
      <c r="CE353">
        <v>146.69999999999999</v>
      </c>
      <c r="CF353">
        <v>146.69999999999999</v>
      </c>
      <c r="CG353">
        <v>146.69999999999999</v>
      </c>
      <c r="CH353">
        <v>146.69999999999999</v>
      </c>
      <c r="CI353">
        <v>146.69999999999999</v>
      </c>
      <c r="CJ353">
        <v>146.69999999999999</v>
      </c>
      <c r="CK353">
        <v>146.69999999999999</v>
      </c>
      <c r="CL353">
        <v>146.69999999999999</v>
      </c>
      <c r="CM353">
        <v>146.69999999999999</v>
      </c>
      <c r="CN353">
        <v>146.69999999999999</v>
      </c>
      <c r="CO353">
        <v>146.69999999999999</v>
      </c>
      <c r="CP353">
        <v>146.69999999999999</v>
      </c>
      <c r="CQ353">
        <v>146.69999999999999</v>
      </c>
      <c r="CR353">
        <v>152.6</v>
      </c>
      <c r="CS353">
        <v>162</v>
      </c>
      <c r="CT353">
        <v>163</v>
      </c>
      <c r="CU353">
        <v>163</v>
      </c>
      <c r="CV353">
        <v>163</v>
      </c>
      <c r="CW353">
        <v>151</v>
      </c>
      <c r="CX353">
        <v>163</v>
      </c>
      <c r="CY353">
        <v>163</v>
      </c>
      <c r="CZ353">
        <v>163</v>
      </c>
      <c r="DA353">
        <v>163</v>
      </c>
      <c r="DB353">
        <v>163</v>
      </c>
      <c r="DC353">
        <v>163</v>
      </c>
      <c r="DD353">
        <v>163</v>
      </c>
      <c r="DE353">
        <v>163</v>
      </c>
      <c r="DF353">
        <v>163</v>
      </c>
      <c r="DG353">
        <v>163</v>
      </c>
      <c r="DH353">
        <v>176.3</v>
      </c>
      <c r="DI353">
        <v>176.3</v>
      </c>
      <c r="DJ353">
        <v>187.9</v>
      </c>
      <c r="DK353">
        <v>193.1</v>
      </c>
      <c r="DL353">
        <v>201.5</v>
      </c>
      <c r="DM353">
        <v>204</v>
      </c>
      <c r="DN353">
        <v>204</v>
      </c>
      <c r="DO353">
        <v>205.4</v>
      </c>
      <c r="DP353">
        <v>212.4</v>
      </c>
      <c r="DQ353">
        <v>212.4</v>
      </c>
      <c r="DR353">
        <v>212.4</v>
      </c>
      <c r="DS353">
        <v>221.4</v>
      </c>
      <c r="DT353">
        <v>222.8</v>
      </c>
      <c r="DU353">
        <v>222.8</v>
      </c>
      <c r="DV353">
        <v>236.1</v>
      </c>
      <c r="DW353">
        <v>254.3</v>
      </c>
      <c r="DX353">
        <v>254.3</v>
      </c>
      <c r="DY353">
        <v>254.3</v>
      </c>
      <c r="DZ353">
        <v>254.3</v>
      </c>
      <c r="EA353">
        <v>264.89999999999998</v>
      </c>
      <c r="EB353">
        <v>264.89999999999998</v>
      </c>
      <c r="EC353">
        <v>273.60000000000002</v>
      </c>
      <c r="ED353">
        <v>273.60000000000002</v>
      </c>
      <c r="EE353">
        <v>273.60000000000002</v>
      </c>
      <c r="EF353">
        <v>273.60000000000002</v>
      </c>
      <c r="EG353">
        <v>262.5</v>
      </c>
      <c r="EH353">
        <v>273.60000000000002</v>
      </c>
      <c r="EI353">
        <v>273.60000000000002</v>
      </c>
      <c r="EJ353">
        <v>276.7</v>
      </c>
      <c r="EK353">
        <v>320.8</v>
      </c>
      <c r="EL353">
        <v>302.89999999999998</v>
      </c>
    </row>
    <row r="354" spans="1:142" x14ac:dyDescent="0.25">
      <c r="A354" t="s">
        <v>480</v>
      </c>
      <c r="B354">
        <v>1320010001</v>
      </c>
      <c r="C354">
        <v>0.1134</v>
      </c>
      <c r="D354">
        <v>100</v>
      </c>
      <c r="E354">
        <v>100</v>
      </c>
      <c r="F354">
        <v>100</v>
      </c>
      <c r="G354">
        <v>100</v>
      </c>
      <c r="H354">
        <v>100</v>
      </c>
      <c r="I354">
        <v>100</v>
      </c>
      <c r="J354">
        <v>100</v>
      </c>
      <c r="K354">
        <v>100</v>
      </c>
      <c r="L354">
        <v>100</v>
      </c>
      <c r="M354">
        <v>122.1</v>
      </c>
      <c r="N354">
        <v>122.1</v>
      </c>
      <c r="O354">
        <v>122.1</v>
      </c>
      <c r="P354">
        <v>122.1</v>
      </c>
      <c r="Q354">
        <v>122.1</v>
      </c>
      <c r="R354">
        <v>135</v>
      </c>
      <c r="S354">
        <v>135</v>
      </c>
      <c r="T354">
        <v>135</v>
      </c>
      <c r="U354">
        <v>135</v>
      </c>
      <c r="V354">
        <v>135</v>
      </c>
      <c r="W354">
        <v>135</v>
      </c>
      <c r="X354">
        <v>160.69999999999999</v>
      </c>
      <c r="Y354">
        <v>160.69999999999999</v>
      </c>
      <c r="Z354">
        <v>160.69999999999999</v>
      </c>
      <c r="AA354">
        <v>160.69999999999999</v>
      </c>
      <c r="AB354">
        <v>160.69999999999999</v>
      </c>
      <c r="AC354">
        <v>160.69999999999999</v>
      </c>
      <c r="AD354">
        <v>160.69999999999999</v>
      </c>
      <c r="AE354">
        <v>160.69999999999999</v>
      </c>
      <c r="AF354">
        <v>160.69999999999999</v>
      </c>
      <c r="AG354">
        <v>160.69999999999999</v>
      </c>
      <c r="AH354">
        <v>160.69999999999999</v>
      </c>
      <c r="AI354">
        <v>160.69999999999999</v>
      </c>
      <c r="AJ354">
        <v>160.69999999999999</v>
      </c>
      <c r="AK354">
        <v>160.69999999999999</v>
      </c>
      <c r="AL354">
        <v>160.69999999999999</v>
      </c>
      <c r="AM354">
        <v>160.69999999999999</v>
      </c>
      <c r="AN354">
        <v>160.69999999999999</v>
      </c>
      <c r="AO354">
        <v>160.69999999999999</v>
      </c>
      <c r="AP354">
        <v>160.69999999999999</v>
      </c>
      <c r="AQ354">
        <v>160.69999999999999</v>
      </c>
      <c r="AR354">
        <v>160.69999999999999</v>
      </c>
      <c r="AS354">
        <v>160.69999999999999</v>
      </c>
      <c r="AT354">
        <v>160.69999999999999</v>
      </c>
      <c r="AU354">
        <v>160.69999999999999</v>
      </c>
      <c r="AV354">
        <v>160.69999999999999</v>
      </c>
      <c r="AW354">
        <v>160.69999999999999</v>
      </c>
      <c r="AX354">
        <v>160.69999999999999</v>
      </c>
      <c r="AY354">
        <v>160.69999999999999</v>
      </c>
      <c r="AZ354">
        <v>160.69999999999999</v>
      </c>
      <c r="BA354">
        <v>160.69999999999999</v>
      </c>
      <c r="BB354">
        <v>160.69999999999999</v>
      </c>
      <c r="BC354">
        <v>160.69999999999999</v>
      </c>
      <c r="BD354">
        <v>160.69999999999999</v>
      </c>
      <c r="BE354">
        <v>160.69999999999999</v>
      </c>
      <c r="BF354">
        <v>160.69999999999999</v>
      </c>
      <c r="BG354">
        <v>160.69999999999999</v>
      </c>
      <c r="BH354">
        <v>160.69999999999999</v>
      </c>
      <c r="BI354">
        <v>160.69999999999999</v>
      </c>
      <c r="BJ354">
        <v>160.69999999999999</v>
      </c>
      <c r="BK354">
        <v>160.69999999999999</v>
      </c>
      <c r="BL354">
        <v>160.69999999999999</v>
      </c>
      <c r="BM354">
        <v>160.69999999999999</v>
      </c>
      <c r="BN354">
        <v>160.69999999999999</v>
      </c>
      <c r="BO354">
        <v>160.69999999999999</v>
      </c>
      <c r="BP354">
        <v>160.69999999999999</v>
      </c>
      <c r="BQ354">
        <v>160.69999999999999</v>
      </c>
      <c r="BR354">
        <v>160.69999999999999</v>
      </c>
      <c r="BS354">
        <v>160.69999999999999</v>
      </c>
      <c r="BT354">
        <v>160.69999999999999</v>
      </c>
      <c r="BU354">
        <v>160.69999999999999</v>
      </c>
      <c r="BV354">
        <v>160.69999999999999</v>
      </c>
      <c r="BW354">
        <v>160.69999999999999</v>
      </c>
      <c r="BX354">
        <v>160.69999999999999</v>
      </c>
      <c r="BY354">
        <v>160.69999999999999</v>
      </c>
      <c r="BZ354">
        <v>160.69999999999999</v>
      </c>
      <c r="CA354">
        <v>160.69999999999999</v>
      </c>
      <c r="CB354">
        <v>160.69999999999999</v>
      </c>
      <c r="CC354">
        <v>160.69999999999999</v>
      </c>
      <c r="CD354">
        <v>160.69999999999999</v>
      </c>
      <c r="CE354">
        <v>160.69999999999999</v>
      </c>
      <c r="CF354">
        <v>160.69999999999999</v>
      </c>
      <c r="CG354">
        <v>160.69999999999999</v>
      </c>
      <c r="CH354">
        <v>160.69999999999999</v>
      </c>
      <c r="CI354">
        <v>160.69999999999999</v>
      </c>
      <c r="CJ354">
        <v>160.69999999999999</v>
      </c>
      <c r="CK354">
        <v>160.69999999999999</v>
      </c>
      <c r="CL354">
        <v>160.69999999999999</v>
      </c>
      <c r="CM354">
        <v>160.69999999999999</v>
      </c>
      <c r="CN354">
        <v>160.69999999999999</v>
      </c>
      <c r="CO354">
        <v>160.69999999999999</v>
      </c>
      <c r="CP354">
        <v>160.69999999999999</v>
      </c>
      <c r="CQ354">
        <v>160.69999999999999</v>
      </c>
      <c r="CR354">
        <v>160.69999999999999</v>
      </c>
      <c r="CS354">
        <v>160.69999999999999</v>
      </c>
      <c r="CT354">
        <v>160.69999999999999</v>
      </c>
      <c r="CU354">
        <v>160.69999999999999</v>
      </c>
      <c r="CV354">
        <v>160.69999999999999</v>
      </c>
      <c r="CW354">
        <v>160.69999999999999</v>
      </c>
      <c r="CX354">
        <v>160.69999999999999</v>
      </c>
      <c r="CY354">
        <v>160.69999999999999</v>
      </c>
      <c r="CZ354">
        <v>160.69999999999999</v>
      </c>
      <c r="DA354">
        <v>160.69999999999999</v>
      </c>
      <c r="DB354">
        <v>160.69999999999999</v>
      </c>
      <c r="DC354">
        <v>160.69999999999999</v>
      </c>
      <c r="DD354">
        <v>160.69999999999999</v>
      </c>
      <c r="DE354">
        <v>160.69999999999999</v>
      </c>
      <c r="DF354">
        <v>160.69999999999999</v>
      </c>
      <c r="DG354">
        <v>160.69999999999999</v>
      </c>
      <c r="DH354">
        <v>160.69999999999999</v>
      </c>
      <c r="DI354">
        <v>160.69999999999999</v>
      </c>
      <c r="DJ354">
        <v>160.69999999999999</v>
      </c>
      <c r="DK354">
        <v>160.69999999999999</v>
      </c>
      <c r="DL354">
        <v>160.69999999999999</v>
      </c>
      <c r="DM354">
        <v>160.69999999999999</v>
      </c>
      <c r="DN354">
        <v>160.69999999999999</v>
      </c>
      <c r="DO354">
        <v>160.69999999999999</v>
      </c>
      <c r="DP354">
        <v>160.69999999999999</v>
      </c>
      <c r="DQ354">
        <v>160.69999999999999</v>
      </c>
      <c r="DR354">
        <v>160.69999999999999</v>
      </c>
      <c r="DS354">
        <v>160.69999999999999</v>
      </c>
      <c r="DT354">
        <v>160.69999999999999</v>
      </c>
      <c r="DU354">
        <v>160.69999999999999</v>
      </c>
      <c r="DV354">
        <v>160.69999999999999</v>
      </c>
      <c r="DW354">
        <v>165.3</v>
      </c>
      <c r="DX354">
        <v>165.3</v>
      </c>
      <c r="DY354">
        <v>165.3</v>
      </c>
      <c r="DZ354">
        <v>165.3</v>
      </c>
      <c r="EA354">
        <v>165.3</v>
      </c>
      <c r="EB354">
        <v>165.3</v>
      </c>
      <c r="EC354">
        <v>165.3</v>
      </c>
      <c r="ED354">
        <v>165.3</v>
      </c>
      <c r="EE354">
        <v>165.3</v>
      </c>
      <c r="EF354">
        <v>165.3</v>
      </c>
      <c r="EG354">
        <v>165.3</v>
      </c>
      <c r="EH354">
        <v>165.3</v>
      </c>
      <c r="EI354">
        <v>165.3</v>
      </c>
      <c r="EJ354">
        <v>165.3</v>
      </c>
      <c r="EK354">
        <v>165.3</v>
      </c>
      <c r="EL354">
        <v>165.3</v>
      </c>
    </row>
    <row r="355" spans="1:142" x14ac:dyDescent="0.25">
      <c r="A355" t="s">
        <v>610</v>
      </c>
      <c r="B355">
        <v>1314050003</v>
      </c>
      <c r="C355">
        <v>0.11260000000000001</v>
      </c>
      <c r="D355">
        <v>104</v>
      </c>
      <c r="E355">
        <v>103.7</v>
      </c>
      <c r="F355">
        <v>102.8</v>
      </c>
      <c r="G355">
        <v>102.9</v>
      </c>
      <c r="H355">
        <v>102.1</v>
      </c>
      <c r="I355">
        <v>102.3</v>
      </c>
      <c r="J355">
        <v>102.3</v>
      </c>
      <c r="K355">
        <v>101.2</v>
      </c>
      <c r="L355">
        <v>100.7</v>
      </c>
      <c r="M355">
        <v>101</v>
      </c>
      <c r="N355">
        <v>100.9</v>
      </c>
      <c r="O355">
        <v>100.9</v>
      </c>
      <c r="P355">
        <v>101.1</v>
      </c>
      <c r="Q355">
        <v>102</v>
      </c>
      <c r="R355">
        <v>101.7</v>
      </c>
      <c r="S355">
        <v>101.2</v>
      </c>
      <c r="T355">
        <v>100</v>
      </c>
      <c r="U355">
        <v>100.2</v>
      </c>
      <c r="V355">
        <v>100.5</v>
      </c>
      <c r="W355">
        <v>101.1</v>
      </c>
      <c r="X355">
        <v>100.8</v>
      </c>
      <c r="Y355">
        <v>101.6</v>
      </c>
      <c r="Z355">
        <v>103.4</v>
      </c>
      <c r="AA355">
        <v>103.7</v>
      </c>
      <c r="AB355">
        <v>103.1</v>
      </c>
      <c r="AC355">
        <v>103.8</v>
      </c>
      <c r="AD355">
        <v>103.2</v>
      </c>
      <c r="AE355">
        <v>103</v>
      </c>
      <c r="AF355">
        <v>103.2</v>
      </c>
      <c r="AG355">
        <v>102.7</v>
      </c>
      <c r="AH355">
        <v>104.3</v>
      </c>
      <c r="AI355">
        <v>103.6</v>
      </c>
      <c r="AJ355">
        <v>101.8</v>
      </c>
      <c r="AK355">
        <v>100.7</v>
      </c>
      <c r="AL355">
        <v>100.2</v>
      </c>
      <c r="AM355">
        <v>97.3</v>
      </c>
      <c r="AN355">
        <v>97.8</v>
      </c>
      <c r="AO355">
        <v>95.7</v>
      </c>
      <c r="AP355">
        <v>95.3</v>
      </c>
      <c r="AQ355">
        <v>92</v>
      </c>
      <c r="AR355">
        <v>90.2</v>
      </c>
      <c r="AS355">
        <v>90.1</v>
      </c>
      <c r="AT355">
        <v>88.8</v>
      </c>
      <c r="AU355">
        <v>87.6</v>
      </c>
      <c r="AV355">
        <v>85.5</v>
      </c>
      <c r="AW355">
        <v>83.2</v>
      </c>
      <c r="AX355">
        <v>82.4</v>
      </c>
      <c r="AY355">
        <v>88.5</v>
      </c>
      <c r="AZ355">
        <v>89.5</v>
      </c>
      <c r="BA355">
        <v>90.3</v>
      </c>
      <c r="BB355">
        <v>87.3</v>
      </c>
      <c r="BC355">
        <v>86.8</v>
      </c>
      <c r="BD355">
        <v>83.2</v>
      </c>
      <c r="BE355">
        <v>87.1</v>
      </c>
      <c r="BF355">
        <v>91.7</v>
      </c>
      <c r="BG355">
        <v>93.3</v>
      </c>
      <c r="BH355">
        <v>93.8</v>
      </c>
      <c r="BI355">
        <v>95.4</v>
      </c>
      <c r="BJ355">
        <v>94.8</v>
      </c>
      <c r="BK355">
        <v>100.5</v>
      </c>
      <c r="BL355">
        <v>103.8</v>
      </c>
      <c r="BM355">
        <v>102</v>
      </c>
      <c r="BN355">
        <v>101.3</v>
      </c>
      <c r="BO355">
        <v>101.8</v>
      </c>
      <c r="BP355">
        <v>103.1</v>
      </c>
      <c r="BQ355">
        <v>110.8</v>
      </c>
      <c r="BR355">
        <v>109.5</v>
      </c>
      <c r="BS355">
        <v>108.2</v>
      </c>
      <c r="BT355">
        <v>108.1</v>
      </c>
      <c r="BU355">
        <v>112.7</v>
      </c>
      <c r="BV355">
        <v>117.6</v>
      </c>
      <c r="BW355">
        <v>122.9</v>
      </c>
      <c r="BX355">
        <v>124.6</v>
      </c>
      <c r="BY355">
        <v>126.9</v>
      </c>
      <c r="BZ355">
        <v>126.3</v>
      </c>
      <c r="CA355">
        <v>124.7</v>
      </c>
      <c r="CB355">
        <v>124.8</v>
      </c>
      <c r="CC355">
        <v>125.8</v>
      </c>
      <c r="CD355">
        <v>127.5</v>
      </c>
      <c r="CE355">
        <v>126.2</v>
      </c>
      <c r="CF355">
        <v>123.6</v>
      </c>
      <c r="CG355">
        <v>118.7</v>
      </c>
      <c r="CH355">
        <v>118.9</v>
      </c>
      <c r="CI355">
        <v>121.7</v>
      </c>
      <c r="CJ355">
        <v>121.1</v>
      </c>
      <c r="CK355">
        <v>120.3</v>
      </c>
      <c r="CL355">
        <v>119.3</v>
      </c>
      <c r="CM355">
        <v>117.7</v>
      </c>
      <c r="CN355">
        <v>113.5</v>
      </c>
      <c r="CO355">
        <v>111.7</v>
      </c>
      <c r="CP355">
        <v>108.8</v>
      </c>
      <c r="CQ355">
        <v>106.8</v>
      </c>
      <c r="CR355">
        <v>107.2</v>
      </c>
      <c r="CS355">
        <v>110.3</v>
      </c>
      <c r="CT355">
        <v>113.1</v>
      </c>
      <c r="CU355">
        <v>112.8</v>
      </c>
      <c r="CV355">
        <v>88.8</v>
      </c>
      <c r="CW355">
        <v>109.7</v>
      </c>
      <c r="CX355">
        <v>108.8</v>
      </c>
      <c r="CY355">
        <v>108.6</v>
      </c>
      <c r="CZ355">
        <v>111.9</v>
      </c>
      <c r="DA355">
        <v>117.2</v>
      </c>
      <c r="DB355">
        <v>120</v>
      </c>
      <c r="DC355">
        <v>121.6</v>
      </c>
      <c r="DD355">
        <v>129.6</v>
      </c>
      <c r="DE355">
        <v>144.5</v>
      </c>
      <c r="DF355">
        <v>140.80000000000001</v>
      </c>
      <c r="DG355">
        <v>140.69999999999999</v>
      </c>
      <c r="DH355">
        <v>153.80000000000001</v>
      </c>
      <c r="DI355">
        <v>171.1</v>
      </c>
      <c r="DJ355">
        <v>176.6</v>
      </c>
      <c r="DK355">
        <v>175.6</v>
      </c>
      <c r="DL355">
        <v>174.4</v>
      </c>
      <c r="DM355">
        <v>172.7</v>
      </c>
      <c r="DN355">
        <v>174.5</v>
      </c>
      <c r="DO355">
        <v>178.7</v>
      </c>
      <c r="DP355">
        <v>173.5</v>
      </c>
      <c r="DQ355">
        <v>165.7</v>
      </c>
      <c r="DR355">
        <v>168.9</v>
      </c>
      <c r="DS355">
        <v>180.2</v>
      </c>
      <c r="DT355">
        <v>190.7</v>
      </c>
      <c r="DU355">
        <v>184.9</v>
      </c>
      <c r="DV355">
        <v>170.2</v>
      </c>
      <c r="DW355">
        <v>163.30000000000001</v>
      </c>
      <c r="DX355">
        <v>158.1</v>
      </c>
      <c r="DY355">
        <v>152</v>
      </c>
      <c r="DZ355">
        <v>153.5</v>
      </c>
      <c r="EA355">
        <v>151.30000000000001</v>
      </c>
      <c r="EB355">
        <v>145.6</v>
      </c>
      <c r="EC355">
        <v>146</v>
      </c>
      <c r="ED355">
        <v>155.5</v>
      </c>
      <c r="EE355">
        <v>157.5</v>
      </c>
      <c r="EF355">
        <v>157.69999999999999</v>
      </c>
      <c r="EG355">
        <v>156.69999999999999</v>
      </c>
      <c r="EH355">
        <v>150.30000000000001</v>
      </c>
      <c r="EI355">
        <v>146.80000000000001</v>
      </c>
      <c r="EJ355">
        <v>145.4</v>
      </c>
      <c r="EK355">
        <v>147.30000000000001</v>
      </c>
      <c r="EL355">
        <v>149.4</v>
      </c>
    </row>
    <row r="356" spans="1:142" x14ac:dyDescent="0.25">
      <c r="A356" t="s">
        <v>264</v>
      </c>
      <c r="B356">
        <v>1314010002</v>
      </c>
      <c r="C356">
        <v>0.11194999999999999</v>
      </c>
      <c r="D356">
        <v>102.8</v>
      </c>
      <c r="E356">
        <v>103.6</v>
      </c>
      <c r="F356">
        <v>106.9</v>
      </c>
      <c r="G356">
        <v>106.2</v>
      </c>
      <c r="H356">
        <v>105.2</v>
      </c>
      <c r="I356">
        <v>104.9</v>
      </c>
      <c r="J356">
        <v>102.6</v>
      </c>
      <c r="K356">
        <v>103.4</v>
      </c>
      <c r="L356">
        <v>102.1</v>
      </c>
      <c r="M356">
        <v>103.3</v>
      </c>
      <c r="N356">
        <v>105.2</v>
      </c>
      <c r="O356">
        <v>107.5</v>
      </c>
      <c r="P356">
        <v>109.2</v>
      </c>
      <c r="Q356">
        <v>107.9</v>
      </c>
      <c r="R356">
        <v>105.4</v>
      </c>
      <c r="S356">
        <v>104.4</v>
      </c>
      <c r="T356">
        <v>103.2</v>
      </c>
      <c r="U356">
        <v>104.9</v>
      </c>
      <c r="V356">
        <v>106.4</v>
      </c>
      <c r="W356">
        <v>109.1</v>
      </c>
      <c r="X356">
        <v>109</v>
      </c>
      <c r="Y356">
        <v>105.2</v>
      </c>
      <c r="Z356">
        <v>109.6</v>
      </c>
      <c r="AA356">
        <v>108.8</v>
      </c>
      <c r="AB356">
        <v>110.1</v>
      </c>
      <c r="AC356">
        <v>110.2</v>
      </c>
      <c r="AD356">
        <v>109.8</v>
      </c>
      <c r="AE356">
        <v>110.5</v>
      </c>
      <c r="AF356">
        <v>111</v>
      </c>
      <c r="AG356">
        <v>112.6</v>
      </c>
      <c r="AH356">
        <v>111.1</v>
      </c>
      <c r="AI356">
        <v>109.4</v>
      </c>
      <c r="AJ356">
        <v>110</v>
      </c>
      <c r="AK356">
        <v>110.4</v>
      </c>
      <c r="AL356">
        <v>110.3</v>
      </c>
      <c r="AM356">
        <v>109</v>
      </c>
      <c r="AN356">
        <v>108.4</v>
      </c>
      <c r="AO356">
        <v>108.5</v>
      </c>
      <c r="AP356">
        <v>106.8</v>
      </c>
      <c r="AQ356">
        <v>107.3</v>
      </c>
      <c r="AR356">
        <v>106.1</v>
      </c>
      <c r="AS356">
        <v>104</v>
      </c>
      <c r="AT356">
        <v>100.6</v>
      </c>
      <c r="AU356">
        <v>99.7</v>
      </c>
      <c r="AV356">
        <v>99.4</v>
      </c>
      <c r="AW356">
        <v>97.4</v>
      </c>
      <c r="AX356">
        <v>96.6</v>
      </c>
      <c r="AY356">
        <v>95.4</v>
      </c>
      <c r="AZ356">
        <v>95</v>
      </c>
      <c r="BA356">
        <v>95.5</v>
      </c>
      <c r="BB356">
        <v>96.1</v>
      </c>
      <c r="BC356">
        <v>100.1</v>
      </c>
      <c r="BD356">
        <v>101.2</v>
      </c>
      <c r="BE356">
        <v>105.5</v>
      </c>
      <c r="BF356">
        <v>110.4</v>
      </c>
      <c r="BG356">
        <v>122.4</v>
      </c>
      <c r="BH356">
        <v>135.4</v>
      </c>
      <c r="BI356">
        <v>136.9</v>
      </c>
      <c r="BJ356">
        <v>137.1</v>
      </c>
      <c r="BK356">
        <v>136.9</v>
      </c>
      <c r="BL356">
        <v>133.5</v>
      </c>
      <c r="BM356">
        <v>134.69999999999999</v>
      </c>
      <c r="BN356">
        <v>121.2</v>
      </c>
      <c r="BO356">
        <v>114.6</v>
      </c>
      <c r="BP356">
        <v>114.7</v>
      </c>
      <c r="BQ356">
        <v>118.2</v>
      </c>
      <c r="BR356">
        <v>120.1</v>
      </c>
      <c r="BS356">
        <v>121</v>
      </c>
      <c r="BT356">
        <v>117.2</v>
      </c>
      <c r="BU356">
        <v>119.3</v>
      </c>
      <c r="BV356">
        <v>120.2</v>
      </c>
      <c r="BW356">
        <v>123.9</v>
      </c>
      <c r="BX356">
        <v>124.3</v>
      </c>
      <c r="BY356">
        <v>122.1</v>
      </c>
      <c r="BZ356">
        <v>122.5</v>
      </c>
      <c r="CA356">
        <v>124.7</v>
      </c>
      <c r="CB356">
        <v>119.4</v>
      </c>
      <c r="CC356">
        <v>120.7</v>
      </c>
      <c r="CD356">
        <v>122.7</v>
      </c>
      <c r="CE356">
        <v>123.8</v>
      </c>
      <c r="CF356">
        <v>120.7</v>
      </c>
      <c r="CG356">
        <v>117.1</v>
      </c>
      <c r="CH356">
        <v>117.7</v>
      </c>
      <c r="CI356">
        <v>117</v>
      </c>
      <c r="CJ356">
        <v>118</v>
      </c>
      <c r="CK356">
        <v>120.1</v>
      </c>
      <c r="CL356">
        <v>115.9</v>
      </c>
      <c r="CM356">
        <v>111.7</v>
      </c>
      <c r="CN356">
        <v>114.2</v>
      </c>
      <c r="CO356">
        <v>109.9</v>
      </c>
      <c r="CP356">
        <v>109.9</v>
      </c>
      <c r="CQ356">
        <v>112</v>
      </c>
      <c r="CR356">
        <v>109.1</v>
      </c>
      <c r="CS356">
        <v>108.9</v>
      </c>
      <c r="CT356">
        <v>108.4</v>
      </c>
      <c r="CU356">
        <v>110.8</v>
      </c>
      <c r="CV356">
        <v>107.5</v>
      </c>
      <c r="CW356">
        <v>114.4</v>
      </c>
      <c r="CX356">
        <v>117</v>
      </c>
      <c r="CY356">
        <v>116</v>
      </c>
      <c r="CZ356">
        <v>116.4</v>
      </c>
      <c r="DA356">
        <v>118</v>
      </c>
      <c r="DB356">
        <v>119.1</v>
      </c>
      <c r="DC356">
        <v>119.5</v>
      </c>
      <c r="DD356">
        <v>119.6</v>
      </c>
      <c r="DE356">
        <v>127.2</v>
      </c>
      <c r="DF356">
        <v>143.69999999999999</v>
      </c>
      <c r="DG356">
        <v>153.1</v>
      </c>
      <c r="DH356">
        <v>152.4</v>
      </c>
      <c r="DI356">
        <v>149.1</v>
      </c>
      <c r="DJ356">
        <v>149.80000000000001</v>
      </c>
      <c r="DK356">
        <v>160.6</v>
      </c>
      <c r="DL356">
        <v>176.3</v>
      </c>
      <c r="DM356">
        <v>179.7</v>
      </c>
      <c r="DN356">
        <v>186.1</v>
      </c>
      <c r="DO356">
        <v>187</v>
      </c>
      <c r="DP356">
        <v>179.5</v>
      </c>
      <c r="DQ356">
        <v>170</v>
      </c>
      <c r="DR356">
        <v>168</v>
      </c>
      <c r="DS356">
        <v>180.7</v>
      </c>
      <c r="DT356">
        <v>187.5</v>
      </c>
      <c r="DU356">
        <v>196.8</v>
      </c>
      <c r="DV356">
        <v>189.1</v>
      </c>
      <c r="DW356">
        <v>181.9</v>
      </c>
      <c r="DX356">
        <v>175.8</v>
      </c>
      <c r="DY356">
        <v>171.2</v>
      </c>
      <c r="DZ356">
        <v>171.2</v>
      </c>
      <c r="EA356">
        <v>175.5</v>
      </c>
      <c r="EB356">
        <v>173.6</v>
      </c>
      <c r="EC356">
        <v>179.1</v>
      </c>
      <c r="ED356">
        <v>186.4</v>
      </c>
      <c r="EE356">
        <v>187.3</v>
      </c>
      <c r="EF356">
        <v>181.9</v>
      </c>
      <c r="EG356">
        <v>180.5</v>
      </c>
      <c r="EH356">
        <v>181.2</v>
      </c>
      <c r="EI356">
        <v>175.1</v>
      </c>
      <c r="EJ356">
        <v>175.4</v>
      </c>
      <c r="EK356">
        <v>181.4</v>
      </c>
      <c r="EL356">
        <v>174.7</v>
      </c>
    </row>
    <row r="357" spans="1:142" x14ac:dyDescent="0.25">
      <c r="A357" t="s">
        <v>538</v>
      </c>
      <c r="B357">
        <v>1303010002</v>
      </c>
      <c r="C357">
        <v>0.11183</v>
      </c>
      <c r="D357">
        <v>109.7</v>
      </c>
      <c r="E357">
        <v>110.2</v>
      </c>
      <c r="F357">
        <v>111.5</v>
      </c>
      <c r="G357">
        <v>112</v>
      </c>
      <c r="H357">
        <v>111.8</v>
      </c>
      <c r="I357">
        <v>112.1</v>
      </c>
      <c r="J357">
        <v>111.8</v>
      </c>
      <c r="K357">
        <v>112.3</v>
      </c>
      <c r="L357">
        <v>112.1</v>
      </c>
      <c r="M357">
        <v>111.5</v>
      </c>
      <c r="N357">
        <v>111.3</v>
      </c>
      <c r="O357">
        <v>111.6</v>
      </c>
      <c r="P357">
        <v>115.6</v>
      </c>
      <c r="Q357">
        <v>117.3</v>
      </c>
      <c r="R357">
        <v>118.4</v>
      </c>
      <c r="S357">
        <v>118.3</v>
      </c>
      <c r="T357">
        <v>118</v>
      </c>
      <c r="U357">
        <v>117.9</v>
      </c>
      <c r="V357">
        <v>118.9</v>
      </c>
      <c r="W357">
        <v>120.3</v>
      </c>
      <c r="X357">
        <v>119.7</v>
      </c>
      <c r="Y357">
        <v>120</v>
      </c>
      <c r="Z357">
        <v>119.5</v>
      </c>
      <c r="AA357">
        <v>119.8</v>
      </c>
      <c r="AB357">
        <v>125.2</v>
      </c>
      <c r="AC357">
        <v>125.9</v>
      </c>
      <c r="AD357">
        <v>126.4</v>
      </c>
      <c r="AE357">
        <v>125.7</v>
      </c>
      <c r="AF357">
        <v>126.9</v>
      </c>
      <c r="AG357">
        <v>126.8</v>
      </c>
      <c r="AH357">
        <v>126.7</v>
      </c>
      <c r="AI357">
        <v>127</v>
      </c>
      <c r="AJ357">
        <v>127.4</v>
      </c>
      <c r="AK357">
        <v>127.1</v>
      </c>
      <c r="AL357">
        <v>126.9</v>
      </c>
      <c r="AM357">
        <v>127.4</v>
      </c>
      <c r="AN357">
        <v>133.69999999999999</v>
      </c>
      <c r="AO357">
        <v>134</v>
      </c>
      <c r="AP357">
        <v>134.6</v>
      </c>
      <c r="AQ357">
        <v>134</v>
      </c>
      <c r="AR357">
        <v>137.1</v>
      </c>
      <c r="AS357">
        <v>138.5</v>
      </c>
      <c r="AT357">
        <v>138.6</v>
      </c>
      <c r="AU357">
        <v>142</v>
      </c>
      <c r="AV357">
        <v>141.80000000000001</v>
      </c>
      <c r="AW357">
        <v>141.69999999999999</v>
      </c>
      <c r="AX357">
        <v>142.5</v>
      </c>
      <c r="AY357">
        <v>142.6</v>
      </c>
      <c r="AZ357">
        <v>146</v>
      </c>
      <c r="BA357">
        <v>146.5</v>
      </c>
      <c r="BB357">
        <v>147.69999999999999</v>
      </c>
      <c r="BC357">
        <v>148</v>
      </c>
      <c r="BD357">
        <v>149.6</v>
      </c>
      <c r="BE357">
        <v>150.5</v>
      </c>
      <c r="BF357">
        <v>151.80000000000001</v>
      </c>
      <c r="BG357">
        <v>151.4</v>
      </c>
      <c r="BH357">
        <v>152.4</v>
      </c>
      <c r="BI357">
        <v>151.9</v>
      </c>
      <c r="BJ357">
        <v>153</v>
      </c>
      <c r="BK357">
        <v>153.1</v>
      </c>
      <c r="BL357">
        <v>159.5</v>
      </c>
      <c r="BM357">
        <v>160.80000000000001</v>
      </c>
      <c r="BN357">
        <v>162.9</v>
      </c>
      <c r="BO357">
        <v>165.4</v>
      </c>
      <c r="BP357">
        <v>170.4</v>
      </c>
      <c r="BQ357">
        <v>170.8</v>
      </c>
      <c r="BR357">
        <v>176.1</v>
      </c>
      <c r="BS357">
        <v>180.9</v>
      </c>
      <c r="BT357">
        <v>183.4</v>
      </c>
      <c r="BU357">
        <v>183.9</v>
      </c>
      <c r="BV357">
        <v>184.8</v>
      </c>
      <c r="BW357">
        <v>186</v>
      </c>
      <c r="BX357">
        <v>186.8</v>
      </c>
      <c r="BY357">
        <v>187.1</v>
      </c>
      <c r="BZ357">
        <v>186.9</v>
      </c>
      <c r="CA357">
        <v>187.7</v>
      </c>
      <c r="CB357">
        <v>188.2</v>
      </c>
      <c r="CC357">
        <v>187.6</v>
      </c>
      <c r="CD357">
        <v>187.8</v>
      </c>
      <c r="CE357">
        <v>187.4</v>
      </c>
      <c r="CF357">
        <v>186.9</v>
      </c>
      <c r="CG357">
        <v>187.6</v>
      </c>
      <c r="CH357">
        <v>187.5</v>
      </c>
      <c r="CI357">
        <v>188.1</v>
      </c>
      <c r="CJ357">
        <v>187.2</v>
      </c>
      <c r="CK357">
        <v>186.9</v>
      </c>
      <c r="CL357">
        <v>187.4</v>
      </c>
      <c r="CM357">
        <v>187.1</v>
      </c>
      <c r="CN357">
        <v>189.1</v>
      </c>
      <c r="CO357">
        <v>188.8</v>
      </c>
      <c r="CP357">
        <v>189</v>
      </c>
      <c r="CQ357">
        <v>190.4</v>
      </c>
      <c r="CR357">
        <v>190.3</v>
      </c>
      <c r="CS357">
        <v>191.5</v>
      </c>
      <c r="CT357">
        <v>191.6</v>
      </c>
      <c r="CU357">
        <v>192.2</v>
      </c>
      <c r="CV357">
        <v>192.3</v>
      </c>
      <c r="CW357">
        <v>192.4</v>
      </c>
      <c r="CX357">
        <v>192.5</v>
      </c>
      <c r="CY357">
        <v>192.5</v>
      </c>
      <c r="CZ357">
        <v>193.3</v>
      </c>
      <c r="DA357">
        <v>194.1</v>
      </c>
      <c r="DB357">
        <v>194.3</v>
      </c>
      <c r="DC357">
        <v>194.3</v>
      </c>
      <c r="DD357">
        <v>194.4</v>
      </c>
      <c r="DE357">
        <v>194.2</v>
      </c>
      <c r="DF357">
        <v>194.2</v>
      </c>
      <c r="DG357">
        <v>194.5</v>
      </c>
      <c r="DH357">
        <v>196.3</v>
      </c>
      <c r="DI357">
        <v>198.9</v>
      </c>
      <c r="DJ357">
        <v>199.8</v>
      </c>
      <c r="DK357">
        <v>202.4</v>
      </c>
      <c r="DL357">
        <v>201.5</v>
      </c>
      <c r="DM357">
        <v>202.7</v>
      </c>
      <c r="DN357">
        <v>203.9</v>
      </c>
      <c r="DO357">
        <v>205.1</v>
      </c>
      <c r="DP357">
        <v>205.9</v>
      </c>
      <c r="DQ357">
        <v>206.2</v>
      </c>
      <c r="DR357">
        <v>206.4</v>
      </c>
      <c r="DS357">
        <v>207.9</v>
      </c>
      <c r="DT357">
        <v>212.4</v>
      </c>
      <c r="DU357">
        <v>212.3</v>
      </c>
      <c r="DV357">
        <v>210.3</v>
      </c>
      <c r="DW357">
        <v>208.2</v>
      </c>
      <c r="DX357">
        <v>207.1</v>
      </c>
      <c r="DY357">
        <v>207.6</v>
      </c>
      <c r="DZ357">
        <v>207.5</v>
      </c>
      <c r="EA357">
        <v>207.9</v>
      </c>
      <c r="EB357">
        <v>208.9</v>
      </c>
      <c r="EC357">
        <v>209.5</v>
      </c>
      <c r="ED357">
        <v>210</v>
      </c>
      <c r="EE357">
        <v>210.3</v>
      </c>
      <c r="EF357">
        <v>211.3</v>
      </c>
      <c r="EG357">
        <v>216.5</v>
      </c>
      <c r="EH357">
        <v>223</v>
      </c>
      <c r="EI357">
        <v>218.7</v>
      </c>
      <c r="EJ357">
        <v>217.2</v>
      </c>
      <c r="EK357">
        <v>216.5</v>
      </c>
      <c r="EL357">
        <v>215.9</v>
      </c>
    </row>
    <row r="358" spans="1:142" x14ac:dyDescent="0.25">
      <c r="A358" t="s">
        <v>787</v>
      </c>
      <c r="B358">
        <v>1317070003</v>
      </c>
      <c r="C358">
        <v>0.11158999999999999</v>
      </c>
      <c r="D358">
        <v>101.1</v>
      </c>
      <c r="E358">
        <v>99.1</v>
      </c>
      <c r="F358">
        <v>101.9</v>
      </c>
      <c r="G358">
        <v>104.8</v>
      </c>
      <c r="H358">
        <v>104.2</v>
      </c>
      <c r="I358">
        <v>103.2</v>
      </c>
      <c r="J358">
        <v>100</v>
      </c>
      <c r="K358">
        <v>101.3</v>
      </c>
      <c r="L358">
        <v>101.2</v>
      </c>
      <c r="M358">
        <v>101.5</v>
      </c>
      <c r="N358">
        <v>101.4</v>
      </c>
      <c r="O358">
        <v>103.4</v>
      </c>
      <c r="P358">
        <v>105.1</v>
      </c>
      <c r="Q358">
        <v>104.8</v>
      </c>
      <c r="R358">
        <v>104.7</v>
      </c>
      <c r="S358">
        <v>103.1</v>
      </c>
      <c r="T358">
        <v>104.3</v>
      </c>
      <c r="U358">
        <v>106.7</v>
      </c>
      <c r="V358">
        <v>106.2</v>
      </c>
      <c r="W358">
        <v>108.1</v>
      </c>
      <c r="X358">
        <v>109.6</v>
      </c>
      <c r="Y358">
        <v>109</v>
      </c>
      <c r="Z358">
        <v>110.3</v>
      </c>
      <c r="AA358">
        <v>109.5</v>
      </c>
      <c r="AB358">
        <v>110.4</v>
      </c>
      <c r="AC358">
        <v>108.8</v>
      </c>
      <c r="AD358">
        <v>111.1</v>
      </c>
      <c r="AE358">
        <v>110.2</v>
      </c>
      <c r="AF358">
        <v>112.6</v>
      </c>
      <c r="AG358">
        <v>114.6</v>
      </c>
      <c r="AH358">
        <v>114</v>
      </c>
      <c r="AI358">
        <v>114.2</v>
      </c>
      <c r="AJ358">
        <v>113.7</v>
      </c>
      <c r="AK358">
        <v>114.3</v>
      </c>
      <c r="AL358">
        <v>116.4</v>
      </c>
      <c r="AM358">
        <v>116.8</v>
      </c>
      <c r="AN358">
        <v>115.7</v>
      </c>
      <c r="AO358">
        <v>115.2</v>
      </c>
      <c r="AP358">
        <v>113.4</v>
      </c>
      <c r="AQ358">
        <v>115.7</v>
      </c>
      <c r="AR358">
        <v>113.5</v>
      </c>
      <c r="AS358">
        <v>114.9</v>
      </c>
      <c r="AT358">
        <v>114.4</v>
      </c>
      <c r="AU358">
        <v>114.6</v>
      </c>
      <c r="AV358">
        <v>115.5</v>
      </c>
      <c r="AW358">
        <v>114.2</v>
      </c>
      <c r="AX358">
        <v>115.2</v>
      </c>
      <c r="AY358">
        <v>117</v>
      </c>
      <c r="AZ358">
        <v>111.2</v>
      </c>
      <c r="BA358">
        <v>111.8</v>
      </c>
      <c r="BB358">
        <v>111.3</v>
      </c>
      <c r="BC358">
        <v>111.9</v>
      </c>
      <c r="BD358">
        <v>112.4</v>
      </c>
      <c r="BE358">
        <v>112.3</v>
      </c>
      <c r="BF358">
        <v>113.3</v>
      </c>
      <c r="BG358">
        <v>111</v>
      </c>
      <c r="BH358">
        <v>110.5</v>
      </c>
      <c r="BI358">
        <v>111.1</v>
      </c>
      <c r="BJ358">
        <v>109.9</v>
      </c>
      <c r="BK358">
        <v>111.3</v>
      </c>
      <c r="BL358">
        <v>113.6</v>
      </c>
      <c r="BM358">
        <v>113.7</v>
      </c>
      <c r="BN358">
        <v>115</v>
      </c>
      <c r="BO358">
        <v>113.5</v>
      </c>
      <c r="BP358">
        <v>113.9</v>
      </c>
      <c r="BQ358">
        <v>116.5</v>
      </c>
      <c r="BR358">
        <v>114.1</v>
      </c>
      <c r="BS358">
        <v>113.7</v>
      </c>
      <c r="BT358">
        <v>114.6</v>
      </c>
      <c r="BU358">
        <v>112.8</v>
      </c>
      <c r="BV358">
        <v>111.8</v>
      </c>
      <c r="BW358">
        <v>112.9</v>
      </c>
      <c r="BX358">
        <v>111.2</v>
      </c>
      <c r="BY358">
        <v>112</v>
      </c>
      <c r="BZ358">
        <v>112.4</v>
      </c>
      <c r="CA358">
        <v>111.2</v>
      </c>
      <c r="CB358">
        <v>112.3</v>
      </c>
      <c r="CC358">
        <v>114.1</v>
      </c>
      <c r="CD358">
        <v>113.9</v>
      </c>
      <c r="CE358">
        <v>112.7</v>
      </c>
      <c r="CF358">
        <v>113.8</v>
      </c>
      <c r="CG358">
        <v>114.2</v>
      </c>
      <c r="CH358">
        <v>114.4</v>
      </c>
      <c r="CI358">
        <v>114.2</v>
      </c>
      <c r="CJ358">
        <v>112.6</v>
      </c>
      <c r="CK358">
        <v>113.7</v>
      </c>
      <c r="CL358">
        <v>112</v>
      </c>
      <c r="CM358">
        <v>114.3</v>
      </c>
      <c r="CN358">
        <v>110</v>
      </c>
      <c r="CO358">
        <v>111.6</v>
      </c>
      <c r="CP358">
        <v>110.5</v>
      </c>
      <c r="CQ358">
        <v>109.6</v>
      </c>
      <c r="CR358">
        <v>111.8</v>
      </c>
      <c r="CS358">
        <v>111.8</v>
      </c>
      <c r="CT358">
        <v>114.1</v>
      </c>
      <c r="CU358">
        <v>113</v>
      </c>
      <c r="CV358">
        <v>113.7</v>
      </c>
      <c r="CW358">
        <v>113.2</v>
      </c>
      <c r="CX358">
        <v>115.6</v>
      </c>
      <c r="CY358">
        <v>111.6</v>
      </c>
      <c r="CZ358">
        <v>113.5</v>
      </c>
      <c r="DA358">
        <v>113.9</v>
      </c>
      <c r="DB358">
        <v>115.2</v>
      </c>
      <c r="DC358">
        <v>116.4</v>
      </c>
      <c r="DD358">
        <v>118</v>
      </c>
      <c r="DE358">
        <v>114.1</v>
      </c>
      <c r="DF358">
        <v>114.8</v>
      </c>
      <c r="DG358">
        <v>116.3</v>
      </c>
      <c r="DH358">
        <v>114.9</v>
      </c>
      <c r="DI358">
        <v>116.6</v>
      </c>
      <c r="DJ358">
        <v>121.4</v>
      </c>
      <c r="DK358">
        <v>120.1</v>
      </c>
      <c r="DL358">
        <v>122.7</v>
      </c>
      <c r="DM358">
        <v>118.8</v>
      </c>
      <c r="DN358">
        <v>118.9</v>
      </c>
      <c r="DO358">
        <v>118.9</v>
      </c>
      <c r="DP358">
        <v>120.2</v>
      </c>
      <c r="DQ358">
        <v>122.3</v>
      </c>
      <c r="DR358">
        <v>118.2</v>
      </c>
      <c r="DS358">
        <v>118.7</v>
      </c>
      <c r="DT358">
        <v>120.2</v>
      </c>
      <c r="DU358">
        <v>119.1</v>
      </c>
      <c r="DV358">
        <v>121.5</v>
      </c>
      <c r="DW358">
        <v>120.6</v>
      </c>
      <c r="DX358">
        <v>120.6</v>
      </c>
      <c r="DY358">
        <v>119.8</v>
      </c>
      <c r="DZ358">
        <v>121.1</v>
      </c>
      <c r="EA358">
        <v>121.4</v>
      </c>
      <c r="EB358">
        <v>123.2</v>
      </c>
      <c r="EC358">
        <v>122.4</v>
      </c>
      <c r="ED358">
        <v>125</v>
      </c>
      <c r="EE358">
        <v>127</v>
      </c>
      <c r="EF358">
        <v>127.5</v>
      </c>
      <c r="EG358">
        <v>125.9</v>
      </c>
      <c r="EH358">
        <v>124.1</v>
      </c>
      <c r="EI358">
        <v>125.5</v>
      </c>
      <c r="EJ358">
        <v>124.5</v>
      </c>
      <c r="EK358">
        <v>126.7</v>
      </c>
      <c r="EL358">
        <v>127</v>
      </c>
    </row>
    <row r="359" spans="1:142" x14ac:dyDescent="0.25">
      <c r="A359" t="s">
        <v>954</v>
      </c>
      <c r="B359">
        <v>1316020001</v>
      </c>
      <c r="C359">
        <v>0.10995000000000001</v>
      </c>
      <c r="D359">
        <v>100.5</v>
      </c>
      <c r="E359">
        <v>100.9</v>
      </c>
      <c r="F359">
        <v>100.9</v>
      </c>
      <c r="G359">
        <v>100.9</v>
      </c>
      <c r="H359">
        <v>100.9</v>
      </c>
      <c r="I359">
        <v>100.9</v>
      </c>
      <c r="J359">
        <v>100.9</v>
      </c>
      <c r="K359">
        <v>100.9</v>
      </c>
      <c r="L359">
        <v>100.9</v>
      </c>
      <c r="M359">
        <v>100.9</v>
      </c>
      <c r="N359">
        <v>100.9</v>
      </c>
      <c r="O359">
        <v>100.9</v>
      </c>
      <c r="P359">
        <v>100.9</v>
      </c>
      <c r="Q359">
        <v>97.8</v>
      </c>
      <c r="R359">
        <v>97.8</v>
      </c>
      <c r="S359">
        <v>97.8</v>
      </c>
      <c r="T359">
        <v>100.9</v>
      </c>
      <c r="U359">
        <v>100.9</v>
      </c>
      <c r="V359">
        <v>100.9</v>
      </c>
      <c r="W359">
        <v>100.9</v>
      </c>
      <c r="X359">
        <v>100.9</v>
      </c>
      <c r="Y359">
        <v>100.9</v>
      </c>
      <c r="Z359">
        <v>100.9</v>
      </c>
      <c r="AA359">
        <v>100.5</v>
      </c>
      <c r="AB359">
        <v>106.9</v>
      </c>
      <c r="AC359">
        <v>114.3</v>
      </c>
      <c r="AD359">
        <v>114.3</v>
      </c>
      <c r="AE359">
        <v>114.3</v>
      </c>
      <c r="AF359">
        <v>114.3</v>
      </c>
      <c r="AG359">
        <v>115.5</v>
      </c>
      <c r="AH359">
        <v>115.5</v>
      </c>
      <c r="AI359">
        <v>115.5</v>
      </c>
      <c r="AJ359">
        <v>115.5</v>
      </c>
      <c r="AK359">
        <v>115.5</v>
      </c>
      <c r="AL359">
        <v>115.5</v>
      </c>
      <c r="AM359">
        <v>115.5</v>
      </c>
      <c r="AN359">
        <v>115.6</v>
      </c>
      <c r="AO359">
        <v>115.6</v>
      </c>
      <c r="AP359">
        <v>115.6</v>
      </c>
      <c r="AQ359">
        <v>115.6</v>
      </c>
      <c r="AR359">
        <v>115.6</v>
      </c>
      <c r="AS359">
        <v>115.6</v>
      </c>
      <c r="AT359">
        <v>115.6</v>
      </c>
      <c r="AU359">
        <v>115.6</v>
      </c>
      <c r="AV359">
        <v>115.6</v>
      </c>
      <c r="AW359">
        <v>115.6</v>
      </c>
      <c r="AX359">
        <v>115.6</v>
      </c>
      <c r="AY359">
        <v>115.6</v>
      </c>
      <c r="AZ359">
        <v>115.6</v>
      </c>
      <c r="BA359">
        <v>115.6</v>
      </c>
      <c r="BB359">
        <v>115.6</v>
      </c>
      <c r="BC359">
        <v>115.6</v>
      </c>
      <c r="BD359">
        <v>115.6</v>
      </c>
      <c r="BE359">
        <v>115.6</v>
      </c>
      <c r="BF359">
        <v>115.6</v>
      </c>
      <c r="BG359">
        <v>115.6</v>
      </c>
      <c r="BH359">
        <v>115.6</v>
      </c>
      <c r="BI359">
        <v>115.6</v>
      </c>
      <c r="BJ359">
        <v>115.6</v>
      </c>
      <c r="BK359">
        <v>115.6</v>
      </c>
      <c r="BL359">
        <v>115.6</v>
      </c>
      <c r="BM359">
        <v>115.6</v>
      </c>
      <c r="BN359">
        <v>115.6</v>
      </c>
      <c r="BO359">
        <v>115.6</v>
      </c>
      <c r="BP359">
        <v>115.6</v>
      </c>
      <c r="BQ359">
        <v>115.6</v>
      </c>
      <c r="BR359">
        <v>115.6</v>
      </c>
      <c r="BS359">
        <v>115.6</v>
      </c>
      <c r="BT359">
        <v>115.6</v>
      </c>
      <c r="BU359">
        <v>115.6</v>
      </c>
      <c r="BV359">
        <v>115.6</v>
      </c>
      <c r="BW359">
        <v>115.6</v>
      </c>
      <c r="BX359">
        <v>115.6</v>
      </c>
      <c r="BY359">
        <v>115.6</v>
      </c>
      <c r="BZ359">
        <v>115.6</v>
      </c>
      <c r="CA359">
        <v>115.6</v>
      </c>
      <c r="CB359">
        <v>115.6</v>
      </c>
      <c r="CC359">
        <v>115.6</v>
      </c>
      <c r="CD359">
        <v>115.6</v>
      </c>
      <c r="CE359">
        <v>115.6</v>
      </c>
      <c r="CF359">
        <v>115.6</v>
      </c>
      <c r="CG359">
        <v>115.6</v>
      </c>
      <c r="CH359">
        <v>115.6</v>
      </c>
      <c r="CI359">
        <v>115.6</v>
      </c>
      <c r="CJ359">
        <v>115.6</v>
      </c>
      <c r="CK359">
        <v>115.6</v>
      </c>
      <c r="CL359">
        <v>115.6</v>
      </c>
      <c r="CM359">
        <v>115.6</v>
      </c>
      <c r="CN359">
        <v>115.6</v>
      </c>
      <c r="CO359">
        <v>115.6</v>
      </c>
      <c r="CP359">
        <v>115.6</v>
      </c>
      <c r="CQ359">
        <v>115.6</v>
      </c>
      <c r="CR359">
        <v>115.6</v>
      </c>
      <c r="CS359">
        <v>115.6</v>
      </c>
      <c r="CT359">
        <v>115.6</v>
      </c>
      <c r="CU359">
        <v>115.6</v>
      </c>
      <c r="CV359">
        <v>115.6</v>
      </c>
      <c r="CW359">
        <v>115.6</v>
      </c>
      <c r="CX359">
        <v>115.6</v>
      </c>
      <c r="CY359">
        <v>115.6</v>
      </c>
      <c r="CZ359">
        <v>115.6</v>
      </c>
      <c r="DA359">
        <v>115.6</v>
      </c>
      <c r="DB359">
        <v>115.6</v>
      </c>
      <c r="DC359">
        <v>115.6</v>
      </c>
      <c r="DD359">
        <v>115.6</v>
      </c>
      <c r="DE359">
        <v>115.6</v>
      </c>
      <c r="DF359">
        <v>115.6</v>
      </c>
      <c r="DG359">
        <v>115.6</v>
      </c>
      <c r="DH359">
        <v>115.6</v>
      </c>
      <c r="DI359">
        <v>115.6</v>
      </c>
      <c r="DJ359">
        <v>115.6</v>
      </c>
      <c r="DK359">
        <v>115.6</v>
      </c>
      <c r="DL359">
        <v>115.6</v>
      </c>
      <c r="DM359">
        <v>115.6</v>
      </c>
      <c r="DN359">
        <v>115.6</v>
      </c>
      <c r="DO359">
        <v>115.6</v>
      </c>
      <c r="DP359">
        <v>115.6</v>
      </c>
      <c r="DQ359">
        <v>115.6</v>
      </c>
      <c r="DR359">
        <v>115.6</v>
      </c>
      <c r="DS359">
        <v>115.6</v>
      </c>
      <c r="DT359">
        <v>115.6</v>
      </c>
      <c r="DU359">
        <v>115.6</v>
      </c>
      <c r="DV359">
        <v>115.6</v>
      </c>
      <c r="DW359">
        <v>115.6</v>
      </c>
      <c r="DX359">
        <v>115.6</v>
      </c>
      <c r="DY359">
        <v>115.6</v>
      </c>
      <c r="DZ359">
        <v>115.6</v>
      </c>
      <c r="EA359">
        <v>115.6</v>
      </c>
      <c r="EB359">
        <v>115.6</v>
      </c>
      <c r="EC359">
        <v>115.6</v>
      </c>
      <c r="ED359">
        <v>115.6</v>
      </c>
      <c r="EE359">
        <v>115.6</v>
      </c>
      <c r="EF359">
        <v>115.6</v>
      </c>
      <c r="EG359">
        <v>115.6</v>
      </c>
      <c r="EH359">
        <v>115.6</v>
      </c>
      <c r="EI359">
        <v>115.6</v>
      </c>
      <c r="EJ359">
        <v>115.6</v>
      </c>
      <c r="EK359">
        <v>118</v>
      </c>
      <c r="EL359">
        <v>118</v>
      </c>
    </row>
    <row r="360" spans="1:142" x14ac:dyDescent="0.25">
      <c r="A360" t="s">
        <v>314</v>
      </c>
      <c r="B360">
        <v>1320020000</v>
      </c>
      <c r="C360">
        <v>0.10979</v>
      </c>
      <c r="D360">
        <v>95.5</v>
      </c>
      <c r="E360">
        <v>95.5</v>
      </c>
      <c r="F360">
        <v>95.9</v>
      </c>
      <c r="G360">
        <v>99.9</v>
      </c>
      <c r="H360">
        <v>103.7</v>
      </c>
      <c r="I360">
        <v>102.6</v>
      </c>
      <c r="J360">
        <v>103.1</v>
      </c>
      <c r="K360">
        <v>103</v>
      </c>
      <c r="L360">
        <v>102.5</v>
      </c>
      <c r="M360">
        <v>102.3</v>
      </c>
      <c r="N360">
        <v>102.3</v>
      </c>
      <c r="O360">
        <v>104.9</v>
      </c>
      <c r="P360">
        <v>104.9</v>
      </c>
      <c r="Q360">
        <v>105.9</v>
      </c>
      <c r="R360">
        <v>107.2</v>
      </c>
      <c r="S360">
        <v>107.3</v>
      </c>
      <c r="T360">
        <v>107.3</v>
      </c>
      <c r="U360">
        <v>107.2</v>
      </c>
      <c r="V360">
        <v>106.8</v>
      </c>
      <c r="W360">
        <v>107.3</v>
      </c>
      <c r="X360">
        <v>107.5</v>
      </c>
      <c r="Y360">
        <v>106.9</v>
      </c>
      <c r="Z360">
        <v>104.4</v>
      </c>
      <c r="AA360">
        <v>102.4</v>
      </c>
      <c r="AB360">
        <v>101.7</v>
      </c>
      <c r="AC360">
        <v>101.7</v>
      </c>
      <c r="AD360">
        <v>104.7</v>
      </c>
      <c r="AE360">
        <v>102.1</v>
      </c>
      <c r="AF360">
        <v>99.7</v>
      </c>
      <c r="AG360">
        <v>100.9</v>
      </c>
      <c r="AH360">
        <v>99</v>
      </c>
      <c r="AI360">
        <v>96.7</v>
      </c>
      <c r="AJ360">
        <v>98.2</v>
      </c>
      <c r="AK360">
        <v>98.3</v>
      </c>
      <c r="AL360">
        <v>96.5</v>
      </c>
      <c r="AM360">
        <v>95.4</v>
      </c>
      <c r="AN360">
        <v>95</v>
      </c>
      <c r="AO360">
        <v>95</v>
      </c>
      <c r="AP360">
        <v>95</v>
      </c>
      <c r="AQ360">
        <v>94.8</v>
      </c>
      <c r="AR360">
        <v>94.8</v>
      </c>
      <c r="AS360">
        <v>95.3</v>
      </c>
      <c r="AT360">
        <v>95.3</v>
      </c>
      <c r="AU360">
        <v>97.6</v>
      </c>
      <c r="AV360">
        <v>97.6</v>
      </c>
      <c r="AW360">
        <v>97.6</v>
      </c>
      <c r="AX360">
        <v>97.6</v>
      </c>
      <c r="AY360">
        <v>95.6</v>
      </c>
      <c r="AZ360">
        <v>95.6</v>
      </c>
      <c r="BA360">
        <v>95.6</v>
      </c>
      <c r="BB360">
        <v>95.6</v>
      </c>
      <c r="BC360">
        <v>96.9</v>
      </c>
      <c r="BD360">
        <v>103.4</v>
      </c>
      <c r="BE360">
        <v>103.3</v>
      </c>
      <c r="BF360">
        <v>103.3</v>
      </c>
      <c r="BG360">
        <v>102.5</v>
      </c>
      <c r="BH360">
        <v>102.5</v>
      </c>
      <c r="BI360">
        <v>102.6</v>
      </c>
      <c r="BJ360">
        <v>102.6</v>
      </c>
      <c r="BK360">
        <v>103.5</v>
      </c>
      <c r="BL360">
        <v>102.3</v>
      </c>
      <c r="BM360">
        <v>102.3</v>
      </c>
      <c r="BN360">
        <v>101.3</v>
      </c>
      <c r="BO360">
        <v>103.8</v>
      </c>
      <c r="BP360">
        <v>103.6</v>
      </c>
      <c r="BQ360">
        <v>104.7</v>
      </c>
      <c r="BR360">
        <v>104.7</v>
      </c>
      <c r="BS360">
        <v>104.7</v>
      </c>
      <c r="BT360">
        <v>105.2</v>
      </c>
      <c r="BU360">
        <v>105.2</v>
      </c>
      <c r="BV360">
        <v>105.2</v>
      </c>
      <c r="BW360">
        <v>105.2</v>
      </c>
      <c r="BX360">
        <v>105.2</v>
      </c>
      <c r="BY360">
        <v>105.2</v>
      </c>
      <c r="BZ360">
        <v>105.2</v>
      </c>
      <c r="CA360">
        <v>105.3</v>
      </c>
      <c r="CB360">
        <v>103.9</v>
      </c>
      <c r="CC360">
        <v>103.8</v>
      </c>
      <c r="CD360">
        <v>103.6</v>
      </c>
      <c r="CE360">
        <v>103.4</v>
      </c>
      <c r="CF360">
        <v>104.3</v>
      </c>
      <c r="CG360">
        <v>105.8</v>
      </c>
      <c r="CH360">
        <v>105.2</v>
      </c>
      <c r="CI360">
        <v>105.8</v>
      </c>
      <c r="CJ360">
        <v>106.2</v>
      </c>
      <c r="CK360">
        <v>106.2</v>
      </c>
      <c r="CL360">
        <v>106.6</v>
      </c>
      <c r="CM360">
        <v>106.7</v>
      </c>
      <c r="CN360">
        <v>106.6</v>
      </c>
      <c r="CO360">
        <v>106.7</v>
      </c>
      <c r="CP360">
        <v>106.6</v>
      </c>
      <c r="CQ360">
        <v>106.6</v>
      </c>
      <c r="CR360">
        <v>106.6</v>
      </c>
      <c r="CS360">
        <v>107</v>
      </c>
      <c r="CT360">
        <v>105.8</v>
      </c>
      <c r="CU360">
        <v>105.2</v>
      </c>
      <c r="CV360">
        <v>105.2</v>
      </c>
      <c r="CW360">
        <v>105.3</v>
      </c>
      <c r="CX360">
        <v>106.3</v>
      </c>
      <c r="CY360">
        <v>105.7</v>
      </c>
      <c r="CZ360">
        <v>105.8</v>
      </c>
      <c r="DA360">
        <v>104.7</v>
      </c>
      <c r="DB360">
        <v>104.7</v>
      </c>
      <c r="DC360">
        <v>104.8</v>
      </c>
      <c r="DD360">
        <v>104.8</v>
      </c>
      <c r="DE360">
        <v>104.6</v>
      </c>
      <c r="DF360">
        <v>104.6</v>
      </c>
      <c r="DG360">
        <v>104</v>
      </c>
      <c r="DH360">
        <v>104.1</v>
      </c>
      <c r="DI360">
        <v>104.1</v>
      </c>
      <c r="DJ360">
        <v>103.8</v>
      </c>
      <c r="DK360">
        <v>104.5</v>
      </c>
      <c r="DL360">
        <v>104.9</v>
      </c>
      <c r="DM360">
        <v>104.3</v>
      </c>
      <c r="DN360">
        <v>105.1</v>
      </c>
      <c r="DO360">
        <v>104.9</v>
      </c>
      <c r="DP360">
        <v>103.8</v>
      </c>
      <c r="DQ360">
        <v>105.3</v>
      </c>
      <c r="DR360">
        <v>103.7</v>
      </c>
      <c r="DS360">
        <v>103.7</v>
      </c>
      <c r="DT360">
        <v>103.7</v>
      </c>
      <c r="DU360">
        <v>103.8</v>
      </c>
      <c r="DV360">
        <v>104</v>
      </c>
      <c r="DW360">
        <v>104</v>
      </c>
      <c r="DX360">
        <v>105.5</v>
      </c>
      <c r="DY360">
        <v>110.6</v>
      </c>
      <c r="DZ360">
        <v>104.3</v>
      </c>
      <c r="EA360">
        <v>104.5</v>
      </c>
      <c r="EB360">
        <v>104.3</v>
      </c>
      <c r="EC360">
        <v>108.4</v>
      </c>
      <c r="ED360">
        <v>106.5</v>
      </c>
      <c r="EE360">
        <v>106.3</v>
      </c>
      <c r="EF360">
        <v>104.8</v>
      </c>
      <c r="EG360">
        <v>104.8</v>
      </c>
      <c r="EH360">
        <v>105.9</v>
      </c>
      <c r="EI360">
        <v>105.9</v>
      </c>
      <c r="EJ360">
        <v>106.4</v>
      </c>
      <c r="EK360">
        <v>106.6</v>
      </c>
      <c r="EL360">
        <v>109</v>
      </c>
    </row>
    <row r="361" spans="1:142" x14ac:dyDescent="0.25">
      <c r="A361" t="s">
        <v>697</v>
      </c>
      <c r="B361">
        <v>1301070000</v>
      </c>
      <c r="C361">
        <v>0.10954999999999999</v>
      </c>
      <c r="D361">
        <v>98.6</v>
      </c>
      <c r="E361">
        <v>98.5</v>
      </c>
      <c r="F361">
        <v>98.5</v>
      </c>
      <c r="G361">
        <v>100.4</v>
      </c>
      <c r="H361">
        <v>108.6</v>
      </c>
      <c r="I361">
        <v>109.8</v>
      </c>
      <c r="J361">
        <v>108.3</v>
      </c>
      <c r="K361">
        <v>106.5</v>
      </c>
      <c r="L361">
        <v>109.1</v>
      </c>
      <c r="M361">
        <v>112</v>
      </c>
      <c r="N361">
        <v>111.5</v>
      </c>
      <c r="O361">
        <v>110.6</v>
      </c>
      <c r="P361">
        <v>110.3</v>
      </c>
      <c r="Q361">
        <v>106.6</v>
      </c>
      <c r="R361">
        <v>108</v>
      </c>
      <c r="S361">
        <v>112</v>
      </c>
      <c r="T361">
        <v>113.5</v>
      </c>
      <c r="U361">
        <v>113.4</v>
      </c>
      <c r="V361">
        <v>114.1</v>
      </c>
      <c r="W361">
        <v>112.4</v>
      </c>
      <c r="X361">
        <v>112.3</v>
      </c>
      <c r="Y361">
        <v>111.9</v>
      </c>
      <c r="Z361">
        <v>111.4</v>
      </c>
      <c r="AA361">
        <v>111.7</v>
      </c>
      <c r="AB361">
        <v>111.2</v>
      </c>
      <c r="AC361">
        <v>110.8</v>
      </c>
      <c r="AD361">
        <v>110.4</v>
      </c>
      <c r="AE361">
        <v>111.1</v>
      </c>
      <c r="AF361">
        <v>110.6</v>
      </c>
      <c r="AG361">
        <v>111.4</v>
      </c>
      <c r="AH361">
        <v>108</v>
      </c>
      <c r="AI361">
        <v>106.6</v>
      </c>
      <c r="AJ361">
        <v>106.7</v>
      </c>
      <c r="AK361">
        <v>107.2</v>
      </c>
      <c r="AL361">
        <v>105.7</v>
      </c>
      <c r="AM361">
        <v>106.5</v>
      </c>
      <c r="AN361">
        <v>107.8</v>
      </c>
      <c r="AO361">
        <v>105.9</v>
      </c>
      <c r="AP361">
        <v>106</v>
      </c>
      <c r="AQ361">
        <v>105.8</v>
      </c>
      <c r="AR361">
        <v>108.9</v>
      </c>
      <c r="AS361">
        <v>110.9</v>
      </c>
      <c r="AT361">
        <v>112</v>
      </c>
      <c r="AU361">
        <v>112.5</v>
      </c>
      <c r="AV361">
        <v>115</v>
      </c>
      <c r="AW361">
        <v>116</v>
      </c>
      <c r="AX361">
        <v>115</v>
      </c>
      <c r="AY361">
        <v>115.3</v>
      </c>
      <c r="AZ361">
        <v>114.3</v>
      </c>
      <c r="BA361">
        <v>114.4</v>
      </c>
      <c r="BB361">
        <v>114.5</v>
      </c>
      <c r="BC361">
        <v>119.9</v>
      </c>
      <c r="BD361">
        <v>119.4</v>
      </c>
      <c r="BE361">
        <v>117.4</v>
      </c>
      <c r="BF361">
        <v>114.3</v>
      </c>
      <c r="BG361">
        <v>112.6</v>
      </c>
      <c r="BH361">
        <v>110.5</v>
      </c>
      <c r="BI361">
        <v>111.6</v>
      </c>
      <c r="BJ361">
        <v>112.9</v>
      </c>
      <c r="BK361">
        <v>112.8</v>
      </c>
      <c r="BL361">
        <v>113.8</v>
      </c>
      <c r="BM361">
        <v>113.3</v>
      </c>
      <c r="BN361">
        <v>113.5</v>
      </c>
      <c r="BO361">
        <v>111.8</v>
      </c>
      <c r="BP361">
        <v>111.7</v>
      </c>
      <c r="BQ361">
        <v>112.5</v>
      </c>
      <c r="BR361">
        <v>112.2</v>
      </c>
      <c r="BS361">
        <v>111.7</v>
      </c>
      <c r="BT361">
        <v>112</v>
      </c>
      <c r="BU361">
        <v>112.8</v>
      </c>
      <c r="BV361">
        <v>112.8</v>
      </c>
      <c r="BW361">
        <v>112.7</v>
      </c>
      <c r="BX361">
        <v>111.7</v>
      </c>
      <c r="BY361">
        <v>110.6</v>
      </c>
      <c r="BZ361">
        <v>110.1</v>
      </c>
      <c r="CA361">
        <v>110.4</v>
      </c>
      <c r="CB361">
        <v>110.6</v>
      </c>
      <c r="CC361">
        <v>111.2</v>
      </c>
      <c r="CD361">
        <v>113.3</v>
      </c>
      <c r="CE361">
        <v>115.3</v>
      </c>
      <c r="CF361">
        <v>120.1</v>
      </c>
      <c r="CG361">
        <v>124.7</v>
      </c>
      <c r="CH361">
        <v>129.9</v>
      </c>
      <c r="CI361">
        <v>131.69999999999999</v>
      </c>
      <c r="CJ361">
        <v>133.30000000000001</v>
      </c>
      <c r="CK361">
        <v>137.19999999999999</v>
      </c>
      <c r="CL361">
        <v>136</v>
      </c>
      <c r="CM361">
        <v>137.30000000000001</v>
      </c>
      <c r="CN361">
        <v>136.9</v>
      </c>
      <c r="CO361">
        <v>138</v>
      </c>
      <c r="CP361">
        <v>136.80000000000001</v>
      </c>
      <c r="CQ361">
        <v>135.1</v>
      </c>
      <c r="CR361">
        <v>133.69999999999999</v>
      </c>
      <c r="CS361">
        <v>136.1</v>
      </c>
      <c r="CT361">
        <v>133.4</v>
      </c>
      <c r="CU361">
        <v>131.6</v>
      </c>
      <c r="CV361">
        <v>127</v>
      </c>
      <c r="CW361">
        <v>125</v>
      </c>
      <c r="CX361">
        <v>117.2</v>
      </c>
      <c r="CY361">
        <v>112.6</v>
      </c>
      <c r="CZ361">
        <v>107.7</v>
      </c>
      <c r="DA361">
        <v>105.8</v>
      </c>
      <c r="DB361">
        <v>107.8</v>
      </c>
      <c r="DC361">
        <v>111.4</v>
      </c>
      <c r="DD361">
        <v>119.1</v>
      </c>
      <c r="DE361">
        <v>118.9</v>
      </c>
      <c r="DF361">
        <v>118</v>
      </c>
      <c r="DG361">
        <v>120.1</v>
      </c>
      <c r="DH361">
        <v>121.5</v>
      </c>
      <c r="DI361">
        <v>124.2</v>
      </c>
      <c r="DJ361">
        <v>124.7</v>
      </c>
      <c r="DK361">
        <v>125.9</v>
      </c>
      <c r="DL361">
        <v>129.1</v>
      </c>
      <c r="DM361">
        <v>129.19999999999999</v>
      </c>
      <c r="DN361">
        <v>130.30000000000001</v>
      </c>
      <c r="DO361">
        <v>136.30000000000001</v>
      </c>
      <c r="DP361">
        <v>138.30000000000001</v>
      </c>
      <c r="DQ361">
        <v>142</v>
      </c>
      <c r="DR361">
        <v>146.69999999999999</v>
      </c>
      <c r="DS361">
        <v>151.5</v>
      </c>
      <c r="DT361">
        <v>156.6</v>
      </c>
      <c r="DU361">
        <v>159.5</v>
      </c>
      <c r="DV361">
        <v>155.6</v>
      </c>
      <c r="DW361">
        <v>158.80000000000001</v>
      </c>
      <c r="DX361">
        <v>159.4</v>
      </c>
      <c r="DY361">
        <v>160.80000000000001</v>
      </c>
      <c r="DZ361">
        <v>163.6</v>
      </c>
      <c r="EA361">
        <v>160.5</v>
      </c>
      <c r="EB361">
        <v>158.5</v>
      </c>
      <c r="EC361">
        <v>159.19999999999999</v>
      </c>
      <c r="ED361">
        <v>157.30000000000001</v>
      </c>
      <c r="EE361">
        <v>157.1</v>
      </c>
      <c r="EF361">
        <v>155.69999999999999</v>
      </c>
      <c r="EG361">
        <v>154.30000000000001</v>
      </c>
      <c r="EH361">
        <v>150.69999999999999</v>
      </c>
      <c r="EI361">
        <v>149.9</v>
      </c>
      <c r="EJ361">
        <v>150.30000000000001</v>
      </c>
      <c r="EK361">
        <v>152.69999999999999</v>
      </c>
      <c r="EL361">
        <v>154.5</v>
      </c>
    </row>
    <row r="362" spans="1:142" x14ac:dyDescent="0.25">
      <c r="A362" t="s">
        <v>698</v>
      </c>
      <c r="B362">
        <v>1301070001</v>
      </c>
      <c r="C362">
        <v>0.10954999999999999</v>
      </c>
      <c r="D362">
        <v>98.6</v>
      </c>
      <c r="E362">
        <v>98.5</v>
      </c>
      <c r="F362">
        <v>98.5</v>
      </c>
      <c r="G362">
        <v>100.4</v>
      </c>
      <c r="H362">
        <v>108.6</v>
      </c>
      <c r="I362">
        <v>109.8</v>
      </c>
      <c r="J362">
        <v>108.3</v>
      </c>
      <c r="K362">
        <v>106.5</v>
      </c>
      <c r="L362">
        <v>109.1</v>
      </c>
      <c r="M362">
        <v>112</v>
      </c>
      <c r="N362">
        <v>111.5</v>
      </c>
      <c r="O362">
        <v>110.6</v>
      </c>
      <c r="P362">
        <v>110.3</v>
      </c>
      <c r="Q362">
        <v>106.6</v>
      </c>
      <c r="R362">
        <v>108</v>
      </c>
      <c r="S362">
        <v>112</v>
      </c>
      <c r="T362">
        <v>113.5</v>
      </c>
      <c r="U362">
        <v>113.4</v>
      </c>
      <c r="V362">
        <v>114.1</v>
      </c>
      <c r="W362">
        <v>112.4</v>
      </c>
      <c r="X362">
        <v>112.3</v>
      </c>
      <c r="Y362">
        <v>111.9</v>
      </c>
      <c r="Z362">
        <v>111.4</v>
      </c>
      <c r="AA362">
        <v>111.7</v>
      </c>
      <c r="AB362">
        <v>111.2</v>
      </c>
      <c r="AC362">
        <v>110.8</v>
      </c>
      <c r="AD362">
        <v>110.4</v>
      </c>
      <c r="AE362">
        <v>111.1</v>
      </c>
      <c r="AF362">
        <v>110.6</v>
      </c>
      <c r="AG362">
        <v>111.4</v>
      </c>
      <c r="AH362">
        <v>108</v>
      </c>
      <c r="AI362">
        <v>106.6</v>
      </c>
      <c r="AJ362">
        <v>106.7</v>
      </c>
      <c r="AK362">
        <v>107.2</v>
      </c>
      <c r="AL362">
        <v>105.7</v>
      </c>
      <c r="AM362">
        <v>106.5</v>
      </c>
      <c r="AN362">
        <v>107.8</v>
      </c>
      <c r="AO362">
        <v>105.9</v>
      </c>
      <c r="AP362">
        <v>106</v>
      </c>
      <c r="AQ362">
        <v>105.8</v>
      </c>
      <c r="AR362">
        <v>108.9</v>
      </c>
      <c r="AS362">
        <v>110.9</v>
      </c>
      <c r="AT362">
        <v>112</v>
      </c>
      <c r="AU362">
        <v>112.5</v>
      </c>
      <c r="AV362">
        <v>115</v>
      </c>
      <c r="AW362">
        <v>116</v>
      </c>
      <c r="AX362">
        <v>115</v>
      </c>
      <c r="AY362">
        <v>115.3</v>
      </c>
      <c r="AZ362">
        <v>114.3</v>
      </c>
      <c r="BA362">
        <v>114.4</v>
      </c>
      <c r="BB362">
        <v>114.5</v>
      </c>
      <c r="BC362">
        <v>119.9</v>
      </c>
      <c r="BD362">
        <v>119.4</v>
      </c>
      <c r="BE362">
        <v>117.4</v>
      </c>
      <c r="BF362">
        <v>114.3</v>
      </c>
      <c r="BG362">
        <v>112.6</v>
      </c>
      <c r="BH362">
        <v>110.5</v>
      </c>
      <c r="BI362">
        <v>111.6</v>
      </c>
      <c r="BJ362">
        <v>112.9</v>
      </c>
      <c r="BK362">
        <v>112.8</v>
      </c>
      <c r="BL362">
        <v>113.8</v>
      </c>
      <c r="BM362">
        <v>113.3</v>
      </c>
      <c r="BN362">
        <v>113.5</v>
      </c>
      <c r="BO362">
        <v>111.8</v>
      </c>
      <c r="BP362">
        <v>111.7</v>
      </c>
      <c r="BQ362">
        <v>112.5</v>
      </c>
      <c r="BR362">
        <v>112.2</v>
      </c>
      <c r="BS362">
        <v>111.7</v>
      </c>
      <c r="BT362">
        <v>112</v>
      </c>
      <c r="BU362">
        <v>112.8</v>
      </c>
      <c r="BV362">
        <v>112.8</v>
      </c>
      <c r="BW362">
        <v>112.7</v>
      </c>
      <c r="BX362">
        <v>111.7</v>
      </c>
      <c r="BY362">
        <v>110.6</v>
      </c>
      <c r="BZ362">
        <v>110.1</v>
      </c>
      <c r="CA362">
        <v>110.4</v>
      </c>
      <c r="CB362">
        <v>110.6</v>
      </c>
      <c r="CC362">
        <v>111.2</v>
      </c>
      <c r="CD362">
        <v>113.3</v>
      </c>
      <c r="CE362">
        <v>115.3</v>
      </c>
      <c r="CF362">
        <v>120.1</v>
      </c>
      <c r="CG362">
        <v>124.7</v>
      </c>
      <c r="CH362">
        <v>129.9</v>
      </c>
      <c r="CI362">
        <v>131.69999999999999</v>
      </c>
      <c r="CJ362">
        <v>133.30000000000001</v>
      </c>
      <c r="CK362">
        <v>137.19999999999999</v>
      </c>
      <c r="CL362">
        <v>136</v>
      </c>
      <c r="CM362">
        <v>137.30000000000001</v>
      </c>
      <c r="CN362">
        <v>136.9</v>
      </c>
      <c r="CO362">
        <v>138</v>
      </c>
      <c r="CP362">
        <v>136.80000000000001</v>
      </c>
      <c r="CQ362">
        <v>135.1</v>
      </c>
      <c r="CR362">
        <v>133.69999999999999</v>
      </c>
      <c r="CS362">
        <v>136.1</v>
      </c>
      <c r="CT362">
        <v>133.4</v>
      </c>
      <c r="CU362">
        <v>131.6</v>
      </c>
      <c r="CV362">
        <v>127</v>
      </c>
      <c r="CW362">
        <v>125</v>
      </c>
      <c r="CX362">
        <v>117.2</v>
      </c>
      <c r="CY362">
        <v>112.6</v>
      </c>
      <c r="CZ362">
        <v>107.7</v>
      </c>
      <c r="DA362">
        <v>105.8</v>
      </c>
      <c r="DB362">
        <v>107.8</v>
      </c>
      <c r="DC362">
        <v>111.4</v>
      </c>
      <c r="DD362">
        <v>119.1</v>
      </c>
      <c r="DE362">
        <v>118.9</v>
      </c>
      <c r="DF362">
        <v>118</v>
      </c>
      <c r="DG362">
        <v>120.1</v>
      </c>
      <c r="DH362">
        <v>121.5</v>
      </c>
      <c r="DI362">
        <v>124.2</v>
      </c>
      <c r="DJ362">
        <v>124.7</v>
      </c>
      <c r="DK362">
        <v>125.9</v>
      </c>
      <c r="DL362">
        <v>129.1</v>
      </c>
      <c r="DM362">
        <v>129.19999999999999</v>
      </c>
      <c r="DN362">
        <v>130.30000000000001</v>
      </c>
      <c r="DO362">
        <v>136.30000000000001</v>
      </c>
      <c r="DP362">
        <v>138.30000000000001</v>
      </c>
      <c r="DQ362">
        <v>142</v>
      </c>
      <c r="DR362">
        <v>146.69999999999999</v>
      </c>
      <c r="DS362">
        <v>151.5</v>
      </c>
      <c r="DT362">
        <v>156.6</v>
      </c>
      <c r="DU362">
        <v>159.5</v>
      </c>
      <c r="DV362">
        <v>155.6</v>
      </c>
      <c r="DW362">
        <v>158.80000000000001</v>
      </c>
      <c r="DX362">
        <v>159.4</v>
      </c>
      <c r="DY362">
        <v>160.80000000000001</v>
      </c>
      <c r="DZ362">
        <v>163.6</v>
      </c>
      <c r="EA362">
        <v>160.5</v>
      </c>
      <c r="EB362">
        <v>158.5</v>
      </c>
      <c r="EC362">
        <v>159.19999999999999</v>
      </c>
      <c r="ED362">
        <v>157.30000000000001</v>
      </c>
      <c r="EE362">
        <v>157.1</v>
      </c>
      <c r="EF362">
        <v>155.69999999999999</v>
      </c>
      <c r="EG362">
        <v>154.30000000000001</v>
      </c>
      <c r="EH362">
        <v>150.69999999999999</v>
      </c>
      <c r="EI362">
        <v>149.9</v>
      </c>
      <c r="EJ362">
        <v>150.30000000000001</v>
      </c>
      <c r="EK362">
        <v>152.69999999999999</v>
      </c>
      <c r="EL362">
        <v>154.5</v>
      </c>
    </row>
    <row r="363" spans="1:142" x14ac:dyDescent="0.25">
      <c r="A363" t="s">
        <v>563</v>
      </c>
      <c r="B363">
        <v>1307040002</v>
      </c>
      <c r="C363">
        <v>0.10911</v>
      </c>
      <c r="D363">
        <v>111.7</v>
      </c>
      <c r="E363">
        <v>121.7</v>
      </c>
      <c r="F363">
        <v>107.8</v>
      </c>
      <c r="G363">
        <v>100.4</v>
      </c>
      <c r="H363">
        <v>104.7</v>
      </c>
      <c r="I363">
        <v>112.2</v>
      </c>
      <c r="J363">
        <v>120.1</v>
      </c>
      <c r="K363">
        <v>121.9</v>
      </c>
      <c r="L363">
        <v>122.6</v>
      </c>
      <c r="M363">
        <v>127.4</v>
      </c>
      <c r="N363">
        <v>128.19999999999999</v>
      </c>
      <c r="O363">
        <v>123.1</v>
      </c>
      <c r="P363">
        <v>127.2</v>
      </c>
      <c r="Q363">
        <v>123.7</v>
      </c>
      <c r="R363">
        <v>125.9</v>
      </c>
      <c r="S363">
        <v>128.6</v>
      </c>
      <c r="T363">
        <v>131.1</v>
      </c>
      <c r="U363">
        <v>130.9</v>
      </c>
      <c r="V363">
        <v>130.6</v>
      </c>
      <c r="W363">
        <v>143.4</v>
      </c>
      <c r="X363">
        <v>134.69999999999999</v>
      </c>
      <c r="Y363">
        <v>148</v>
      </c>
      <c r="Z363">
        <v>143.30000000000001</v>
      </c>
      <c r="AA363">
        <v>138</v>
      </c>
      <c r="AB363">
        <v>143</v>
      </c>
      <c r="AC363">
        <v>149</v>
      </c>
      <c r="AD363">
        <v>147.6</v>
      </c>
      <c r="AE363">
        <v>144.69999999999999</v>
      </c>
      <c r="AF363">
        <v>143.30000000000001</v>
      </c>
      <c r="AG363">
        <v>137.9</v>
      </c>
      <c r="AH363">
        <v>142.80000000000001</v>
      </c>
      <c r="AI363">
        <v>138.9</v>
      </c>
      <c r="AJ363">
        <v>135.9</v>
      </c>
      <c r="AK363">
        <v>143.9</v>
      </c>
      <c r="AL363">
        <v>133.69999999999999</v>
      </c>
      <c r="AM363">
        <v>138.5</v>
      </c>
      <c r="AN363">
        <v>138</v>
      </c>
      <c r="AO363">
        <v>137</v>
      </c>
      <c r="AP363">
        <v>136.1</v>
      </c>
      <c r="AQ363">
        <v>139.4</v>
      </c>
      <c r="AR363">
        <v>143.80000000000001</v>
      </c>
      <c r="AS363">
        <v>141.69999999999999</v>
      </c>
      <c r="AT363">
        <v>138.4</v>
      </c>
      <c r="AU363">
        <v>142.5</v>
      </c>
      <c r="AV363">
        <v>140.80000000000001</v>
      </c>
      <c r="AW363">
        <v>141.30000000000001</v>
      </c>
      <c r="AX363">
        <v>142.69999999999999</v>
      </c>
      <c r="AY363">
        <v>145.4</v>
      </c>
      <c r="AZ363">
        <v>144.80000000000001</v>
      </c>
      <c r="BA363">
        <v>143.9</v>
      </c>
      <c r="BB363">
        <v>141.1</v>
      </c>
      <c r="BC363">
        <v>142.1</v>
      </c>
      <c r="BD363">
        <v>142.80000000000001</v>
      </c>
      <c r="BE363">
        <v>142.9</v>
      </c>
      <c r="BF363">
        <v>139.69999999999999</v>
      </c>
      <c r="BG363">
        <v>141.4</v>
      </c>
      <c r="BH363">
        <v>142.19999999999999</v>
      </c>
      <c r="BI363">
        <v>143.30000000000001</v>
      </c>
      <c r="BJ363">
        <v>142.19999999999999</v>
      </c>
      <c r="BK363">
        <v>140</v>
      </c>
      <c r="BL363">
        <v>140.5</v>
      </c>
      <c r="BM363">
        <v>138.80000000000001</v>
      </c>
      <c r="BN363">
        <v>139</v>
      </c>
      <c r="BO363">
        <v>138.19999999999999</v>
      </c>
      <c r="BP363">
        <v>139.30000000000001</v>
      </c>
      <c r="BQ363">
        <v>141.80000000000001</v>
      </c>
      <c r="BR363">
        <v>139.4</v>
      </c>
      <c r="BS363">
        <v>130.80000000000001</v>
      </c>
      <c r="BT363">
        <v>128.19999999999999</v>
      </c>
      <c r="BU363">
        <v>128.6</v>
      </c>
      <c r="BV363">
        <v>128.6</v>
      </c>
      <c r="BW363">
        <v>127.8</v>
      </c>
      <c r="BX363">
        <v>128.19999999999999</v>
      </c>
      <c r="BY363">
        <v>127.9</v>
      </c>
      <c r="BZ363">
        <v>125.9</v>
      </c>
      <c r="CA363">
        <v>122.1</v>
      </c>
      <c r="CB363">
        <v>121.2</v>
      </c>
      <c r="CC363">
        <v>119.8</v>
      </c>
      <c r="CD363">
        <v>118</v>
      </c>
      <c r="CE363">
        <v>118.7</v>
      </c>
      <c r="CF363">
        <v>121.1</v>
      </c>
      <c r="CG363">
        <v>122.6</v>
      </c>
      <c r="CH363">
        <v>123.4</v>
      </c>
      <c r="CI363">
        <v>125.7</v>
      </c>
      <c r="CJ363">
        <v>121.6</v>
      </c>
      <c r="CK363">
        <v>125.9</v>
      </c>
      <c r="CL363">
        <v>128.1</v>
      </c>
      <c r="CM363">
        <v>130.5</v>
      </c>
      <c r="CN363">
        <v>128.5</v>
      </c>
      <c r="CO363">
        <v>130.9</v>
      </c>
      <c r="CP363">
        <v>124.8</v>
      </c>
      <c r="CQ363">
        <v>120.1</v>
      </c>
      <c r="CR363">
        <v>119.6</v>
      </c>
      <c r="CS363">
        <v>120.6</v>
      </c>
      <c r="CT363">
        <v>120</v>
      </c>
      <c r="CU363">
        <v>121.9</v>
      </c>
      <c r="CV363">
        <v>121.9</v>
      </c>
      <c r="CW363">
        <v>117.1</v>
      </c>
      <c r="CX363">
        <v>122.8</v>
      </c>
      <c r="CY363">
        <v>123.2</v>
      </c>
      <c r="CZ363">
        <v>123.2</v>
      </c>
      <c r="DA363">
        <v>126.1</v>
      </c>
      <c r="DB363">
        <v>123.9</v>
      </c>
      <c r="DC363">
        <v>126.3</v>
      </c>
      <c r="DD363">
        <v>125.3</v>
      </c>
      <c r="DE363">
        <v>125.8</v>
      </c>
      <c r="DF363">
        <v>126.6</v>
      </c>
      <c r="DG363">
        <v>128.9</v>
      </c>
      <c r="DH363">
        <v>126.8</v>
      </c>
      <c r="DI363">
        <v>127.8</v>
      </c>
      <c r="DJ363">
        <v>129</v>
      </c>
      <c r="DK363">
        <v>134</v>
      </c>
      <c r="DL363">
        <v>138.19999999999999</v>
      </c>
      <c r="DM363">
        <v>137.19999999999999</v>
      </c>
      <c r="DN363">
        <v>133.30000000000001</v>
      </c>
      <c r="DO363">
        <v>133.30000000000001</v>
      </c>
      <c r="DP363">
        <v>135.1</v>
      </c>
      <c r="DQ363">
        <v>132.19999999999999</v>
      </c>
      <c r="DR363">
        <v>134.80000000000001</v>
      </c>
      <c r="DS363">
        <v>137.6</v>
      </c>
      <c r="DT363">
        <v>133.19999999999999</v>
      </c>
      <c r="DU363">
        <v>135.4</v>
      </c>
      <c r="DV363">
        <v>133</v>
      </c>
      <c r="DW363">
        <v>134.5</v>
      </c>
      <c r="DX363">
        <v>138.30000000000001</v>
      </c>
      <c r="DY363">
        <v>137.5</v>
      </c>
      <c r="DZ363">
        <v>134.6</v>
      </c>
      <c r="EA363">
        <v>135.4</v>
      </c>
      <c r="EB363">
        <v>135.19999999999999</v>
      </c>
      <c r="EC363">
        <v>136.6</v>
      </c>
      <c r="ED363">
        <v>136.5</v>
      </c>
      <c r="EE363">
        <v>136.5</v>
      </c>
      <c r="EF363">
        <v>138</v>
      </c>
      <c r="EG363">
        <v>139.5</v>
      </c>
      <c r="EH363">
        <v>140.80000000000001</v>
      </c>
      <c r="EI363">
        <v>137.80000000000001</v>
      </c>
      <c r="EJ363">
        <v>138.30000000000001</v>
      </c>
      <c r="EK363">
        <v>137.5</v>
      </c>
      <c r="EL363">
        <v>137.80000000000001</v>
      </c>
    </row>
    <row r="364" spans="1:142" x14ac:dyDescent="0.25">
      <c r="A364" t="s">
        <v>405</v>
      </c>
      <c r="B364">
        <v>1310030006</v>
      </c>
      <c r="C364">
        <v>0.10911</v>
      </c>
      <c r="D364">
        <v>116.7</v>
      </c>
      <c r="E364">
        <v>114.8</v>
      </c>
      <c r="F364">
        <v>115.8</v>
      </c>
      <c r="G364">
        <v>112.8</v>
      </c>
      <c r="H364">
        <v>115.5</v>
      </c>
      <c r="I364">
        <v>116.3</v>
      </c>
      <c r="J364">
        <v>114.7</v>
      </c>
      <c r="K364">
        <v>112.5</v>
      </c>
      <c r="L364">
        <v>110.6</v>
      </c>
      <c r="M364">
        <v>113.6</v>
      </c>
      <c r="N364">
        <v>115.1</v>
      </c>
      <c r="O364">
        <v>115.8</v>
      </c>
      <c r="P364">
        <v>115.5</v>
      </c>
      <c r="Q364">
        <v>119.3</v>
      </c>
      <c r="R364">
        <v>116.4</v>
      </c>
      <c r="S364">
        <v>123.6</v>
      </c>
      <c r="T364">
        <v>126.6</v>
      </c>
      <c r="U364">
        <v>135.6</v>
      </c>
      <c r="V364">
        <v>133.69999999999999</v>
      </c>
      <c r="W364">
        <v>128.4</v>
      </c>
      <c r="X364">
        <v>128.19999999999999</v>
      </c>
      <c r="Y364">
        <v>130.30000000000001</v>
      </c>
      <c r="Z364">
        <v>134.9</v>
      </c>
      <c r="AA364">
        <v>132.9</v>
      </c>
      <c r="AB364">
        <v>131.4</v>
      </c>
      <c r="AC364">
        <v>122.4</v>
      </c>
      <c r="AD364">
        <v>121.6</v>
      </c>
      <c r="AE364">
        <v>117.2</v>
      </c>
      <c r="AF364">
        <v>128.4</v>
      </c>
      <c r="AG364">
        <v>119.9</v>
      </c>
      <c r="AH364">
        <v>120.9</v>
      </c>
      <c r="AI364">
        <v>128.5</v>
      </c>
      <c r="AJ364">
        <v>116.7</v>
      </c>
      <c r="AK364">
        <v>109.2</v>
      </c>
      <c r="AL364">
        <v>101.2</v>
      </c>
      <c r="AM364">
        <v>104</v>
      </c>
      <c r="AN364">
        <v>117.7</v>
      </c>
      <c r="AO364">
        <v>113.7</v>
      </c>
      <c r="AP364">
        <v>111.7</v>
      </c>
      <c r="AQ364">
        <v>107.6</v>
      </c>
      <c r="AR364">
        <v>105.6</v>
      </c>
      <c r="AS364">
        <v>107.6</v>
      </c>
      <c r="AT364">
        <v>105</v>
      </c>
      <c r="AU364">
        <v>103.3</v>
      </c>
      <c r="AV364">
        <v>101.6</v>
      </c>
      <c r="AW364">
        <v>104.2</v>
      </c>
      <c r="AX364">
        <v>102.8</v>
      </c>
      <c r="AY364">
        <v>102.8</v>
      </c>
      <c r="AZ364">
        <v>103.3</v>
      </c>
      <c r="BA364">
        <v>102.6</v>
      </c>
      <c r="BB364">
        <v>100.4</v>
      </c>
      <c r="BC364">
        <v>102.7</v>
      </c>
      <c r="BD364">
        <v>101.5</v>
      </c>
      <c r="BE364">
        <v>101.7</v>
      </c>
      <c r="BF364">
        <v>102</v>
      </c>
      <c r="BG364">
        <v>104.4</v>
      </c>
      <c r="BH364">
        <v>105.2</v>
      </c>
      <c r="BI364">
        <v>102.5</v>
      </c>
      <c r="BJ364">
        <v>102.2</v>
      </c>
      <c r="BK364">
        <v>99.7</v>
      </c>
      <c r="BL364">
        <v>100.7</v>
      </c>
      <c r="BM364">
        <v>98.8</v>
      </c>
      <c r="BN364">
        <v>105.7</v>
      </c>
      <c r="BO364">
        <v>104.1</v>
      </c>
      <c r="BP364">
        <v>102.7</v>
      </c>
      <c r="BQ364">
        <v>102.5</v>
      </c>
      <c r="BR364">
        <v>103.2</v>
      </c>
      <c r="BS364">
        <v>103.6</v>
      </c>
      <c r="BT364">
        <v>103.2</v>
      </c>
      <c r="BU364">
        <v>105.8</v>
      </c>
      <c r="BV364">
        <v>107.5</v>
      </c>
      <c r="BW364">
        <v>109.7</v>
      </c>
      <c r="BX364">
        <v>110.7</v>
      </c>
      <c r="BY364">
        <v>111.7</v>
      </c>
      <c r="BZ364">
        <v>112.3</v>
      </c>
      <c r="CA364">
        <v>116.3</v>
      </c>
      <c r="CB364">
        <v>116.7</v>
      </c>
      <c r="CC364">
        <v>115</v>
      </c>
      <c r="CD364">
        <v>115</v>
      </c>
      <c r="CE364">
        <v>115.7</v>
      </c>
      <c r="CF364">
        <v>116.8</v>
      </c>
      <c r="CG364">
        <v>117.8</v>
      </c>
      <c r="CH364">
        <v>118.6</v>
      </c>
      <c r="CI364">
        <v>119.9</v>
      </c>
      <c r="CJ364">
        <v>120.5</v>
      </c>
      <c r="CK364">
        <v>121.7</v>
      </c>
      <c r="CL364">
        <v>122.1</v>
      </c>
      <c r="CM364">
        <v>122.1</v>
      </c>
      <c r="CN364">
        <v>123</v>
      </c>
      <c r="CO364">
        <v>123.8</v>
      </c>
      <c r="CP364">
        <v>123.2</v>
      </c>
      <c r="CQ364">
        <v>123.1</v>
      </c>
      <c r="CR364">
        <v>122.7</v>
      </c>
      <c r="CS364">
        <v>122.4</v>
      </c>
      <c r="CT364">
        <v>122.8</v>
      </c>
      <c r="CU364">
        <v>122.8</v>
      </c>
      <c r="CV364">
        <v>122.8</v>
      </c>
      <c r="CW364">
        <v>122.7</v>
      </c>
      <c r="CX364">
        <v>122.7</v>
      </c>
      <c r="CY364">
        <v>123</v>
      </c>
      <c r="CZ364">
        <v>123.9</v>
      </c>
      <c r="DA364">
        <v>116.4</v>
      </c>
      <c r="DB364">
        <v>119.1</v>
      </c>
      <c r="DC364">
        <v>119.1</v>
      </c>
      <c r="DD364">
        <v>119.3</v>
      </c>
      <c r="DE364">
        <v>119.7</v>
      </c>
      <c r="DF364">
        <v>120.9</v>
      </c>
      <c r="DG364">
        <v>122.1</v>
      </c>
      <c r="DH364">
        <v>127.5</v>
      </c>
      <c r="DI364">
        <v>124.6</v>
      </c>
      <c r="DJ364">
        <v>123.7</v>
      </c>
      <c r="DK364">
        <v>124</v>
      </c>
      <c r="DL364">
        <v>124.3</v>
      </c>
      <c r="DM364">
        <v>123.6</v>
      </c>
      <c r="DN364">
        <v>124.6</v>
      </c>
      <c r="DO364">
        <v>126.5</v>
      </c>
      <c r="DP364">
        <v>131.9</v>
      </c>
      <c r="DQ364">
        <v>132.30000000000001</v>
      </c>
      <c r="DR364">
        <v>132.80000000000001</v>
      </c>
      <c r="DS364">
        <v>135.30000000000001</v>
      </c>
      <c r="DT364">
        <v>138.30000000000001</v>
      </c>
      <c r="DU364">
        <v>140.9</v>
      </c>
      <c r="DV364">
        <v>139.9</v>
      </c>
      <c r="DW364">
        <v>139.1</v>
      </c>
      <c r="DX364">
        <v>136.9</v>
      </c>
      <c r="DY364">
        <v>137</v>
      </c>
      <c r="DZ364">
        <v>136.6</v>
      </c>
      <c r="EA364">
        <v>134.6</v>
      </c>
      <c r="EB364">
        <v>132.9</v>
      </c>
      <c r="EC364">
        <v>133.19999999999999</v>
      </c>
      <c r="ED364">
        <v>133.5</v>
      </c>
      <c r="EE364">
        <v>133.4</v>
      </c>
      <c r="EF364">
        <v>133</v>
      </c>
      <c r="EG364">
        <v>133.30000000000001</v>
      </c>
      <c r="EH364">
        <v>133.30000000000001</v>
      </c>
      <c r="EI364">
        <v>130.9</v>
      </c>
      <c r="EJ364">
        <v>130.69999999999999</v>
      </c>
      <c r="EK364">
        <v>130.6</v>
      </c>
      <c r="EL364">
        <v>129.80000000000001</v>
      </c>
    </row>
    <row r="365" spans="1:142" x14ac:dyDescent="0.25">
      <c r="A365" t="s">
        <v>819</v>
      </c>
      <c r="B365">
        <v>1321010006</v>
      </c>
      <c r="C365">
        <v>0.10674</v>
      </c>
      <c r="D365">
        <v>107.6</v>
      </c>
      <c r="E365">
        <v>108.1</v>
      </c>
      <c r="F365">
        <v>107.7</v>
      </c>
      <c r="G365">
        <v>108.2</v>
      </c>
      <c r="H365">
        <v>110.4</v>
      </c>
      <c r="I365">
        <v>108.4</v>
      </c>
      <c r="J365">
        <v>108.8</v>
      </c>
      <c r="K365">
        <v>112</v>
      </c>
      <c r="L365">
        <v>105.4</v>
      </c>
      <c r="M365">
        <v>111.7</v>
      </c>
      <c r="N365">
        <v>114.4</v>
      </c>
      <c r="O365">
        <v>109.6</v>
      </c>
      <c r="P365">
        <v>124.9</v>
      </c>
      <c r="Q365">
        <v>121</v>
      </c>
      <c r="R365">
        <v>117.6</v>
      </c>
      <c r="S365">
        <v>117.6</v>
      </c>
      <c r="T365">
        <v>118.1</v>
      </c>
      <c r="U365">
        <v>116.9</v>
      </c>
      <c r="V365">
        <v>122.1</v>
      </c>
      <c r="W365">
        <v>119</v>
      </c>
      <c r="X365">
        <v>117.2</v>
      </c>
      <c r="Y365">
        <v>119.9</v>
      </c>
      <c r="Z365">
        <v>120.6</v>
      </c>
      <c r="AA365">
        <v>122.4</v>
      </c>
      <c r="AB365">
        <v>134.69999999999999</v>
      </c>
      <c r="AC365">
        <v>130.30000000000001</v>
      </c>
      <c r="AD365">
        <v>128.19999999999999</v>
      </c>
      <c r="AE365">
        <v>132</v>
      </c>
      <c r="AF365">
        <v>134.30000000000001</v>
      </c>
      <c r="AG365">
        <v>127.2</v>
      </c>
      <c r="AH365">
        <v>129.5</v>
      </c>
      <c r="AI365">
        <v>129.30000000000001</v>
      </c>
      <c r="AJ365">
        <v>129.6</v>
      </c>
      <c r="AK365">
        <v>138.19999999999999</v>
      </c>
      <c r="AL365">
        <v>132.1</v>
      </c>
      <c r="AM365">
        <v>134.9</v>
      </c>
      <c r="AN365">
        <v>134.1</v>
      </c>
      <c r="AO365">
        <v>132.30000000000001</v>
      </c>
      <c r="AP365">
        <v>135.69999999999999</v>
      </c>
      <c r="AQ365">
        <v>133.30000000000001</v>
      </c>
      <c r="AR365">
        <v>136.6</v>
      </c>
      <c r="AS365">
        <v>139.30000000000001</v>
      </c>
      <c r="AT365">
        <v>137.19999999999999</v>
      </c>
      <c r="AU365">
        <v>140.1</v>
      </c>
      <c r="AV365">
        <v>142.69999999999999</v>
      </c>
      <c r="AW365">
        <v>141.4</v>
      </c>
      <c r="AX365">
        <v>142</v>
      </c>
      <c r="AY365">
        <v>146.69999999999999</v>
      </c>
      <c r="AZ365">
        <v>127.9</v>
      </c>
      <c r="BA365">
        <v>142.30000000000001</v>
      </c>
      <c r="BB365">
        <v>137.4</v>
      </c>
      <c r="BC365">
        <v>127.9</v>
      </c>
      <c r="BD365">
        <v>128.80000000000001</v>
      </c>
      <c r="BE365">
        <v>123.8</v>
      </c>
      <c r="BF365">
        <v>139.6</v>
      </c>
      <c r="BG365">
        <v>138.1</v>
      </c>
      <c r="BH365">
        <v>133.6</v>
      </c>
      <c r="BI365">
        <v>140.5</v>
      </c>
      <c r="BJ365">
        <v>151.4</v>
      </c>
      <c r="BK365">
        <v>154.4</v>
      </c>
      <c r="BL365">
        <v>135.5</v>
      </c>
      <c r="BM365">
        <v>149.5</v>
      </c>
      <c r="BN365">
        <v>155.6</v>
      </c>
      <c r="BO365">
        <v>158.9</v>
      </c>
      <c r="BP365">
        <v>167.8</v>
      </c>
      <c r="BQ365">
        <v>185.3</v>
      </c>
      <c r="BR365">
        <v>163.19999999999999</v>
      </c>
      <c r="BS365">
        <v>147.5</v>
      </c>
      <c r="BT365">
        <v>145.9</v>
      </c>
      <c r="BU365">
        <v>134.69999999999999</v>
      </c>
      <c r="BV365">
        <v>144.69999999999999</v>
      </c>
      <c r="BW365">
        <v>154.4</v>
      </c>
      <c r="BX365">
        <v>154.5</v>
      </c>
      <c r="BY365">
        <v>164.9</v>
      </c>
      <c r="BZ365">
        <v>151</v>
      </c>
      <c r="CA365">
        <v>151.9</v>
      </c>
      <c r="CB365">
        <v>150.4</v>
      </c>
      <c r="CC365">
        <v>161.69999999999999</v>
      </c>
      <c r="CD365">
        <v>161.1</v>
      </c>
      <c r="CE365">
        <v>158.19999999999999</v>
      </c>
      <c r="CF365">
        <v>164.7</v>
      </c>
      <c r="CG365">
        <v>171.2</v>
      </c>
      <c r="CH365">
        <v>154.80000000000001</v>
      </c>
      <c r="CI365">
        <v>161.1</v>
      </c>
      <c r="CJ365">
        <v>157.5</v>
      </c>
      <c r="CK365">
        <v>158</v>
      </c>
      <c r="CL365">
        <v>183.6</v>
      </c>
      <c r="CM365">
        <v>176.2</v>
      </c>
      <c r="CN365">
        <v>180.4</v>
      </c>
      <c r="CO365">
        <v>173.1</v>
      </c>
      <c r="CP365">
        <v>177.8</v>
      </c>
      <c r="CQ365">
        <v>157.9</v>
      </c>
      <c r="CR365">
        <v>165.7</v>
      </c>
      <c r="CS365">
        <v>183.6</v>
      </c>
      <c r="CT365">
        <v>175.4</v>
      </c>
      <c r="CU365">
        <v>182.7</v>
      </c>
      <c r="CV365">
        <v>182.7</v>
      </c>
      <c r="CW365">
        <v>180.2</v>
      </c>
      <c r="CX365">
        <v>158.1</v>
      </c>
      <c r="CY365">
        <v>149.1</v>
      </c>
      <c r="CZ365">
        <v>159.19999999999999</v>
      </c>
      <c r="DA365">
        <v>164.2</v>
      </c>
      <c r="DB365">
        <v>172.3</v>
      </c>
      <c r="DC365">
        <v>167.4</v>
      </c>
      <c r="DD365">
        <v>169.2</v>
      </c>
      <c r="DE365">
        <v>174.7</v>
      </c>
      <c r="DF365">
        <v>177.1</v>
      </c>
      <c r="DG365">
        <v>204.1</v>
      </c>
      <c r="DH365">
        <v>218.9</v>
      </c>
      <c r="DI365">
        <v>213.4</v>
      </c>
      <c r="DJ365">
        <v>191.6</v>
      </c>
      <c r="DK365">
        <v>195.1</v>
      </c>
      <c r="DL365">
        <v>206</v>
      </c>
      <c r="DM365">
        <v>195.1</v>
      </c>
      <c r="DN365">
        <v>201.7</v>
      </c>
      <c r="DO365">
        <v>194.3</v>
      </c>
      <c r="DP365">
        <v>214.8</v>
      </c>
      <c r="DQ365">
        <v>208.3</v>
      </c>
      <c r="DR365">
        <v>210</v>
      </c>
      <c r="DS365">
        <v>218.7</v>
      </c>
      <c r="DT365">
        <v>218.7</v>
      </c>
      <c r="DU365">
        <v>218.4</v>
      </c>
      <c r="DV365">
        <v>225.9</v>
      </c>
      <c r="DW365">
        <v>225.3</v>
      </c>
      <c r="DX365">
        <v>229.7</v>
      </c>
      <c r="DY365">
        <v>226.2</v>
      </c>
      <c r="DZ365">
        <v>222</v>
      </c>
      <c r="EA365">
        <v>217.9</v>
      </c>
      <c r="EB365">
        <v>226.2</v>
      </c>
      <c r="EC365">
        <v>226.2</v>
      </c>
      <c r="ED365">
        <v>227.2</v>
      </c>
      <c r="EE365">
        <v>241</v>
      </c>
      <c r="EF365">
        <v>241</v>
      </c>
      <c r="EG365">
        <v>239.9</v>
      </c>
      <c r="EH365">
        <v>240.2</v>
      </c>
      <c r="EI365">
        <v>239.6</v>
      </c>
      <c r="EJ365">
        <v>242</v>
      </c>
      <c r="EK365">
        <v>242</v>
      </c>
      <c r="EL365">
        <v>240.3</v>
      </c>
    </row>
    <row r="366" spans="1:142" x14ac:dyDescent="0.25">
      <c r="A366" t="s">
        <v>896</v>
      </c>
      <c r="B366">
        <v>1310010008</v>
      </c>
      <c r="C366">
        <v>0.10555</v>
      </c>
      <c r="D366">
        <v>108.1</v>
      </c>
      <c r="E366">
        <v>109.8</v>
      </c>
      <c r="F366">
        <v>110</v>
      </c>
      <c r="G366">
        <v>108.8</v>
      </c>
      <c r="H366">
        <v>107.1</v>
      </c>
      <c r="I366">
        <v>111.2</v>
      </c>
      <c r="J366">
        <v>111.3</v>
      </c>
      <c r="K366">
        <v>108.4</v>
      </c>
      <c r="L366">
        <v>108.4</v>
      </c>
      <c r="M366">
        <v>110.4</v>
      </c>
      <c r="N366">
        <v>109.6</v>
      </c>
      <c r="O366">
        <v>107.1</v>
      </c>
      <c r="P366">
        <v>108.3</v>
      </c>
      <c r="Q366">
        <v>107.6</v>
      </c>
      <c r="R366">
        <v>107.9</v>
      </c>
      <c r="S366">
        <v>107.6</v>
      </c>
      <c r="T366">
        <v>108.7</v>
      </c>
      <c r="U366">
        <v>111.2</v>
      </c>
      <c r="V366">
        <v>116.5</v>
      </c>
      <c r="W366">
        <v>114.9</v>
      </c>
      <c r="X366">
        <v>115.4</v>
      </c>
      <c r="Y366">
        <v>113.6</v>
      </c>
      <c r="Z366">
        <v>114.3</v>
      </c>
      <c r="AA366">
        <v>114.1</v>
      </c>
      <c r="AB366">
        <v>110.2</v>
      </c>
      <c r="AC366">
        <v>110.2</v>
      </c>
      <c r="AD366">
        <v>109.3</v>
      </c>
      <c r="AE366">
        <v>107.8</v>
      </c>
      <c r="AF366">
        <v>108.2</v>
      </c>
      <c r="AG366">
        <v>107.8</v>
      </c>
      <c r="AH366">
        <v>107</v>
      </c>
      <c r="AI366">
        <v>103.5</v>
      </c>
      <c r="AJ366">
        <v>102.3</v>
      </c>
      <c r="AK366">
        <v>92.8</v>
      </c>
      <c r="AL366">
        <v>88</v>
      </c>
      <c r="AM366">
        <v>88.7</v>
      </c>
      <c r="AN366">
        <v>81</v>
      </c>
      <c r="AO366">
        <v>81.5</v>
      </c>
      <c r="AP366">
        <v>82.2</v>
      </c>
      <c r="AQ366">
        <v>83.2</v>
      </c>
      <c r="AR366">
        <v>84.4</v>
      </c>
      <c r="AS366">
        <v>76.400000000000006</v>
      </c>
      <c r="AT366">
        <v>78.900000000000006</v>
      </c>
      <c r="AU366">
        <v>77.5</v>
      </c>
      <c r="AV366">
        <v>76.5</v>
      </c>
      <c r="AW366">
        <v>70.599999999999994</v>
      </c>
      <c r="AX366">
        <v>69.599999999999994</v>
      </c>
      <c r="AY366">
        <v>71.7</v>
      </c>
      <c r="AZ366">
        <v>65.8</v>
      </c>
      <c r="BA366">
        <v>66.2</v>
      </c>
      <c r="BB366">
        <v>64.7</v>
      </c>
      <c r="BC366">
        <v>67</v>
      </c>
      <c r="BD366">
        <v>66.900000000000006</v>
      </c>
      <c r="BE366">
        <v>67.900000000000006</v>
      </c>
      <c r="BF366">
        <v>69.900000000000006</v>
      </c>
      <c r="BG366">
        <v>69.900000000000006</v>
      </c>
      <c r="BH366">
        <v>68.400000000000006</v>
      </c>
      <c r="BI366">
        <v>70</v>
      </c>
      <c r="BJ366">
        <v>71.7</v>
      </c>
      <c r="BK366">
        <v>71.3</v>
      </c>
      <c r="BL366">
        <v>73.3</v>
      </c>
      <c r="BM366">
        <v>74.599999999999994</v>
      </c>
      <c r="BN366">
        <v>76.599999999999994</v>
      </c>
      <c r="BO366">
        <v>78.8</v>
      </c>
      <c r="BP366">
        <v>81.3</v>
      </c>
      <c r="BQ366">
        <v>81.7</v>
      </c>
      <c r="BR366">
        <v>84.9</v>
      </c>
      <c r="BS366">
        <v>87.3</v>
      </c>
      <c r="BT366">
        <v>89.2</v>
      </c>
      <c r="BU366">
        <v>94.4</v>
      </c>
      <c r="BV366">
        <v>96.7</v>
      </c>
      <c r="BW366">
        <v>101.2</v>
      </c>
      <c r="BX366">
        <v>103.8</v>
      </c>
      <c r="BY366">
        <v>109.2</v>
      </c>
      <c r="BZ366">
        <v>110.9</v>
      </c>
      <c r="CA366">
        <v>115.2</v>
      </c>
      <c r="CB366">
        <v>117.9</v>
      </c>
      <c r="CC366">
        <v>119.6</v>
      </c>
      <c r="CD366">
        <v>124.1</v>
      </c>
      <c r="CE366">
        <v>125</v>
      </c>
      <c r="CF366">
        <v>121.3</v>
      </c>
      <c r="CG366">
        <v>117.9</v>
      </c>
      <c r="CH366">
        <v>119.7</v>
      </c>
      <c r="CI366">
        <v>121.2</v>
      </c>
      <c r="CJ366">
        <v>116.7</v>
      </c>
      <c r="CK366">
        <v>115.6</v>
      </c>
      <c r="CL366">
        <v>109.8</v>
      </c>
      <c r="CM366">
        <v>107.1</v>
      </c>
      <c r="CN366">
        <v>107</v>
      </c>
      <c r="CO366">
        <v>106.9</v>
      </c>
      <c r="CP366">
        <v>101.3</v>
      </c>
      <c r="CQ366">
        <v>96.9</v>
      </c>
      <c r="CR366">
        <v>93.9</v>
      </c>
      <c r="CS366">
        <v>90.8</v>
      </c>
      <c r="CT366">
        <v>91.2</v>
      </c>
      <c r="CU366">
        <v>90.5</v>
      </c>
      <c r="CV366">
        <v>84.8</v>
      </c>
      <c r="CW366">
        <v>84.7</v>
      </c>
      <c r="CX366">
        <v>87.9</v>
      </c>
      <c r="CY366">
        <v>81.7</v>
      </c>
      <c r="CZ366">
        <v>78.5</v>
      </c>
      <c r="DA366">
        <v>78.099999999999994</v>
      </c>
      <c r="DB366">
        <v>82.4</v>
      </c>
      <c r="DC366">
        <v>87.4</v>
      </c>
      <c r="DD366">
        <v>91.2</v>
      </c>
      <c r="DE366">
        <v>98.9</v>
      </c>
      <c r="DF366">
        <v>102.8</v>
      </c>
      <c r="DG366">
        <v>105.3</v>
      </c>
      <c r="DH366">
        <v>114</v>
      </c>
      <c r="DI366">
        <v>117.2</v>
      </c>
      <c r="DJ366">
        <v>120.8</v>
      </c>
      <c r="DK366">
        <v>127.5</v>
      </c>
      <c r="DL366">
        <v>126.2</v>
      </c>
      <c r="DM366">
        <v>128.80000000000001</v>
      </c>
      <c r="DN366">
        <v>134.6</v>
      </c>
      <c r="DO366">
        <v>134.6</v>
      </c>
      <c r="DP366">
        <v>134.80000000000001</v>
      </c>
      <c r="DQ366">
        <v>140.19999999999999</v>
      </c>
      <c r="DR366">
        <v>145.19999999999999</v>
      </c>
      <c r="DS366">
        <v>151.30000000000001</v>
      </c>
      <c r="DT366">
        <v>163.80000000000001</v>
      </c>
      <c r="DU366">
        <v>181.1</v>
      </c>
      <c r="DV366">
        <v>185.2</v>
      </c>
      <c r="DW366">
        <v>192.3</v>
      </c>
      <c r="DX366">
        <v>194.6</v>
      </c>
      <c r="DY366">
        <v>188.4</v>
      </c>
      <c r="DZ366">
        <v>179.8</v>
      </c>
      <c r="EA366">
        <v>178.8</v>
      </c>
      <c r="EB366">
        <v>174.8</v>
      </c>
      <c r="EC366">
        <v>162.80000000000001</v>
      </c>
      <c r="ED366">
        <v>160.80000000000001</v>
      </c>
      <c r="EE366">
        <v>156.6</v>
      </c>
      <c r="EF366">
        <v>155.6</v>
      </c>
      <c r="EG366">
        <v>152.69999999999999</v>
      </c>
      <c r="EH366">
        <v>146.4</v>
      </c>
      <c r="EI366">
        <v>150.6</v>
      </c>
      <c r="EJ366">
        <v>153.4</v>
      </c>
      <c r="EK366">
        <v>155</v>
      </c>
      <c r="EL366">
        <v>159</v>
      </c>
    </row>
    <row r="367" spans="1:142" x14ac:dyDescent="0.25">
      <c r="A367" t="s">
        <v>682</v>
      </c>
      <c r="B367">
        <v>1102030005</v>
      </c>
      <c r="C367">
        <v>0.10347000000000001</v>
      </c>
      <c r="D367">
        <v>245.2</v>
      </c>
      <c r="E367">
        <v>253.4</v>
      </c>
      <c r="F367">
        <v>206.8</v>
      </c>
      <c r="G367">
        <v>173.2</v>
      </c>
      <c r="H367">
        <v>175.9</v>
      </c>
      <c r="I367">
        <v>127.4</v>
      </c>
      <c r="J367">
        <v>139</v>
      </c>
      <c r="K367">
        <v>134.80000000000001</v>
      </c>
      <c r="L367">
        <v>171.5</v>
      </c>
      <c r="M367">
        <v>225.2</v>
      </c>
      <c r="N367">
        <v>195.9</v>
      </c>
      <c r="O367">
        <v>192.7</v>
      </c>
      <c r="P367">
        <v>185.9</v>
      </c>
      <c r="Q367">
        <v>175.2</v>
      </c>
      <c r="R367">
        <v>158.80000000000001</v>
      </c>
      <c r="S367">
        <v>138.19999999999999</v>
      </c>
      <c r="T367">
        <v>121.1</v>
      </c>
      <c r="U367">
        <v>162</v>
      </c>
      <c r="V367">
        <v>129.5</v>
      </c>
      <c r="W367">
        <v>116.8</v>
      </c>
      <c r="X367">
        <v>101.7</v>
      </c>
      <c r="Y367">
        <v>110</v>
      </c>
      <c r="Z367">
        <v>108.9</v>
      </c>
      <c r="AA367">
        <v>102.5</v>
      </c>
      <c r="AB367">
        <v>101.1</v>
      </c>
      <c r="AC367">
        <v>113.7</v>
      </c>
      <c r="AD367">
        <v>114.5</v>
      </c>
      <c r="AE367">
        <v>122.8</v>
      </c>
      <c r="AF367">
        <v>122</v>
      </c>
      <c r="AG367">
        <v>128.30000000000001</v>
      </c>
      <c r="AH367">
        <v>121.1</v>
      </c>
      <c r="AI367">
        <v>113.9</v>
      </c>
      <c r="AJ367">
        <v>103.9</v>
      </c>
      <c r="AK367">
        <v>103.8</v>
      </c>
      <c r="AL367">
        <v>91.1</v>
      </c>
      <c r="AM367">
        <v>91.4</v>
      </c>
      <c r="AN367">
        <v>98.2</v>
      </c>
      <c r="AO367">
        <v>105.4</v>
      </c>
      <c r="AP367">
        <v>105.9</v>
      </c>
      <c r="AQ367">
        <v>98.1</v>
      </c>
      <c r="AR367">
        <v>87.7</v>
      </c>
      <c r="AS367">
        <v>90.8</v>
      </c>
      <c r="AT367">
        <v>89.8</v>
      </c>
      <c r="AU367">
        <v>84.1</v>
      </c>
      <c r="AV367">
        <v>75.3</v>
      </c>
      <c r="AW367">
        <v>75.599999999999994</v>
      </c>
      <c r="AX367">
        <v>71.5</v>
      </c>
      <c r="AY367">
        <v>69.400000000000006</v>
      </c>
      <c r="AZ367">
        <v>73.8</v>
      </c>
      <c r="BA367">
        <v>73.3</v>
      </c>
      <c r="BB367">
        <v>72.099999999999994</v>
      </c>
      <c r="BC367">
        <v>79.3</v>
      </c>
      <c r="BD367">
        <v>82.6</v>
      </c>
      <c r="BE367">
        <v>81.5</v>
      </c>
      <c r="BF367">
        <v>78.7</v>
      </c>
      <c r="BG367">
        <v>74.5</v>
      </c>
      <c r="BH367">
        <v>74.2</v>
      </c>
      <c r="BI367">
        <v>75</v>
      </c>
      <c r="BJ367">
        <v>74.8</v>
      </c>
      <c r="BK367">
        <v>86.6</v>
      </c>
      <c r="BL367">
        <v>90.1</v>
      </c>
      <c r="BM367">
        <v>84.9</v>
      </c>
      <c r="BN367">
        <v>78.8</v>
      </c>
      <c r="BO367">
        <v>76.8</v>
      </c>
      <c r="BP367">
        <v>82.7</v>
      </c>
      <c r="BQ367">
        <v>85.7</v>
      </c>
      <c r="BR367">
        <v>85.1</v>
      </c>
      <c r="BS367">
        <v>84.7</v>
      </c>
      <c r="BT367">
        <v>90</v>
      </c>
      <c r="BU367">
        <v>99</v>
      </c>
      <c r="BV367">
        <v>102.7</v>
      </c>
      <c r="BW367">
        <v>95.7</v>
      </c>
      <c r="BX367">
        <v>91.3</v>
      </c>
      <c r="BY367">
        <v>88.6</v>
      </c>
      <c r="BZ367">
        <v>85.1</v>
      </c>
      <c r="CA367">
        <v>92.6</v>
      </c>
      <c r="CB367">
        <v>98.6</v>
      </c>
      <c r="CC367">
        <v>97</v>
      </c>
      <c r="CD367">
        <v>100.3</v>
      </c>
      <c r="CE367">
        <v>108.4</v>
      </c>
      <c r="CF367">
        <v>101.7</v>
      </c>
      <c r="CG367">
        <v>100.1</v>
      </c>
      <c r="CH367">
        <v>97.3</v>
      </c>
      <c r="CI367">
        <v>97.3</v>
      </c>
      <c r="CJ367">
        <v>100.6</v>
      </c>
      <c r="CK367">
        <v>100</v>
      </c>
      <c r="CL367">
        <v>98.5</v>
      </c>
      <c r="CM367">
        <v>97.3</v>
      </c>
      <c r="CN367">
        <v>97.4</v>
      </c>
      <c r="CO367">
        <v>93.7</v>
      </c>
      <c r="CP367">
        <v>89.5</v>
      </c>
      <c r="CQ367">
        <v>93.6</v>
      </c>
      <c r="CR367">
        <v>89.7</v>
      </c>
      <c r="CS367">
        <v>91.2</v>
      </c>
      <c r="CT367">
        <v>89.2</v>
      </c>
      <c r="CU367">
        <v>82</v>
      </c>
      <c r="CV367">
        <v>79.3</v>
      </c>
      <c r="CW367">
        <v>79.400000000000006</v>
      </c>
      <c r="CX367">
        <v>82.4</v>
      </c>
      <c r="CY367">
        <v>84</v>
      </c>
      <c r="CZ367">
        <v>86.8</v>
      </c>
      <c r="DA367">
        <v>91.3</v>
      </c>
      <c r="DB367">
        <v>91.1</v>
      </c>
      <c r="DC367">
        <v>92.3</v>
      </c>
      <c r="DD367">
        <v>90.3</v>
      </c>
      <c r="DE367">
        <v>90.5</v>
      </c>
      <c r="DF367">
        <v>89.1</v>
      </c>
      <c r="DG367">
        <v>88</v>
      </c>
      <c r="DH367">
        <v>90.7</v>
      </c>
      <c r="DI367">
        <v>94.5</v>
      </c>
      <c r="DJ367">
        <v>93.4</v>
      </c>
      <c r="DK367">
        <v>95</v>
      </c>
      <c r="DL367">
        <v>112.3</v>
      </c>
      <c r="DM367">
        <v>138.1</v>
      </c>
      <c r="DN367">
        <v>136.1</v>
      </c>
      <c r="DO367">
        <v>145.6</v>
      </c>
      <c r="DP367">
        <v>134.1</v>
      </c>
      <c r="DQ367">
        <v>138.80000000000001</v>
      </c>
      <c r="DR367">
        <v>139.19999999999999</v>
      </c>
      <c r="DS367">
        <v>137.80000000000001</v>
      </c>
      <c r="DT367">
        <v>146.30000000000001</v>
      </c>
      <c r="DU367">
        <v>134.9</v>
      </c>
      <c r="DV367">
        <v>127.5</v>
      </c>
      <c r="DW367">
        <v>119</v>
      </c>
      <c r="DX367">
        <v>108.8</v>
      </c>
      <c r="DY367">
        <v>112.5</v>
      </c>
      <c r="DZ367">
        <v>110.6</v>
      </c>
      <c r="EA367">
        <v>123</v>
      </c>
      <c r="EB367">
        <v>138.4</v>
      </c>
      <c r="EC367">
        <v>141.6</v>
      </c>
      <c r="ED367">
        <v>137.19999999999999</v>
      </c>
      <c r="EE367">
        <v>126.5</v>
      </c>
      <c r="EF367">
        <v>127.8</v>
      </c>
      <c r="EG367">
        <v>129.9</v>
      </c>
      <c r="EH367">
        <v>128.69999999999999</v>
      </c>
      <c r="EI367">
        <v>132.69999999999999</v>
      </c>
      <c r="EJ367">
        <v>137.80000000000001</v>
      </c>
      <c r="EK367">
        <v>142.1</v>
      </c>
      <c r="EL367">
        <v>129.30000000000001</v>
      </c>
    </row>
    <row r="368" spans="1:142" x14ac:dyDescent="0.25">
      <c r="A368" t="s">
        <v>783</v>
      </c>
      <c r="B368">
        <v>1317010010</v>
      </c>
      <c r="C368">
        <v>0.1027</v>
      </c>
      <c r="D368">
        <v>103.5</v>
      </c>
      <c r="E368">
        <v>104.4</v>
      </c>
      <c r="F368">
        <v>106.4</v>
      </c>
      <c r="G368">
        <v>106.4</v>
      </c>
      <c r="H368">
        <v>106.3</v>
      </c>
      <c r="I368">
        <v>105.9</v>
      </c>
      <c r="J368">
        <v>108.2</v>
      </c>
      <c r="K368">
        <v>110.6</v>
      </c>
      <c r="L368">
        <v>109.8</v>
      </c>
      <c r="M368">
        <v>109.1</v>
      </c>
      <c r="N368">
        <v>108.5</v>
      </c>
      <c r="O368">
        <v>109.1</v>
      </c>
      <c r="P368">
        <v>107</v>
      </c>
      <c r="Q368">
        <v>103.1</v>
      </c>
      <c r="R368">
        <v>108.5</v>
      </c>
      <c r="S368">
        <v>108.2</v>
      </c>
      <c r="T368">
        <v>108.4</v>
      </c>
      <c r="U368">
        <v>110.2</v>
      </c>
      <c r="V368">
        <v>110.7</v>
      </c>
      <c r="W368">
        <v>111.9</v>
      </c>
      <c r="X368">
        <v>109.3</v>
      </c>
      <c r="Y368">
        <v>110.5</v>
      </c>
      <c r="Z368">
        <v>109.1</v>
      </c>
      <c r="AA368">
        <v>108</v>
      </c>
      <c r="AB368">
        <v>110.7</v>
      </c>
      <c r="AC368">
        <v>110.5</v>
      </c>
      <c r="AD368">
        <v>112.3</v>
      </c>
      <c r="AE368">
        <v>112.2</v>
      </c>
      <c r="AF368">
        <v>115.6</v>
      </c>
      <c r="AG368">
        <v>114.1</v>
      </c>
      <c r="AH368">
        <v>113.6</v>
      </c>
      <c r="AI368">
        <v>111.3</v>
      </c>
      <c r="AJ368">
        <v>110</v>
      </c>
      <c r="AK368">
        <v>108</v>
      </c>
      <c r="AL368">
        <v>105.5</v>
      </c>
      <c r="AM368">
        <v>107.5</v>
      </c>
      <c r="AN368">
        <v>108.8</v>
      </c>
      <c r="AO368">
        <v>107.2</v>
      </c>
      <c r="AP368">
        <v>106</v>
      </c>
      <c r="AQ368">
        <v>105.5</v>
      </c>
      <c r="AR368">
        <v>101.5</v>
      </c>
      <c r="AS368">
        <v>102.1</v>
      </c>
      <c r="AT368">
        <v>102.5</v>
      </c>
      <c r="AU368">
        <v>101</v>
      </c>
      <c r="AV368">
        <v>101.5</v>
      </c>
      <c r="AW368">
        <v>101.3</v>
      </c>
      <c r="AX368">
        <v>103.2</v>
      </c>
      <c r="AY368">
        <v>105.1</v>
      </c>
      <c r="AZ368">
        <v>103.8</v>
      </c>
      <c r="BA368">
        <v>102.8</v>
      </c>
      <c r="BB368">
        <v>103.1</v>
      </c>
      <c r="BC368">
        <v>103.3</v>
      </c>
      <c r="BD368">
        <v>101.8</v>
      </c>
      <c r="BE368">
        <v>102</v>
      </c>
      <c r="BF368">
        <v>102.4</v>
      </c>
      <c r="BG368">
        <v>101.9</v>
      </c>
      <c r="BH368">
        <v>102.8</v>
      </c>
      <c r="BI368">
        <v>103.1</v>
      </c>
      <c r="BJ368">
        <v>103.6</v>
      </c>
      <c r="BK368">
        <v>104</v>
      </c>
      <c r="BL368">
        <v>104.4</v>
      </c>
      <c r="BM368">
        <v>103</v>
      </c>
      <c r="BN368">
        <v>104.9</v>
      </c>
      <c r="BO368">
        <v>104.4</v>
      </c>
      <c r="BP368">
        <v>104.3</v>
      </c>
      <c r="BQ368">
        <v>104.2</v>
      </c>
      <c r="BR368">
        <v>104.8</v>
      </c>
      <c r="BS368">
        <v>104.4</v>
      </c>
      <c r="BT368">
        <v>106</v>
      </c>
      <c r="BU368">
        <v>106.7</v>
      </c>
      <c r="BV368">
        <v>107.3</v>
      </c>
      <c r="BW368">
        <v>107.9</v>
      </c>
      <c r="BX368">
        <v>108.9</v>
      </c>
      <c r="BY368">
        <v>108.9</v>
      </c>
      <c r="BZ368">
        <v>109.6</v>
      </c>
      <c r="CA368">
        <v>108.6</v>
      </c>
      <c r="CB368">
        <v>107.8</v>
      </c>
      <c r="CC368">
        <v>108.9</v>
      </c>
      <c r="CD368">
        <v>109.3</v>
      </c>
      <c r="CE368">
        <v>109.3</v>
      </c>
      <c r="CF368">
        <v>108.4</v>
      </c>
      <c r="CG368">
        <v>107.1</v>
      </c>
      <c r="CH368">
        <v>107</v>
      </c>
      <c r="CI368">
        <v>107.3</v>
      </c>
      <c r="CJ368">
        <v>111.4</v>
      </c>
      <c r="CK368">
        <v>110.8</v>
      </c>
      <c r="CL368">
        <v>110.2</v>
      </c>
      <c r="CM368">
        <v>109.7</v>
      </c>
      <c r="CN368">
        <v>110.2</v>
      </c>
      <c r="CO368">
        <v>110.5</v>
      </c>
      <c r="CP368">
        <v>109.6</v>
      </c>
      <c r="CQ368">
        <v>108.8</v>
      </c>
      <c r="CR368">
        <v>108.5</v>
      </c>
      <c r="CS368">
        <v>108.8</v>
      </c>
      <c r="CT368">
        <v>109.4</v>
      </c>
      <c r="CU368">
        <v>109.7</v>
      </c>
      <c r="CV368">
        <v>109.2</v>
      </c>
      <c r="CW368">
        <v>108.2</v>
      </c>
      <c r="CX368">
        <v>108.5</v>
      </c>
      <c r="CY368">
        <v>106.6</v>
      </c>
      <c r="CZ368">
        <v>108.1</v>
      </c>
      <c r="DA368">
        <v>108.7</v>
      </c>
      <c r="DB368">
        <v>109.6</v>
      </c>
      <c r="DC368">
        <v>112.9</v>
      </c>
      <c r="DD368">
        <v>116</v>
      </c>
      <c r="DE368">
        <v>117.7</v>
      </c>
      <c r="DF368">
        <v>115</v>
      </c>
      <c r="DG368">
        <v>126.8</v>
      </c>
      <c r="DH368">
        <v>120.4</v>
      </c>
      <c r="DI368">
        <v>121</v>
      </c>
      <c r="DJ368">
        <v>122.4</v>
      </c>
      <c r="DK368">
        <v>120.9</v>
      </c>
      <c r="DL368">
        <v>126.8</v>
      </c>
      <c r="DM368">
        <v>127.5</v>
      </c>
      <c r="DN368">
        <v>130.80000000000001</v>
      </c>
      <c r="DO368">
        <v>135.30000000000001</v>
      </c>
      <c r="DP368">
        <v>130.9</v>
      </c>
      <c r="DQ368">
        <v>136.69999999999999</v>
      </c>
      <c r="DR368">
        <v>135.30000000000001</v>
      </c>
      <c r="DS368">
        <v>141.30000000000001</v>
      </c>
      <c r="DT368">
        <v>145.30000000000001</v>
      </c>
      <c r="DU368">
        <v>144.80000000000001</v>
      </c>
      <c r="DV368">
        <v>145</v>
      </c>
      <c r="DW368">
        <v>140.19999999999999</v>
      </c>
      <c r="DX368">
        <v>141.69999999999999</v>
      </c>
      <c r="DY368">
        <v>142</v>
      </c>
      <c r="DZ368">
        <v>139.19999999999999</v>
      </c>
      <c r="EA368">
        <v>141.4</v>
      </c>
      <c r="EB368">
        <v>141.19999999999999</v>
      </c>
      <c r="EC368">
        <v>141.80000000000001</v>
      </c>
      <c r="ED368">
        <v>142.80000000000001</v>
      </c>
      <c r="EE368">
        <v>140.80000000000001</v>
      </c>
      <c r="EF368">
        <v>142.80000000000001</v>
      </c>
      <c r="EG368">
        <v>142.19999999999999</v>
      </c>
      <c r="EH368">
        <v>138.69999999999999</v>
      </c>
      <c r="EI368">
        <v>138.9</v>
      </c>
      <c r="EJ368">
        <v>140.30000000000001</v>
      </c>
      <c r="EK368">
        <v>140.69999999999999</v>
      </c>
      <c r="EL368">
        <v>140.1</v>
      </c>
    </row>
    <row r="369" spans="1:142" x14ac:dyDescent="0.25">
      <c r="A369" t="s">
        <v>204</v>
      </c>
      <c r="B369">
        <v>1304010004</v>
      </c>
      <c r="C369">
        <v>0.10192</v>
      </c>
      <c r="D369">
        <v>98</v>
      </c>
      <c r="E369">
        <v>97.5</v>
      </c>
      <c r="F369">
        <v>98.2</v>
      </c>
      <c r="G369">
        <v>101.5</v>
      </c>
      <c r="H369">
        <v>102</v>
      </c>
      <c r="I369">
        <v>102.2</v>
      </c>
      <c r="J369">
        <v>102.4</v>
      </c>
      <c r="K369">
        <v>102.5</v>
      </c>
      <c r="L369">
        <v>103.2</v>
      </c>
      <c r="M369">
        <v>102.4</v>
      </c>
      <c r="N369">
        <v>101.8</v>
      </c>
      <c r="O369">
        <v>102</v>
      </c>
      <c r="P369">
        <v>103.7</v>
      </c>
      <c r="Q369">
        <v>105.7</v>
      </c>
      <c r="R369">
        <v>106.4</v>
      </c>
      <c r="S369">
        <v>105.6</v>
      </c>
      <c r="T369">
        <v>107.3</v>
      </c>
      <c r="U369">
        <v>109.6</v>
      </c>
      <c r="V369">
        <v>111.6</v>
      </c>
      <c r="W369">
        <v>109.7</v>
      </c>
      <c r="X369">
        <v>109.6</v>
      </c>
      <c r="Y369">
        <v>110.2</v>
      </c>
      <c r="Z369">
        <v>109</v>
      </c>
      <c r="AA369">
        <v>108.3</v>
      </c>
      <c r="AB369">
        <v>110.1</v>
      </c>
      <c r="AC369">
        <v>110.7</v>
      </c>
      <c r="AD369">
        <v>109.5</v>
      </c>
      <c r="AE369">
        <v>113.7</v>
      </c>
      <c r="AF369">
        <v>113.6</v>
      </c>
      <c r="AG369">
        <v>112.6</v>
      </c>
      <c r="AH369">
        <v>113.4</v>
      </c>
      <c r="AI369">
        <v>111</v>
      </c>
      <c r="AJ369">
        <v>110.8</v>
      </c>
      <c r="AK369">
        <v>110.5</v>
      </c>
      <c r="AL369">
        <v>111.5</v>
      </c>
      <c r="AM369">
        <v>109.2</v>
      </c>
      <c r="AN369">
        <v>106.5</v>
      </c>
      <c r="AO369">
        <v>106.6</v>
      </c>
      <c r="AP369">
        <v>104.6</v>
      </c>
      <c r="AQ369">
        <v>108.8</v>
      </c>
      <c r="AR369">
        <v>104.9</v>
      </c>
      <c r="AS369">
        <v>104.1</v>
      </c>
      <c r="AT369">
        <v>103.4</v>
      </c>
      <c r="AU369">
        <v>105</v>
      </c>
      <c r="AV369">
        <v>105.8</v>
      </c>
      <c r="AW369">
        <v>106</v>
      </c>
      <c r="AX369">
        <v>106.5</v>
      </c>
      <c r="AY369">
        <v>103.7</v>
      </c>
      <c r="AZ369">
        <v>103.4</v>
      </c>
      <c r="BA369">
        <v>103.6</v>
      </c>
      <c r="BB369">
        <v>104</v>
      </c>
      <c r="BC369">
        <v>106.2</v>
      </c>
      <c r="BD369">
        <v>106.6</v>
      </c>
      <c r="BE369">
        <v>107.4</v>
      </c>
      <c r="BF369">
        <v>106.9</v>
      </c>
      <c r="BG369">
        <v>107.2</v>
      </c>
      <c r="BH369">
        <v>106.2</v>
      </c>
      <c r="BI369">
        <v>106.3</v>
      </c>
      <c r="BJ369">
        <v>107.3</v>
      </c>
      <c r="BK369">
        <v>106.5</v>
      </c>
      <c r="BL369">
        <v>106.7</v>
      </c>
      <c r="BM369">
        <v>106.6</v>
      </c>
      <c r="BN369">
        <v>107.8</v>
      </c>
      <c r="BO369">
        <v>106.9</v>
      </c>
      <c r="BP369">
        <v>106</v>
      </c>
      <c r="BQ369">
        <v>106.4</v>
      </c>
      <c r="BR369">
        <v>105.9</v>
      </c>
      <c r="BS369">
        <v>106.9</v>
      </c>
      <c r="BT369">
        <v>109.3</v>
      </c>
      <c r="BU369">
        <v>110.6</v>
      </c>
      <c r="BV369">
        <v>109.2</v>
      </c>
      <c r="BW369">
        <v>108.9</v>
      </c>
      <c r="BX369">
        <v>109</v>
      </c>
      <c r="BY369">
        <v>109.1</v>
      </c>
      <c r="BZ369">
        <v>108.3</v>
      </c>
      <c r="CA369">
        <v>109.2</v>
      </c>
      <c r="CB369">
        <v>111.5</v>
      </c>
      <c r="CC369">
        <v>113.8</v>
      </c>
      <c r="CD369">
        <v>115</v>
      </c>
      <c r="CE369">
        <v>115.8</v>
      </c>
      <c r="CF369">
        <v>115.9</v>
      </c>
      <c r="CG369">
        <v>116.6</v>
      </c>
      <c r="CH369">
        <v>116.9</v>
      </c>
      <c r="CI369">
        <v>116.9</v>
      </c>
      <c r="CJ369">
        <v>116.1</v>
      </c>
      <c r="CK369">
        <v>116.4</v>
      </c>
      <c r="CL369">
        <v>115.1</v>
      </c>
      <c r="CM369">
        <v>114.7</v>
      </c>
      <c r="CN369">
        <v>114.9</v>
      </c>
      <c r="CO369">
        <v>114.2</v>
      </c>
      <c r="CP369">
        <v>114.6</v>
      </c>
      <c r="CQ369">
        <v>114.5</v>
      </c>
      <c r="CR369">
        <v>114</v>
      </c>
      <c r="CS369">
        <v>114.3</v>
      </c>
      <c r="CT369">
        <v>114.1</v>
      </c>
      <c r="CU369">
        <v>113.7</v>
      </c>
      <c r="CV369">
        <v>113.9</v>
      </c>
      <c r="CW369">
        <v>111.1</v>
      </c>
      <c r="CX369">
        <v>105.6</v>
      </c>
      <c r="CY369">
        <v>105.4</v>
      </c>
      <c r="CZ369">
        <v>107.1</v>
      </c>
      <c r="DA369">
        <v>101.5</v>
      </c>
      <c r="DB369">
        <v>106.1</v>
      </c>
      <c r="DC369">
        <v>113.5</v>
      </c>
      <c r="DD369">
        <v>110.6</v>
      </c>
      <c r="DE369">
        <v>109</v>
      </c>
      <c r="DF369">
        <v>111.5</v>
      </c>
      <c r="DG369">
        <v>110.3</v>
      </c>
      <c r="DH369">
        <v>112.1</v>
      </c>
      <c r="DI369">
        <v>115.2</v>
      </c>
      <c r="DJ369">
        <v>113.8</v>
      </c>
      <c r="DK369">
        <v>115.5</v>
      </c>
      <c r="DL369">
        <v>114.3</v>
      </c>
      <c r="DM369">
        <v>113.8</v>
      </c>
      <c r="DN369">
        <v>112.8</v>
      </c>
      <c r="DO369">
        <v>116.8</v>
      </c>
      <c r="DP369">
        <v>117.1</v>
      </c>
      <c r="DQ369">
        <v>119.4</v>
      </c>
      <c r="DR369">
        <v>122.1</v>
      </c>
      <c r="DS369">
        <v>116.2</v>
      </c>
      <c r="DT369">
        <v>119.3</v>
      </c>
      <c r="DU369">
        <v>116.4</v>
      </c>
      <c r="DV369">
        <v>112.1</v>
      </c>
      <c r="DW369">
        <v>113.2</v>
      </c>
      <c r="DX369">
        <v>114.1</v>
      </c>
      <c r="DY369">
        <v>113.4</v>
      </c>
      <c r="DZ369">
        <v>113.1</v>
      </c>
      <c r="EA369">
        <v>114.7</v>
      </c>
      <c r="EB369">
        <v>115.7</v>
      </c>
      <c r="EC369">
        <v>115.2</v>
      </c>
      <c r="ED369">
        <v>115.5</v>
      </c>
      <c r="EE369">
        <v>115.2</v>
      </c>
      <c r="EF369">
        <v>117.3</v>
      </c>
      <c r="EG369">
        <v>117.4</v>
      </c>
      <c r="EH369">
        <v>115.8</v>
      </c>
      <c r="EI369">
        <v>116.9</v>
      </c>
      <c r="EJ369">
        <v>117</v>
      </c>
      <c r="EK369">
        <v>117.6</v>
      </c>
      <c r="EL369">
        <v>120.3</v>
      </c>
    </row>
    <row r="370" spans="1:142" x14ac:dyDescent="0.25">
      <c r="A370" t="s">
        <v>653</v>
      </c>
      <c r="B370">
        <v>1319020010</v>
      </c>
      <c r="C370">
        <v>0.10145</v>
      </c>
      <c r="D370">
        <v>96.4</v>
      </c>
      <c r="E370">
        <v>89.8</v>
      </c>
      <c r="F370">
        <v>102</v>
      </c>
      <c r="G370">
        <v>94.3</v>
      </c>
      <c r="H370">
        <v>95.7</v>
      </c>
      <c r="I370">
        <v>100.3</v>
      </c>
      <c r="J370">
        <v>95.5</v>
      </c>
      <c r="K370">
        <v>99.3</v>
      </c>
      <c r="L370">
        <v>94.8</v>
      </c>
      <c r="M370">
        <v>96.4</v>
      </c>
      <c r="N370">
        <v>94.7</v>
      </c>
      <c r="O370">
        <v>93.9</v>
      </c>
      <c r="P370">
        <v>96.9</v>
      </c>
      <c r="Q370">
        <v>98.2</v>
      </c>
      <c r="R370">
        <v>102.2</v>
      </c>
      <c r="S370">
        <v>92.9</v>
      </c>
      <c r="T370">
        <v>99.8</v>
      </c>
      <c r="U370">
        <v>102.7</v>
      </c>
      <c r="V370">
        <v>102.2</v>
      </c>
      <c r="W370">
        <v>97.4</v>
      </c>
      <c r="X370">
        <v>93.1</v>
      </c>
      <c r="Y370">
        <v>93.8</v>
      </c>
      <c r="Z370">
        <v>98.4</v>
      </c>
      <c r="AA370">
        <v>95.8</v>
      </c>
      <c r="AB370">
        <v>102.8</v>
      </c>
      <c r="AC370">
        <v>96.8</v>
      </c>
      <c r="AD370">
        <v>99.1</v>
      </c>
      <c r="AE370">
        <v>101.2</v>
      </c>
      <c r="AF370">
        <v>100</v>
      </c>
      <c r="AG370">
        <v>100.3</v>
      </c>
      <c r="AH370">
        <v>98.3</v>
      </c>
      <c r="AI370">
        <v>99.1</v>
      </c>
      <c r="AJ370">
        <v>97.9</v>
      </c>
      <c r="AK370">
        <v>105.6</v>
      </c>
      <c r="AL370">
        <v>97.5</v>
      </c>
      <c r="AM370">
        <v>95.6</v>
      </c>
      <c r="AN370">
        <v>98.5</v>
      </c>
      <c r="AO370">
        <v>97.7</v>
      </c>
      <c r="AP370">
        <v>98.3</v>
      </c>
      <c r="AQ370">
        <v>97.1</v>
      </c>
      <c r="AR370">
        <v>110.4</v>
      </c>
      <c r="AS370">
        <v>114.4</v>
      </c>
      <c r="AT370">
        <v>112.6</v>
      </c>
      <c r="AU370">
        <v>114.3</v>
      </c>
      <c r="AV370">
        <v>110.9</v>
      </c>
      <c r="AW370">
        <v>117.9</v>
      </c>
      <c r="AX370">
        <v>111.9</v>
      </c>
      <c r="AY370">
        <v>114.4</v>
      </c>
      <c r="AZ370">
        <v>109.6</v>
      </c>
      <c r="BA370">
        <v>113</v>
      </c>
      <c r="BB370">
        <v>109</v>
      </c>
      <c r="BC370">
        <v>108.7</v>
      </c>
      <c r="BD370">
        <v>108.1</v>
      </c>
      <c r="BE370">
        <v>109.6</v>
      </c>
      <c r="BF370">
        <v>109.6</v>
      </c>
      <c r="BG370">
        <v>109.6</v>
      </c>
      <c r="BH370">
        <v>108</v>
      </c>
      <c r="BI370">
        <v>103.3</v>
      </c>
      <c r="BJ370">
        <v>103.8</v>
      </c>
      <c r="BK370">
        <v>104.3</v>
      </c>
      <c r="BL370">
        <v>105.1</v>
      </c>
      <c r="BM370">
        <v>104.9</v>
      </c>
      <c r="BN370">
        <v>108.1</v>
      </c>
      <c r="BO370">
        <v>107.6</v>
      </c>
      <c r="BP370">
        <v>108.8</v>
      </c>
      <c r="BQ370">
        <v>110.4</v>
      </c>
      <c r="BR370">
        <v>109.5</v>
      </c>
      <c r="BS370">
        <v>111.4</v>
      </c>
      <c r="BT370">
        <v>110</v>
      </c>
      <c r="BU370">
        <v>106.1</v>
      </c>
      <c r="BV370">
        <v>112.3</v>
      </c>
      <c r="BW370">
        <v>106.6</v>
      </c>
      <c r="BX370">
        <v>113.6</v>
      </c>
      <c r="BY370">
        <v>115.8</v>
      </c>
      <c r="BZ370">
        <v>112</v>
      </c>
      <c r="CA370">
        <v>116.2</v>
      </c>
      <c r="CB370">
        <v>113.9</v>
      </c>
      <c r="CC370">
        <v>110</v>
      </c>
      <c r="CD370">
        <v>117.3</v>
      </c>
      <c r="CE370">
        <v>116.8</v>
      </c>
      <c r="CF370">
        <v>116.5</v>
      </c>
      <c r="CG370">
        <v>116.2</v>
      </c>
      <c r="CH370">
        <v>115.9</v>
      </c>
      <c r="CI370">
        <v>118.7</v>
      </c>
      <c r="CJ370">
        <v>117.1</v>
      </c>
      <c r="CK370">
        <v>120.7</v>
      </c>
      <c r="CL370">
        <v>121</v>
      </c>
      <c r="CM370">
        <v>120.1</v>
      </c>
      <c r="CN370">
        <v>118.3</v>
      </c>
      <c r="CO370">
        <v>119.5</v>
      </c>
      <c r="CP370">
        <v>119.7</v>
      </c>
      <c r="CQ370">
        <v>122.2</v>
      </c>
      <c r="CR370">
        <v>121.6</v>
      </c>
      <c r="CS370">
        <v>123.8</v>
      </c>
      <c r="CT370">
        <v>119.7</v>
      </c>
      <c r="CU370">
        <v>118.8</v>
      </c>
      <c r="CV370">
        <v>119.2</v>
      </c>
      <c r="CW370">
        <v>121.1</v>
      </c>
      <c r="CX370">
        <v>122.1</v>
      </c>
      <c r="CY370">
        <v>120.1</v>
      </c>
      <c r="CZ370">
        <v>118.5</v>
      </c>
      <c r="DA370">
        <v>115.8</v>
      </c>
      <c r="DB370">
        <v>114.2</v>
      </c>
      <c r="DC370">
        <v>118.8</v>
      </c>
      <c r="DD370">
        <v>117.7</v>
      </c>
      <c r="DE370">
        <v>114.9</v>
      </c>
      <c r="DF370">
        <v>119.2</v>
      </c>
      <c r="DG370">
        <v>122.5</v>
      </c>
      <c r="DH370">
        <v>122.6</v>
      </c>
      <c r="DI370">
        <v>127.1</v>
      </c>
      <c r="DJ370">
        <v>124.6</v>
      </c>
      <c r="DK370">
        <v>126.9</v>
      </c>
      <c r="DL370">
        <v>129</v>
      </c>
      <c r="DM370">
        <v>128</v>
      </c>
      <c r="DN370">
        <v>127.3</v>
      </c>
      <c r="DO370">
        <v>128.69999999999999</v>
      </c>
      <c r="DP370">
        <v>129.1</v>
      </c>
      <c r="DQ370">
        <v>130.4</v>
      </c>
      <c r="DR370">
        <v>131.1</v>
      </c>
      <c r="DS370">
        <v>129</v>
      </c>
      <c r="DT370">
        <v>135.19999999999999</v>
      </c>
      <c r="DU370">
        <v>140.6</v>
      </c>
      <c r="DV370">
        <v>137</v>
      </c>
      <c r="DW370">
        <v>138.9</v>
      </c>
      <c r="DX370">
        <v>141.30000000000001</v>
      </c>
      <c r="DY370">
        <v>142</v>
      </c>
      <c r="DZ370">
        <v>142.19999999999999</v>
      </c>
      <c r="EA370">
        <v>139.9</v>
      </c>
      <c r="EB370">
        <v>138.80000000000001</v>
      </c>
      <c r="EC370">
        <v>136.4</v>
      </c>
      <c r="ED370">
        <v>132.69999999999999</v>
      </c>
      <c r="EE370">
        <v>135.80000000000001</v>
      </c>
      <c r="EF370">
        <v>136.5</v>
      </c>
      <c r="EG370">
        <v>135.69999999999999</v>
      </c>
      <c r="EH370">
        <v>138.5</v>
      </c>
      <c r="EI370">
        <v>137.30000000000001</v>
      </c>
      <c r="EJ370">
        <v>136.30000000000001</v>
      </c>
      <c r="EK370">
        <v>136.4</v>
      </c>
      <c r="EL370">
        <v>132.5</v>
      </c>
    </row>
    <row r="371" spans="1:142" x14ac:dyDescent="0.25">
      <c r="A371" t="s">
        <v>477</v>
      </c>
      <c r="B371">
        <v>1319020003</v>
      </c>
      <c r="C371">
        <v>0.10027999999999999</v>
      </c>
      <c r="D371">
        <v>103</v>
      </c>
      <c r="E371">
        <v>103</v>
      </c>
      <c r="F371">
        <v>104.2</v>
      </c>
      <c r="G371">
        <v>105.4</v>
      </c>
      <c r="H371">
        <v>105.4</v>
      </c>
      <c r="I371">
        <v>100.3</v>
      </c>
      <c r="J371">
        <v>100.4</v>
      </c>
      <c r="K371">
        <v>100.4</v>
      </c>
      <c r="L371">
        <v>100.4</v>
      </c>
      <c r="M371">
        <v>101.1</v>
      </c>
      <c r="N371">
        <v>101.1</v>
      </c>
      <c r="O371">
        <v>100.7</v>
      </c>
      <c r="P371">
        <v>100</v>
      </c>
      <c r="Q371">
        <v>100</v>
      </c>
      <c r="R371">
        <v>100</v>
      </c>
      <c r="S371">
        <v>99.6</v>
      </c>
      <c r="T371">
        <v>99.6</v>
      </c>
      <c r="U371">
        <v>99.6</v>
      </c>
      <c r="V371">
        <v>99.1</v>
      </c>
      <c r="W371">
        <v>99</v>
      </c>
      <c r="X371">
        <v>99</v>
      </c>
      <c r="Y371">
        <v>99.9</v>
      </c>
      <c r="Z371">
        <v>99.9</v>
      </c>
      <c r="AA371">
        <v>100.3</v>
      </c>
      <c r="AB371">
        <v>101.9</v>
      </c>
      <c r="AC371">
        <v>101.9</v>
      </c>
      <c r="AD371">
        <v>101.9</v>
      </c>
      <c r="AE371">
        <v>102.7</v>
      </c>
      <c r="AF371">
        <v>102.7</v>
      </c>
      <c r="AG371">
        <v>102.7</v>
      </c>
      <c r="AH371">
        <v>103</v>
      </c>
      <c r="AI371">
        <v>103</v>
      </c>
      <c r="AJ371">
        <v>103</v>
      </c>
      <c r="AK371">
        <v>102.6</v>
      </c>
      <c r="AL371">
        <v>102.6</v>
      </c>
      <c r="AM371">
        <v>101.4</v>
      </c>
      <c r="AN371">
        <v>100.2</v>
      </c>
      <c r="AO371">
        <v>100.2</v>
      </c>
      <c r="AP371">
        <v>100.2</v>
      </c>
      <c r="AQ371">
        <v>98.9</v>
      </c>
      <c r="AR371">
        <v>98.9</v>
      </c>
      <c r="AS371">
        <v>98.9</v>
      </c>
      <c r="AT371">
        <v>97.5</v>
      </c>
      <c r="AU371">
        <v>101</v>
      </c>
      <c r="AV371">
        <v>100.9</v>
      </c>
      <c r="AW371">
        <v>101.5</v>
      </c>
      <c r="AX371">
        <v>101.5</v>
      </c>
      <c r="AY371">
        <v>101.5</v>
      </c>
      <c r="AZ371">
        <v>100.3</v>
      </c>
      <c r="BA371">
        <v>99.3</v>
      </c>
      <c r="BB371">
        <v>99.3</v>
      </c>
      <c r="BC371">
        <v>100.1</v>
      </c>
      <c r="BD371">
        <v>101.3</v>
      </c>
      <c r="BE371">
        <v>101.3</v>
      </c>
      <c r="BF371">
        <v>101.4</v>
      </c>
      <c r="BG371">
        <v>101.4</v>
      </c>
      <c r="BH371">
        <v>101.4</v>
      </c>
      <c r="BI371">
        <v>101.4</v>
      </c>
      <c r="BJ371">
        <v>102.1</v>
      </c>
      <c r="BK371">
        <v>102.1</v>
      </c>
      <c r="BL371">
        <v>102.1</v>
      </c>
      <c r="BM371">
        <v>101.6</v>
      </c>
      <c r="BN371">
        <v>103</v>
      </c>
      <c r="BO371">
        <v>101.7</v>
      </c>
      <c r="BP371">
        <v>101.7</v>
      </c>
      <c r="BQ371">
        <v>101.7</v>
      </c>
      <c r="BR371">
        <v>101.7</v>
      </c>
      <c r="BS371">
        <v>101.7</v>
      </c>
      <c r="BT371">
        <v>101.5</v>
      </c>
      <c r="BU371">
        <v>101.5</v>
      </c>
      <c r="BV371">
        <v>102</v>
      </c>
      <c r="BW371">
        <v>102</v>
      </c>
      <c r="BX371">
        <v>102</v>
      </c>
      <c r="BY371">
        <v>102</v>
      </c>
      <c r="BZ371">
        <v>102.1</v>
      </c>
      <c r="CA371">
        <v>102.1</v>
      </c>
      <c r="CB371">
        <v>103.7</v>
      </c>
      <c r="CC371">
        <v>103.7</v>
      </c>
      <c r="CD371">
        <v>103.7</v>
      </c>
      <c r="CE371">
        <v>104</v>
      </c>
      <c r="CF371">
        <v>104</v>
      </c>
      <c r="CG371">
        <v>104</v>
      </c>
      <c r="CH371">
        <v>104</v>
      </c>
      <c r="CI371">
        <v>104</v>
      </c>
      <c r="CJ371">
        <v>105.7</v>
      </c>
      <c r="CK371">
        <v>105.8</v>
      </c>
      <c r="CL371">
        <v>105.8</v>
      </c>
      <c r="CM371">
        <v>105.8</v>
      </c>
      <c r="CN371">
        <v>105.8</v>
      </c>
      <c r="CO371">
        <v>105.8</v>
      </c>
      <c r="CP371">
        <v>99.3</v>
      </c>
      <c r="CQ371">
        <v>99.3</v>
      </c>
      <c r="CR371">
        <v>102.9</v>
      </c>
      <c r="CS371">
        <v>102.9</v>
      </c>
      <c r="CT371">
        <v>100.6</v>
      </c>
      <c r="CU371">
        <v>100.6</v>
      </c>
      <c r="CV371">
        <v>100.6</v>
      </c>
      <c r="CW371">
        <v>100.6</v>
      </c>
      <c r="CX371">
        <v>100.6</v>
      </c>
      <c r="CY371">
        <v>100.6</v>
      </c>
      <c r="CZ371">
        <v>100.6</v>
      </c>
      <c r="DA371">
        <v>100.6</v>
      </c>
      <c r="DB371">
        <v>95.1</v>
      </c>
      <c r="DC371">
        <v>97.1</v>
      </c>
      <c r="DD371">
        <v>98.9</v>
      </c>
      <c r="DE371">
        <v>98.9</v>
      </c>
      <c r="DF371">
        <v>98.9</v>
      </c>
      <c r="DG371">
        <v>98.9</v>
      </c>
      <c r="DH371">
        <v>98.7</v>
      </c>
      <c r="DI371">
        <v>98.7</v>
      </c>
      <c r="DJ371">
        <v>102.5</v>
      </c>
      <c r="DK371">
        <v>102.5</v>
      </c>
      <c r="DL371">
        <v>104.1</v>
      </c>
      <c r="DM371">
        <v>104.1</v>
      </c>
      <c r="DN371">
        <v>104.1</v>
      </c>
      <c r="DO371">
        <v>105.1</v>
      </c>
      <c r="DP371">
        <v>106.4</v>
      </c>
      <c r="DQ371">
        <v>107.7</v>
      </c>
      <c r="DR371">
        <v>106.4</v>
      </c>
      <c r="DS371">
        <v>109</v>
      </c>
      <c r="DT371">
        <v>108.8</v>
      </c>
      <c r="DU371">
        <v>108.8</v>
      </c>
      <c r="DV371">
        <v>109.4</v>
      </c>
      <c r="DW371">
        <v>109.4</v>
      </c>
      <c r="DX371">
        <v>109.4</v>
      </c>
      <c r="DY371">
        <v>109.4</v>
      </c>
      <c r="DZ371">
        <v>109</v>
      </c>
      <c r="EA371">
        <v>108.3</v>
      </c>
      <c r="EB371">
        <v>108.3</v>
      </c>
      <c r="EC371">
        <v>113.1</v>
      </c>
      <c r="ED371">
        <v>110.3</v>
      </c>
      <c r="EE371">
        <v>105</v>
      </c>
      <c r="EF371">
        <v>105</v>
      </c>
      <c r="EG371">
        <v>107.6</v>
      </c>
      <c r="EH371">
        <v>107.6</v>
      </c>
      <c r="EI371">
        <v>108.6</v>
      </c>
      <c r="EJ371">
        <v>108.6</v>
      </c>
      <c r="EK371">
        <v>108.6</v>
      </c>
      <c r="EL371">
        <v>105</v>
      </c>
    </row>
    <row r="372" spans="1:142" x14ac:dyDescent="0.25">
      <c r="A372" t="s">
        <v>501</v>
      </c>
      <c r="B372">
        <v>1101050003</v>
      </c>
      <c r="C372">
        <v>0.10015</v>
      </c>
      <c r="D372">
        <v>66.8</v>
      </c>
      <c r="E372">
        <v>67.3</v>
      </c>
      <c r="F372">
        <v>65.900000000000006</v>
      </c>
      <c r="G372">
        <v>76</v>
      </c>
      <c r="H372">
        <v>84</v>
      </c>
      <c r="I372">
        <v>83.5</v>
      </c>
      <c r="J372">
        <v>81.2</v>
      </c>
      <c r="K372">
        <v>80</v>
      </c>
      <c r="L372">
        <v>82.2</v>
      </c>
      <c r="M372">
        <v>85.4</v>
      </c>
      <c r="N372">
        <v>89.3</v>
      </c>
      <c r="O372">
        <v>96.2</v>
      </c>
      <c r="P372">
        <v>104.2</v>
      </c>
      <c r="Q372">
        <v>107.6</v>
      </c>
      <c r="R372">
        <v>105.1</v>
      </c>
      <c r="S372">
        <v>104.5</v>
      </c>
      <c r="T372">
        <v>100.4</v>
      </c>
      <c r="U372">
        <v>99</v>
      </c>
      <c r="V372">
        <v>100</v>
      </c>
      <c r="W372">
        <v>101.4</v>
      </c>
      <c r="X372">
        <v>101.4</v>
      </c>
      <c r="Y372">
        <v>103</v>
      </c>
      <c r="Z372">
        <v>104.6</v>
      </c>
      <c r="AA372">
        <v>105.3</v>
      </c>
      <c r="AB372">
        <v>104.2</v>
      </c>
      <c r="AC372">
        <v>103.1</v>
      </c>
      <c r="AD372">
        <v>103.3</v>
      </c>
      <c r="AE372">
        <v>104.1</v>
      </c>
      <c r="AF372">
        <v>105.7</v>
      </c>
      <c r="AG372">
        <v>106.3</v>
      </c>
      <c r="AH372">
        <v>106.6</v>
      </c>
      <c r="AI372">
        <v>108.6</v>
      </c>
      <c r="AJ372">
        <v>113.6</v>
      </c>
      <c r="AK372">
        <v>116.1</v>
      </c>
      <c r="AL372">
        <v>120.7</v>
      </c>
      <c r="AM372">
        <v>119.7</v>
      </c>
      <c r="AN372">
        <v>119.7</v>
      </c>
      <c r="AO372">
        <v>119.3</v>
      </c>
      <c r="AP372">
        <v>117.9</v>
      </c>
      <c r="AQ372">
        <v>117.4</v>
      </c>
      <c r="AR372">
        <v>115.5</v>
      </c>
      <c r="AS372">
        <v>117</v>
      </c>
      <c r="AT372">
        <v>118.8</v>
      </c>
      <c r="AU372">
        <v>127.2</v>
      </c>
      <c r="AV372">
        <v>129</v>
      </c>
      <c r="AW372">
        <v>126.5</v>
      </c>
      <c r="AX372">
        <v>125.2</v>
      </c>
      <c r="AY372">
        <v>125</v>
      </c>
      <c r="AZ372">
        <v>124.5</v>
      </c>
      <c r="BA372">
        <v>121.8</v>
      </c>
      <c r="BB372">
        <v>120.5</v>
      </c>
      <c r="BC372">
        <v>121</v>
      </c>
      <c r="BD372">
        <v>118.9</v>
      </c>
      <c r="BE372">
        <v>115.8</v>
      </c>
      <c r="BF372">
        <v>115</v>
      </c>
      <c r="BG372">
        <v>116.4</v>
      </c>
      <c r="BH372">
        <v>115.7</v>
      </c>
      <c r="BI372">
        <v>113.8</v>
      </c>
      <c r="BJ372">
        <v>112.3</v>
      </c>
      <c r="BK372">
        <v>111.5</v>
      </c>
      <c r="BL372">
        <v>110.1</v>
      </c>
      <c r="BM372">
        <v>107</v>
      </c>
      <c r="BN372">
        <v>108</v>
      </c>
      <c r="BO372">
        <v>110.5</v>
      </c>
      <c r="BP372">
        <v>116.8</v>
      </c>
      <c r="BQ372">
        <v>122.6</v>
      </c>
      <c r="BR372">
        <v>129.30000000000001</v>
      </c>
      <c r="BS372">
        <v>128.69999999999999</v>
      </c>
      <c r="BT372">
        <v>128.30000000000001</v>
      </c>
      <c r="BU372">
        <v>125.5</v>
      </c>
      <c r="BV372">
        <v>125</v>
      </c>
      <c r="BW372">
        <v>124.7</v>
      </c>
      <c r="BX372">
        <v>122.4</v>
      </c>
      <c r="BY372">
        <v>124.6</v>
      </c>
      <c r="BZ372">
        <v>124.2</v>
      </c>
      <c r="CA372">
        <v>124.2</v>
      </c>
      <c r="CB372">
        <v>122.5</v>
      </c>
      <c r="CC372">
        <v>119.1</v>
      </c>
      <c r="CD372">
        <v>115.3</v>
      </c>
      <c r="CE372">
        <v>117.4</v>
      </c>
      <c r="CF372">
        <v>117.2</v>
      </c>
      <c r="CG372">
        <v>115.6</v>
      </c>
      <c r="CH372">
        <v>111.9</v>
      </c>
      <c r="CI372">
        <v>110.5</v>
      </c>
      <c r="CJ372">
        <v>111.5</v>
      </c>
      <c r="CK372">
        <v>114.7</v>
      </c>
      <c r="CL372">
        <v>115</v>
      </c>
      <c r="CM372">
        <v>113.4</v>
      </c>
      <c r="CN372">
        <v>116.5</v>
      </c>
      <c r="CO372">
        <v>118.3</v>
      </c>
      <c r="CP372">
        <v>114.9</v>
      </c>
      <c r="CQ372">
        <v>114.7</v>
      </c>
      <c r="CR372">
        <v>112.9</v>
      </c>
      <c r="CS372">
        <v>109.7</v>
      </c>
      <c r="CT372">
        <v>109.3</v>
      </c>
      <c r="CU372">
        <v>117</v>
      </c>
      <c r="CV372">
        <v>116.7</v>
      </c>
      <c r="CW372">
        <v>116.5</v>
      </c>
      <c r="CX372">
        <v>114.9</v>
      </c>
      <c r="CY372">
        <v>113.2</v>
      </c>
      <c r="CZ372">
        <v>115.4</v>
      </c>
      <c r="DA372">
        <v>113.5</v>
      </c>
      <c r="DB372">
        <v>111.5</v>
      </c>
      <c r="DC372">
        <v>112.2</v>
      </c>
      <c r="DD372">
        <v>113</v>
      </c>
      <c r="DE372">
        <v>113.7</v>
      </c>
      <c r="DF372">
        <v>118.6</v>
      </c>
      <c r="DG372">
        <v>126.3</v>
      </c>
      <c r="DH372">
        <v>132.6</v>
      </c>
      <c r="DI372">
        <v>128.5</v>
      </c>
      <c r="DJ372">
        <v>127.4</v>
      </c>
      <c r="DK372">
        <v>121.4</v>
      </c>
      <c r="DL372">
        <v>120.8</v>
      </c>
      <c r="DM372">
        <v>118.5</v>
      </c>
      <c r="DN372">
        <v>117.2</v>
      </c>
      <c r="DO372">
        <v>117.3</v>
      </c>
      <c r="DP372">
        <v>123.1</v>
      </c>
      <c r="DQ372">
        <v>127.1</v>
      </c>
      <c r="DR372">
        <v>127.2</v>
      </c>
      <c r="DS372">
        <v>126.6</v>
      </c>
      <c r="DT372">
        <v>120.7</v>
      </c>
      <c r="DU372">
        <v>119.7</v>
      </c>
      <c r="DV372">
        <v>118.3</v>
      </c>
      <c r="DW372">
        <v>117.9</v>
      </c>
      <c r="DX372">
        <v>115.2</v>
      </c>
      <c r="DY372">
        <v>114.9</v>
      </c>
      <c r="DZ372">
        <v>110.4</v>
      </c>
      <c r="EA372">
        <v>114</v>
      </c>
      <c r="EB372">
        <v>115.7</v>
      </c>
      <c r="EC372">
        <v>116.6</v>
      </c>
      <c r="ED372">
        <v>114.2</v>
      </c>
      <c r="EE372">
        <v>115</v>
      </c>
      <c r="EF372">
        <v>112.5</v>
      </c>
      <c r="EG372">
        <v>110.1</v>
      </c>
      <c r="EH372">
        <v>111</v>
      </c>
      <c r="EI372">
        <v>127.1</v>
      </c>
      <c r="EJ372">
        <v>156.6</v>
      </c>
      <c r="EK372">
        <v>163.1</v>
      </c>
      <c r="EL372">
        <v>163.80000000000001</v>
      </c>
    </row>
    <row r="373" spans="1:142" x14ac:dyDescent="0.25">
      <c r="A373" t="s">
        <v>580</v>
      </c>
      <c r="B373">
        <v>1310060006</v>
      </c>
      <c r="C373">
        <v>0.10008</v>
      </c>
      <c r="D373">
        <v>103.3</v>
      </c>
      <c r="E373">
        <v>103.8</v>
      </c>
      <c r="F373">
        <v>104.7</v>
      </c>
      <c r="G373">
        <v>105.6</v>
      </c>
      <c r="H373">
        <v>101.9</v>
      </c>
      <c r="I373">
        <v>104.3</v>
      </c>
      <c r="J373">
        <v>99.7</v>
      </c>
      <c r="K373">
        <v>97.7</v>
      </c>
      <c r="L373">
        <v>102.1</v>
      </c>
      <c r="M373">
        <v>99.2</v>
      </c>
      <c r="N373">
        <v>101.8</v>
      </c>
      <c r="O373">
        <v>99.1</v>
      </c>
      <c r="P373">
        <v>102.1</v>
      </c>
      <c r="Q373">
        <v>104</v>
      </c>
      <c r="R373">
        <v>109.2</v>
      </c>
      <c r="S373">
        <v>110.1</v>
      </c>
      <c r="T373">
        <v>106.1</v>
      </c>
      <c r="U373">
        <v>104.6</v>
      </c>
      <c r="V373">
        <v>106.5</v>
      </c>
      <c r="W373">
        <v>104.8</v>
      </c>
      <c r="X373">
        <v>108.2</v>
      </c>
      <c r="Y373">
        <v>104.1</v>
      </c>
      <c r="Z373">
        <v>104</v>
      </c>
      <c r="AA373">
        <v>104.1</v>
      </c>
      <c r="AB373">
        <v>105.7</v>
      </c>
      <c r="AC373">
        <v>105.8</v>
      </c>
      <c r="AD373">
        <v>112.6</v>
      </c>
      <c r="AE373">
        <v>109</v>
      </c>
      <c r="AF373">
        <v>109.3</v>
      </c>
      <c r="AG373">
        <v>111.3</v>
      </c>
      <c r="AH373">
        <v>108.1</v>
      </c>
      <c r="AI373">
        <v>112</v>
      </c>
      <c r="AJ373">
        <v>107.5</v>
      </c>
      <c r="AK373">
        <v>108.3</v>
      </c>
      <c r="AL373">
        <v>106.2</v>
      </c>
      <c r="AM373">
        <v>105.8</v>
      </c>
      <c r="AN373">
        <v>107.8</v>
      </c>
      <c r="AO373">
        <v>113.3</v>
      </c>
      <c r="AP373">
        <v>111.8</v>
      </c>
      <c r="AQ373">
        <v>109.9</v>
      </c>
      <c r="AR373">
        <v>107.5</v>
      </c>
      <c r="AS373">
        <v>106.2</v>
      </c>
      <c r="AT373">
        <v>112.4</v>
      </c>
      <c r="AU373">
        <v>112.4</v>
      </c>
      <c r="AV373">
        <v>111.5</v>
      </c>
      <c r="AW373">
        <v>113.5</v>
      </c>
      <c r="AX373">
        <v>114</v>
      </c>
      <c r="AY373">
        <v>118</v>
      </c>
      <c r="AZ373">
        <v>119.9</v>
      </c>
      <c r="BA373">
        <v>119.6</v>
      </c>
      <c r="BB373">
        <v>118.6</v>
      </c>
      <c r="BC373">
        <v>119.7</v>
      </c>
      <c r="BD373">
        <v>118.4</v>
      </c>
      <c r="BE373">
        <v>118.6</v>
      </c>
      <c r="BF373">
        <v>119.1</v>
      </c>
      <c r="BG373">
        <v>119.1</v>
      </c>
      <c r="BH373">
        <v>118.7</v>
      </c>
      <c r="BI373">
        <v>120.6</v>
      </c>
      <c r="BJ373">
        <v>117.9</v>
      </c>
      <c r="BK373">
        <v>119.4</v>
      </c>
      <c r="BL373">
        <v>118.9</v>
      </c>
      <c r="BM373">
        <v>117.7</v>
      </c>
      <c r="BN373">
        <v>120.2</v>
      </c>
      <c r="BO373">
        <v>118.7</v>
      </c>
      <c r="BP373">
        <v>120</v>
      </c>
      <c r="BQ373">
        <v>116.6</v>
      </c>
      <c r="BR373">
        <v>117</v>
      </c>
      <c r="BS373">
        <v>115.4</v>
      </c>
      <c r="BT373">
        <v>115.3</v>
      </c>
      <c r="BU373">
        <v>118.6</v>
      </c>
      <c r="BV373">
        <v>118.6</v>
      </c>
      <c r="BW373">
        <v>118.3</v>
      </c>
      <c r="BX373">
        <v>118</v>
      </c>
      <c r="BY373">
        <v>118.3</v>
      </c>
      <c r="BZ373">
        <v>115.3</v>
      </c>
      <c r="CA373">
        <v>117.2</v>
      </c>
      <c r="CB373">
        <v>118.7</v>
      </c>
      <c r="CC373">
        <v>119.2</v>
      </c>
      <c r="CD373">
        <v>118.6</v>
      </c>
      <c r="CE373">
        <v>119.1</v>
      </c>
      <c r="CF373">
        <v>118.5</v>
      </c>
      <c r="CG373">
        <v>119.2</v>
      </c>
      <c r="CH373">
        <v>119.3</v>
      </c>
      <c r="CI373">
        <v>119</v>
      </c>
      <c r="CJ373">
        <v>119.1</v>
      </c>
      <c r="CK373">
        <v>119.2</v>
      </c>
      <c r="CL373">
        <v>119.4</v>
      </c>
      <c r="CM373">
        <v>119.3</v>
      </c>
      <c r="CN373">
        <v>119.3</v>
      </c>
      <c r="CO373">
        <v>119.4</v>
      </c>
      <c r="CP373">
        <v>119.4</v>
      </c>
      <c r="CQ373">
        <v>119.5</v>
      </c>
      <c r="CR373">
        <v>119.4</v>
      </c>
      <c r="CS373">
        <v>119.5</v>
      </c>
      <c r="CT373">
        <v>112.1</v>
      </c>
      <c r="CU373">
        <v>112.5</v>
      </c>
      <c r="CV373">
        <v>112.5</v>
      </c>
      <c r="CW373">
        <v>112.6</v>
      </c>
      <c r="CX373">
        <v>112.5</v>
      </c>
      <c r="CY373">
        <v>113.6</v>
      </c>
      <c r="CZ373">
        <v>112.6</v>
      </c>
      <c r="DA373">
        <v>112.4</v>
      </c>
      <c r="DB373">
        <v>112.7</v>
      </c>
      <c r="DC373">
        <v>112.9</v>
      </c>
      <c r="DD373">
        <v>112.8</v>
      </c>
      <c r="DE373">
        <v>112.3</v>
      </c>
      <c r="DF373">
        <v>112.2</v>
      </c>
      <c r="DG373">
        <v>112.9</v>
      </c>
      <c r="DH373">
        <v>113.1</v>
      </c>
      <c r="DI373">
        <v>112.8</v>
      </c>
      <c r="DJ373">
        <v>112.8</v>
      </c>
      <c r="DK373">
        <v>113.7</v>
      </c>
      <c r="DL373">
        <v>114.3</v>
      </c>
      <c r="DM373">
        <v>114.5</v>
      </c>
      <c r="DN373">
        <v>115.3</v>
      </c>
      <c r="DO373">
        <v>115.4</v>
      </c>
      <c r="DP373">
        <v>116.6</v>
      </c>
      <c r="DQ373">
        <v>117.3</v>
      </c>
      <c r="DR373">
        <v>118.3</v>
      </c>
      <c r="DS373">
        <v>120.6</v>
      </c>
      <c r="DT373">
        <v>123.4</v>
      </c>
      <c r="DU373">
        <v>124.5</v>
      </c>
      <c r="DV373">
        <v>125.3</v>
      </c>
      <c r="DW373">
        <v>125.6</v>
      </c>
      <c r="DX373">
        <v>125.6</v>
      </c>
      <c r="DY373">
        <v>125.6</v>
      </c>
      <c r="DZ373">
        <v>126</v>
      </c>
      <c r="EA373">
        <v>125.9</v>
      </c>
      <c r="EB373">
        <v>126</v>
      </c>
      <c r="EC373">
        <v>126</v>
      </c>
      <c r="ED373">
        <v>125.9</v>
      </c>
      <c r="EE373">
        <v>125.9</v>
      </c>
      <c r="EF373">
        <v>126.4</v>
      </c>
      <c r="EG373">
        <v>126.4</v>
      </c>
      <c r="EH373">
        <v>127.2</v>
      </c>
      <c r="EI373">
        <v>127.2</v>
      </c>
      <c r="EJ373">
        <v>127.3</v>
      </c>
      <c r="EK373">
        <v>127.3</v>
      </c>
      <c r="EL373">
        <v>127.3</v>
      </c>
    </row>
    <row r="374" spans="1:142" x14ac:dyDescent="0.25">
      <c r="A374" t="s">
        <v>506</v>
      </c>
      <c r="B374">
        <v>1101060002</v>
      </c>
      <c r="C374">
        <v>9.8790000000000003E-2</v>
      </c>
      <c r="D374">
        <v>92.6</v>
      </c>
      <c r="E374">
        <v>93.6</v>
      </c>
      <c r="F374">
        <v>95.8</v>
      </c>
      <c r="G374">
        <v>97.6</v>
      </c>
      <c r="H374">
        <v>107.1</v>
      </c>
      <c r="I374">
        <v>109.2</v>
      </c>
      <c r="J374">
        <v>100.9</v>
      </c>
      <c r="K374">
        <v>98.1</v>
      </c>
      <c r="L374">
        <v>97</v>
      </c>
      <c r="M374">
        <v>90.5</v>
      </c>
      <c r="N374">
        <v>91.5</v>
      </c>
      <c r="O374">
        <v>90</v>
      </c>
      <c r="P374">
        <v>91.5</v>
      </c>
      <c r="Q374">
        <v>89.9</v>
      </c>
      <c r="R374">
        <v>88.3</v>
      </c>
      <c r="S374">
        <v>88.3</v>
      </c>
      <c r="T374">
        <v>88.3</v>
      </c>
      <c r="U374">
        <v>90.6</v>
      </c>
      <c r="V374">
        <v>88.1</v>
      </c>
      <c r="W374">
        <v>83.7</v>
      </c>
      <c r="X374">
        <v>84.4</v>
      </c>
      <c r="Y374">
        <v>84.9</v>
      </c>
      <c r="Z374">
        <v>84.9</v>
      </c>
      <c r="AA374">
        <v>97.1</v>
      </c>
      <c r="AB374">
        <v>107.8</v>
      </c>
      <c r="AC374">
        <v>107.8</v>
      </c>
      <c r="AD374">
        <v>111</v>
      </c>
      <c r="AE374">
        <v>112.4</v>
      </c>
      <c r="AF374">
        <v>114.2</v>
      </c>
      <c r="AG374">
        <v>115.5</v>
      </c>
      <c r="AH374">
        <v>118.1</v>
      </c>
      <c r="AI374">
        <v>116.1</v>
      </c>
      <c r="AJ374">
        <v>112.4</v>
      </c>
      <c r="AK374">
        <v>111.9</v>
      </c>
      <c r="AL374">
        <v>108.9</v>
      </c>
      <c r="AM374">
        <v>108.4</v>
      </c>
      <c r="AN374">
        <v>110.5</v>
      </c>
      <c r="AO374">
        <v>109.5</v>
      </c>
      <c r="AP374">
        <v>109.9</v>
      </c>
      <c r="AQ374">
        <v>109.9</v>
      </c>
      <c r="AR374">
        <v>108.3</v>
      </c>
      <c r="AS374">
        <v>107.8</v>
      </c>
      <c r="AT374">
        <v>107.8</v>
      </c>
      <c r="AU374">
        <v>105.4</v>
      </c>
      <c r="AV374">
        <v>104</v>
      </c>
      <c r="AW374">
        <v>102.8</v>
      </c>
      <c r="AX374">
        <v>102.8</v>
      </c>
      <c r="AY374">
        <v>100.4</v>
      </c>
      <c r="AZ374">
        <v>95.9</v>
      </c>
      <c r="BA374">
        <v>93.1</v>
      </c>
      <c r="BB374">
        <v>94.8</v>
      </c>
      <c r="BC374">
        <v>94.6</v>
      </c>
      <c r="BD374">
        <v>96.2</v>
      </c>
      <c r="BE374">
        <v>97.2</v>
      </c>
      <c r="BF374">
        <v>102.1</v>
      </c>
      <c r="BG374">
        <v>104.6</v>
      </c>
      <c r="BH374">
        <v>102.7</v>
      </c>
      <c r="BI374">
        <v>103.9</v>
      </c>
      <c r="BJ374">
        <v>104.3</v>
      </c>
      <c r="BK374">
        <v>104</v>
      </c>
      <c r="BL374">
        <v>103.7</v>
      </c>
      <c r="BM374">
        <v>102.5</v>
      </c>
      <c r="BN374">
        <v>102.3</v>
      </c>
      <c r="BO374">
        <v>99.3</v>
      </c>
      <c r="BP374">
        <v>99.1</v>
      </c>
      <c r="BQ374">
        <v>98.8</v>
      </c>
      <c r="BR374">
        <v>96.1</v>
      </c>
      <c r="BS374">
        <v>95.2</v>
      </c>
      <c r="BT374">
        <v>95.5</v>
      </c>
      <c r="BU374">
        <v>97</v>
      </c>
      <c r="BV374">
        <v>96.1</v>
      </c>
      <c r="BW374">
        <v>93.3</v>
      </c>
      <c r="BX374">
        <v>92</v>
      </c>
      <c r="BY374">
        <v>89.9</v>
      </c>
      <c r="BZ374">
        <v>90.8</v>
      </c>
      <c r="CA374">
        <v>91.7</v>
      </c>
      <c r="CB374">
        <v>92.6</v>
      </c>
      <c r="CC374">
        <v>92.6</v>
      </c>
      <c r="CD374">
        <v>94.1</v>
      </c>
      <c r="CE374">
        <v>95.6</v>
      </c>
      <c r="CF374">
        <v>97.3</v>
      </c>
      <c r="CG374">
        <v>97.3</v>
      </c>
      <c r="CH374">
        <v>97.3</v>
      </c>
      <c r="CI374">
        <v>97.3</v>
      </c>
      <c r="CJ374">
        <v>97.3</v>
      </c>
      <c r="CK374">
        <v>97.3</v>
      </c>
      <c r="CL374">
        <v>97.3</v>
      </c>
      <c r="CM374">
        <v>97.3</v>
      </c>
      <c r="CN374">
        <v>97.3</v>
      </c>
      <c r="CO374">
        <v>97.3</v>
      </c>
      <c r="CP374">
        <v>94.6</v>
      </c>
      <c r="CQ374">
        <v>93.6</v>
      </c>
      <c r="CR374">
        <v>95.1</v>
      </c>
      <c r="CS374">
        <v>95.1</v>
      </c>
      <c r="CT374">
        <v>95.1</v>
      </c>
      <c r="CU374">
        <v>103.5</v>
      </c>
      <c r="CV374">
        <v>105</v>
      </c>
      <c r="CW374">
        <v>105</v>
      </c>
      <c r="CX374">
        <v>105.6</v>
      </c>
      <c r="CY374">
        <v>103.9</v>
      </c>
      <c r="CZ374">
        <v>103.6</v>
      </c>
      <c r="DA374">
        <v>103.3</v>
      </c>
      <c r="DB374">
        <v>108</v>
      </c>
      <c r="DC374">
        <v>104.5</v>
      </c>
      <c r="DD374">
        <v>102.6</v>
      </c>
      <c r="DE374">
        <v>98.7</v>
      </c>
      <c r="DF374">
        <v>95</v>
      </c>
      <c r="DG374">
        <v>94.7</v>
      </c>
      <c r="DH374">
        <v>94.7</v>
      </c>
      <c r="DI374">
        <v>101.5</v>
      </c>
      <c r="DJ374">
        <v>103.8</v>
      </c>
      <c r="DK374">
        <v>103.8</v>
      </c>
      <c r="DL374">
        <v>118.2</v>
      </c>
      <c r="DM374">
        <v>118.2</v>
      </c>
      <c r="DN374">
        <v>120.2</v>
      </c>
      <c r="DO374">
        <v>124.6</v>
      </c>
      <c r="DP374">
        <v>128.6</v>
      </c>
      <c r="DQ374">
        <v>134.6</v>
      </c>
      <c r="DR374">
        <v>138.30000000000001</v>
      </c>
      <c r="DS374">
        <v>141.9</v>
      </c>
      <c r="DT374">
        <v>148.80000000000001</v>
      </c>
      <c r="DU374">
        <v>151.80000000000001</v>
      </c>
      <c r="DV374">
        <v>154.1</v>
      </c>
      <c r="DW374">
        <v>156.19999999999999</v>
      </c>
      <c r="DX374">
        <v>155.6</v>
      </c>
      <c r="DY374">
        <v>156.69999999999999</v>
      </c>
      <c r="DZ374">
        <v>152.80000000000001</v>
      </c>
      <c r="EA374">
        <v>155.30000000000001</v>
      </c>
      <c r="EB374">
        <v>154.1</v>
      </c>
      <c r="EC374">
        <v>143.6</v>
      </c>
      <c r="ED374">
        <v>143.19999999999999</v>
      </c>
      <c r="EE374">
        <v>145.69999999999999</v>
      </c>
      <c r="EF374">
        <v>145.69999999999999</v>
      </c>
      <c r="EG374">
        <v>145.69999999999999</v>
      </c>
      <c r="EH374">
        <v>155.80000000000001</v>
      </c>
      <c r="EI374">
        <v>154.5</v>
      </c>
      <c r="EJ374">
        <v>149.80000000000001</v>
      </c>
      <c r="EK374">
        <v>154.4</v>
      </c>
      <c r="EL374">
        <v>148.9</v>
      </c>
    </row>
    <row r="375" spans="1:142" x14ac:dyDescent="0.25">
      <c r="A375" t="s">
        <v>429</v>
      </c>
      <c r="B375">
        <v>1313050004</v>
      </c>
      <c r="C375">
        <v>9.8299999999999998E-2</v>
      </c>
      <c r="D375">
        <v>109.9</v>
      </c>
      <c r="E375">
        <v>111</v>
      </c>
      <c r="F375">
        <v>111.3</v>
      </c>
      <c r="G375">
        <v>109</v>
      </c>
      <c r="H375">
        <v>108.4</v>
      </c>
      <c r="I375">
        <v>106.4</v>
      </c>
      <c r="J375">
        <v>108.7</v>
      </c>
      <c r="K375">
        <v>108.5</v>
      </c>
      <c r="L375">
        <v>106.1</v>
      </c>
      <c r="M375">
        <v>105.9</v>
      </c>
      <c r="N375">
        <v>109.6</v>
      </c>
      <c r="O375">
        <v>110.4</v>
      </c>
      <c r="P375">
        <v>111.2</v>
      </c>
      <c r="Q375">
        <v>111.8</v>
      </c>
      <c r="R375">
        <v>113.2</v>
      </c>
      <c r="S375">
        <v>111.2</v>
      </c>
      <c r="T375">
        <v>110.5</v>
      </c>
      <c r="U375">
        <v>110.3</v>
      </c>
      <c r="V375">
        <v>109.8</v>
      </c>
      <c r="W375">
        <v>110.7</v>
      </c>
      <c r="X375">
        <v>110.6</v>
      </c>
      <c r="Y375">
        <v>111</v>
      </c>
      <c r="Z375">
        <v>112.2</v>
      </c>
      <c r="AA375">
        <v>112.2</v>
      </c>
      <c r="AB375">
        <v>112</v>
      </c>
      <c r="AC375">
        <v>112.4</v>
      </c>
      <c r="AD375">
        <v>112.6</v>
      </c>
      <c r="AE375">
        <v>113.9</v>
      </c>
      <c r="AF375">
        <v>113.4</v>
      </c>
      <c r="AG375">
        <v>113.3</v>
      </c>
      <c r="AH375">
        <v>111.6</v>
      </c>
      <c r="AI375">
        <v>112</v>
      </c>
      <c r="AJ375">
        <v>110.5</v>
      </c>
      <c r="AK375">
        <v>113.4</v>
      </c>
      <c r="AL375">
        <v>112.2</v>
      </c>
      <c r="AM375">
        <v>113.9</v>
      </c>
      <c r="AN375">
        <v>112.9</v>
      </c>
      <c r="AO375">
        <v>112.8</v>
      </c>
      <c r="AP375">
        <v>112.5</v>
      </c>
      <c r="AQ375">
        <v>116.2</v>
      </c>
      <c r="AR375">
        <v>113.9</v>
      </c>
      <c r="AS375">
        <v>113.9</v>
      </c>
      <c r="AT375">
        <v>116.5</v>
      </c>
      <c r="AU375">
        <v>116.1</v>
      </c>
      <c r="AV375">
        <v>115.2</v>
      </c>
      <c r="AW375">
        <v>115.2</v>
      </c>
      <c r="AX375">
        <v>113.1</v>
      </c>
      <c r="AY375">
        <v>110.8</v>
      </c>
      <c r="AZ375">
        <v>115.1</v>
      </c>
      <c r="BA375">
        <v>115.6</v>
      </c>
      <c r="BB375">
        <v>117.4</v>
      </c>
      <c r="BC375">
        <v>116.9</v>
      </c>
      <c r="BD375">
        <v>115.2</v>
      </c>
      <c r="BE375">
        <v>112.4</v>
      </c>
      <c r="BF375">
        <v>112.7</v>
      </c>
      <c r="BG375">
        <v>112.4</v>
      </c>
      <c r="BH375">
        <v>111.8</v>
      </c>
      <c r="BI375">
        <v>109.8</v>
      </c>
      <c r="BJ375">
        <v>112.2</v>
      </c>
      <c r="BK375">
        <v>112.1</v>
      </c>
      <c r="BL375">
        <v>116.6</v>
      </c>
      <c r="BM375">
        <v>116.4</v>
      </c>
      <c r="BN375">
        <v>120.7</v>
      </c>
      <c r="BO375">
        <v>119.9</v>
      </c>
      <c r="BP375">
        <v>122.7</v>
      </c>
      <c r="BQ375">
        <v>124.1</v>
      </c>
      <c r="BR375">
        <v>123.4</v>
      </c>
      <c r="BS375">
        <v>121.6</v>
      </c>
      <c r="BT375">
        <v>123.2</v>
      </c>
      <c r="BU375">
        <v>122.4</v>
      </c>
      <c r="BV375">
        <v>123.3</v>
      </c>
      <c r="BW375">
        <v>124.8</v>
      </c>
      <c r="BX375">
        <v>126.2</v>
      </c>
      <c r="BY375">
        <v>126.8</v>
      </c>
      <c r="BZ375">
        <v>127.3</v>
      </c>
      <c r="CA375">
        <v>125.7</v>
      </c>
      <c r="CB375">
        <v>124.1</v>
      </c>
      <c r="CC375">
        <v>122.5</v>
      </c>
      <c r="CD375">
        <v>122.6</v>
      </c>
      <c r="CE375">
        <v>123.1</v>
      </c>
      <c r="CF375">
        <v>122.5</v>
      </c>
      <c r="CG375">
        <v>123.1</v>
      </c>
      <c r="CH375">
        <v>125.5</v>
      </c>
      <c r="CI375">
        <v>127.2</v>
      </c>
      <c r="CJ375">
        <v>129.30000000000001</v>
      </c>
      <c r="CK375">
        <v>133.69999999999999</v>
      </c>
      <c r="CL375">
        <v>132.30000000000001</v>
      </c>
      <c r="CM375">
        <v>128.80000000000001</v>
      </c>
      <c r="CN375">
        <v>125.8</v>
      </c>
      <c r="CO375">
        <v>124.4</v>
      </c>
      <c r="CP375">
        <v>122.6</v>
      </c>
      <c r="CQ375">
        <v>124</v>
      </c>
      <c r="CR375">
        <v>122.7</v>
      </c>
      <c r="CS375">
        <v>122.3</v>
      </c>
      <c r="CT375">
        <v>126.3</v>
      </c>
      <c r="CU375">
        <v>125.7</v>
      </c>
      <c r="CV375">
        <v>130.9</v>
      </c>
      <c r="CW375">
        <v>134.80000000000001</v>
      </c>
      <c r="CX375">
        <v>133.69999999999999</v>
      </c>
      <c r="CY375">
        <v>131.5</v>
      </c>
      <c r="CZ375">
        <v>130.69999999999999</v>
      </c>
      <c r="DA375">
        <v>129.6</v>
      </c>
      <c r="DB375">
        <v>129</v>
      </c>
      <c r="DC375">
        <v>127.2</v>
      </c>
      <c r="DD375">
        <v>125.5</v>
      </c>
      <c r="DE375">
        <v>124.1</v>
      </c>
      <c r="DF375">
        <v>125.3</v>
      </c>
      <c r="DG375">
        <v>130.1</v>
      </c>
      <c r="DH375">
        <v>137.4</v>
      </c>
      <c r="DI375">
        <v>139</v>
      </c>
      <c r="DJ375">
        <v>139.4</v>
      </c>
      <c r="DK375">
        <v>140.30000000000001</v>
      </c>
      <c r="DL375">
        <v>137.1</v>
      </c>
      <c r="DM375">
        <v>134.6</v>
      </c>
      <c r="DN375">
        <v>137.80000000000001</v>
      </c>
      <c r="DO375">
        <v>137.9</v>
      </c>
      <c r="DP375">
        <v>133</v>
      </c>
      <c r="DQ375">
        <v>135.80000000000001</v>
      </c>
      <c r="DR375">
        <v>139</v>
      </c>
      <c r="DS375">
        <v>139.80000000000001</v>
      </c>
      <c r="DT375">
        <v>142.5</v>
      </c>
      <c r="DU375">
        <v>145.80000000000001</v>
      </c>
      <c r="DV375">
        <v>145.4</v>
      </c>
      <c r="DW375">
        <v>144.1</v>
      </c>
      <c r="DX375">
        <v>141.6</v>
      </c>
      <c r="DY375">
        <v>141.9</v>
      </c>
      <c r="DZ375">
        <v>142.19999999999999</v>
      </c>
      <c r="EA375">
        <v>143.30000000000001</v>
      </c>
      <c r="EB375">
        <v>142.69999999999999</v>
      </c>
      <c r="EC375">
        <v>140.80000000000001</v>
      </c>
      <c r="ED375">
        <v>142</v>
      </c>
      <c r="EE375">
        <v>142</v>
      </c>
      <c r="EF375">
        <v>141.80000000000001</v>
      </c>
      <c r="EG375">
        <v>142.19999999999999</v>
      </c>
      <c r="EH375">
        <v>142.4</v>
      </c>
      <c r="EI375">
        <v>142.69999999999999</v>
      </c>
      <c r="EJ375">
        <v>141.4</v>
      </c>
      <c r="EK375">
        <v>151.6</v>
      </c>
      <c r="EL375">
        <v>151.1</v>
      </c>
    </row>
    <row r="376" spans="1:142" x14ac:dyDescent="0.25">
      <c r="A376" t="s">
        <v>721</v>
      </c>
      <c r="B376">
        <v>1308030002</v>
      </c>
      <c r="C376">
        <v>9.7989999999999994E-2</v>
      </c>
      <c r="D376">
        <v>103.4</v>
      </c>
      <c r="E376">
        <v>103.9</v>
      </c>
      <c r="F376">
        <v>104.6</v>
      </c>
      <c r="G376">
        <v>104.2</v>
      </c>
      <c r="H376">
        <v>104.2</v>
      </c>
      <c r="I376">
        <v>105</v>
      </c>
      <c r="J376">
        <v>104</v>
      </c>
      <c r="K376">
        <v>105</v>
      </c>
      <c r="L376">
        <v>106.2</v>
      </c>
      <c r="M376">
        <v>106.2</v>
      </c>
      <c r="N376">
        <v>107.9</v>
      </c>
      <c r="O376">
        <v>109.8</v>
      </c>
      <c r="P376">
        <v>111.6</v>
      </c>
      <c r="Q376">
        <v>112.9</v>
      </c>
      <c r="R376">
        <v>113.4</v>
      </c>
      <c r="S376">
        <v>112.3</v>
      </c>
      <c r="T376">
        <v>111.7</v>
      </c>
      <c r="U376">
        <v>112.2</v>
      </c>
      <c r="V376">
        <v>114.3</v>
      </c>
      <c r="W376">
        <v>115.2</v>
      </c>
      <c r="X376">
        <v>118.9</v>
      </c>
      <c r="Y376">
        <v>117.7</v>
      </c>
      <c r="Z376">
        <v>118.4</v>
      </c>
      <c r="AA376">
        <v>121.2</v>
      </c>
      <c r="AB376">
        <v>119.7</v>
      </c>
      <c r="AC376">
        <v>119</v>
      </c>
      <c r="AD376">
        <v>117.7</v>
      </c>
      <c r="AE376">
        <v>118.4</v>
      </c>
      <c r="AF376">
        <v>118.1</v>
      </c>
      <c r="AG376">
        <v>117.5</v>
      </c>
      <c r="AH376">
        <v>116.8</v>
      </c>
      <c r="AI376">
        <v>115.9</v>
      </c>
      <c r="AJ376">
        <v>116.1</v>
      </c>
      <c r="AK376">
        <v>115.3</v>
      </c>
      <c r="AL376">
        <v>115.5</v>
      </c>
      <c r="AM376">
        <v>115.1</v>
      </c>
      <c r="AN376">
        <v>116</v>
      </c>
      <c r="AO376">
        <v>116.9</v>
      </c>
      <c r="AP376">
        <v>117.2</v>
      </c>
      <c r="AQ376">
        <v>117.2</v>
      </c>
      <c r="AR376">
        <v>116.5</v>
      </c>
      <c r="AS376">
        <v>116.3</v>
      </c>
      <c r="AT376">
        <v>116</v>
      </c>
      <c r="AU376">
        <v>116.2</v>
      </c>
      <c r="AV376">
        <v>115.9</v>
      </c>
      <c r="AW376">
        <v>114.6</v>
      </c>
      <c r="AX376">
        <v>115.4</v>
      </c>
      <c r="AY376">
        <v>115</v>
      </c>
      <c r="AZ376">
        <v>115.6</v>
      </c>
      <c r="BA376">
        <v>115.8</v>
      </c>
      <c r="BB376">
        <v>116.9</v>
      </c>
      <c r="BC376">
        <v>117.1</v>
      </c>
      <c r="BD376">
        <v>117.8</v>
      </c>
      <c r="BE376">
        <v>117.5</v>
      </c>
      <c r="BF376">
        <v>118.9</v>
      </c>
      <c r="BG376">
        <v>120.6</v>
      </c>
      <c r="BH376">
        <v>120.5</v>
      </c>
      <c r="BI376">
        <v>121.7</v>
      </c>
      <c r="BJ376">
        <v>122.2</v>
      </c>
      <c r="BK376">
        <v>121.9</v>
      </c>
      <c r="BL376">
        <v>123.4</v>
      </c>
      <c r="BM376">
        <v>122.8</v>
      </c>
      <c r="BN376">
        <v>122.5</v>
      </c>
      <c r="BO376">
        <v>122.6</v>
      </c>
      <c r="BP376">
        <v>121.9</v>
      </c>
      <c r="BQ376">
        <v>121.7</v>
      </c>
      <c r="BR376">
        <v>122.8</v>
      </c>
      <c r="BS376">
        <v>122.2</v>
      </c>
      <c r="BT376">
        <v>122.4</v>
      </c>
      <c r="BU376">
        <v>123.1</v>
      </c>
      <c r="BV376">
        <v>122.9</v>
      </c>
      <c r="BW376">
        <v>124</v>
      </c>
      <c r="BX376">
        <v>124.6</v>
      </c>
      <c r="BY376">
        <v>124.8</v>
      </c>
      <c r="BZ376">
        <v>125</v>
      </c>
      <c r="CA376">
        <v>125.1</v>
      </c>
      <c r="CB376">
        <v>126.7</v>
      </c>
      <c r="CC376">
        <v>131.1</v>
      </c>
      <c r="CD376">
        <v>133.5</v>
      </c>
      <c r="CE376">
        <v>131</v>
      </c>
      <c r="CF376">
        <v>131</v>
      </c>
      <c r="CG376">
        <v>131.69999999999999</v>
      </c>
      <c r="CH376">
        <v>132.9</v>
      </c>
      <c r="CI376">
        <v>132.4</v>
      </c>
      <c r="CJ376">
        <v>132.6</v>
      </c>
      <c r="CK376">
        <v>132.6</v>
      </c>
      <c r="CL376">
        <v>133.4</v>
      </c>
      <c r="CM376">
        <v>131.1</v>
      </c>
      <c r="CN376">
        <v>130.19999999999999</v>
      </c>
      <c r="CO376">
        <v>130.19999999999999</v>
      </c>
      <c r="CP376">
        <v>129.19999999999999</v>
      </c>
      <c r="CQ376">
        <v>129</v>
      </c>
      <c r="CR376">
        <v>127.2</v>
      </c>
      <c r="CS376">
        <v>127.9</v>
      </c>
      <c r="CT376">
        <v>128.5</v>
      </c>
      <c r="CU376">
        <v>128.30000000000001</v>
      </c>
      <c r="CV376">
        <v>126.4</v>
      </c>
      <c r="CW376">
        <v>123.6</v>
      </c>
      <c r="CX376">
        <v>120.8</v>
      </c>
      <c r="CY376">
        <v>120.9</v>
      </c>
      <c r="CZ376">
        <v>118.1</v>
      </c>
      <c r="DA376">
        <v>113.3</v>
      </c>
      <c r="DB376">
        <v>114.8</v>
      </c>
      <c r="DC376">
        <v>111.1</v>
      </c>
      <c r="DD376">
        <v>113.6</v>
      </c>
      <c r="DE376">
        <v>114</v>
      </c>
      <c r="DF376">
        <v>115.8</v>
      </c>
      <c r="DG376">
        <v>121.6</v>
      </c>
      <c r="DH376">
        <v>124.9</v>
      </c>
      <c r="DI376">
        <v>122.1</v>
      </c>
      <c r="DJ376">
        <v>120.1</v>
      </c>
      <c r="DK376">
        <v>121.4</v>
      </c>
      <c r="DL376">
        <v>115.7</v>
      </c>
      <c r="DM376">
        <v>117.7</v>
      </c>
      <c r="DN376">
        <v>121.7</v>
      </c>
      <c r="DO376">
        <v>124.3</v>
      </c>
      <c r="DP376">
        <v>126.9</v>
      </c>
      <c r="DQ376">
        <v>126.1</v>
      </c>
      <c r="DR376">
        <v>132.69999999999999</v>
      </c>
      <c r="DS376">
        <v>137.4</v>
      </c>
      <c r="DT376">
        <v>143.19999999999999</v>
      </c>
      <c r="DU376">
        <v>146.80000000000001</v>
      </c>
      <c r="DV376">
        <v>151.6</v>
      </c>
      <c r="DW376">
        <v>155.5</v>
      </c>
      <c r="DX376">
        <v>157</v>
      </c>
      <c r="DY376">
        <v>159.5</v>
      </c>
      <c r="DZ376">
        <v>159.30000000000001</v>
      </c>
      <c r="EA376">
        <v>162.30000000000001</v>
      </c>
      <c r="EB376">
        <v>164.1</v>
      </c>
      <c r="EC376">
        <v>163.30000000000001</v>
      </c>
      <c r="ED376">
        <v>163.30000000000001</v>
      </c>
      <c r="EE376">
        <v>163.80000000000001</v>
      </c>
      <c r="EF376">
        <v>162.69999999999999</v>
      </c>
      <c r="EG376">
        <v>161.6</v>
      </c>
      <c r="EH376">
        <v>160</v>
      </c>
      <c r="EI376">
        <v>153.69999999999999</v>
      </c>
      <c r="EJ376">
        <v>150.1</v>
      </c>
      <c r="EK376">
        <v>150.9</v>
      </c>
      <c r="EL376">
        <v>149.69999999999999</v>
      </c>
    </row>
    <row r="377" spans="1:142" x14ac:dyDescent="0.25">
      <c r="A377" t="s">
        <v>818</v>
      </c>
      <c r="B377">
        <v>1321010002</v>
      </c>
      <c r="C377">
        <v>9.7809999999999994E-2</v>
      </c>
      <c r="D377">
        <v>107</v>
      </c>
      <c r="E377">
        <v>106.9</v>
      </c>
      <c r="F377">
        <v>107.2</v>
      </c>
      <c r="G377">
        <v>108</v>
      </c>
      <c r="H377">
        <v>111.3</v>
      </c>
      <c r="I377">
        <v>113</v>
      </c>
      <c r="J377">
        <v>112.3</v>
      </c>
      <c r="K377">
        <v>111.9</v>
      </c>
      <c r="L377">
        <v>110.8</v>
      </c>
      <c r="M377">
        <v>113.4</v>
      </c>
      <c r="N377">
        <v>114.8</v>
      </c>
      <c r="O377">
        <v>114.2</v>
      </c>
      <c r="P377">
        <v>114.3</v>
      </c>
      <c r="Q377">
        <v>118.5</v>
      </c>
      <c r="R377">
        <v>111.7</v>
      </c>
      <c r="S377">
        <v>112.5</v>
      </c>
      <c r="T377">
        <v>113.3</v>
      </c>
      <c r="U377">
        <v>115.3</v>
      </c>
      <c r="V377">
        <v>120.5</v>
      </c>
      <c r="W377">
        <v>125.8</v>
      </c>
      <c r="X377">
        <v>120.2</v>
      </c>
      <c r="Y377">
        <v>120.8</v>
      </c>
      <c r="Z377">
        <v>127.2</v>
      </c>
      <c r="AA377">
        <v>123.5</v>
      </c>
      <c r="AB377">
        <v>123</v>
      </c>
      <c r="AC377">
        <v>122</v>
      </c>
      <c r="AD377">
        <v>120.9</v>
      </c>
      <c r="AE377">
        <v>121.5</v>
      </c>
      <c r="AF377">
        <v>122.2</v>
      </c>
      <c r="AG377">
        <v>123.1</v>
      </c>
      <c r="AH377">
        <v>123.2</v>
      </c>
      <c r="AI377">
        <v>122.6</v>
      </c>
      <c r="AJ377">
        <v>118.6</v>
      </c>
      <c r="AK377">
        <v>115.5</v>
      </c>
      <c r="AL377">
        <v>116.2</v>
      </c>
      <c r="AM377">
        <v>118.8</v>
      </c>
      <c r="AN377">
        <v>124.4</v>
      </c>
      <c r="AO377">
        <v>125.7</v>
      </c>
      <c r="AP377">
        <v>118.2</v>
      </c>
      <c r="AQ377">
        <v>117.6</v>
      </c>
      <c r="AR377">
        <v>124.1</v>
      </c>
      <c r="AS377">
        <v>111.5</v>
      </c>
      <c r="AT377">
        <v>113.4</v>
      </c>
      <c r="AU377">
        <v>112.4</v>
      </c>
      <c r="AV377">
        <v>110.7</v>
      </c>
      <c r="AW377">
        <v>110.6</v>
      </c>
      <c r="AX377">
        <v>108.5</v>
      </c>
      <c r="AY377">
        <v>108.9</v>
      </c>
      <c r="AZ377">
        <v>110.4</v>
      </c>
      <c r="BA377">
        <v>111</v>
      </c>
      <c r="BB377">
        <v>109.9</v>
      </c>
      <c r="BC377">
        <v>110.9</v>
      </c>
      <c r="BD377">
        <v>110.8</v>
      </c>
      <c r="BE377">
        <v>111.7</v>
      </c>
      <c r="BF377">
        <v>112</v>
      </c>
      <c r="BG377">
        <v>111.9</v>
      </c>
      <c r="BH377">
        <v>112</v>
      </c>
      <c r="BI377">
        <v>112</v>
      </c>
      <c r="BJ377">
        <v>112.4</v>
      </c>
      <c r="BK377">
        <v>111.9</v>
      </c>
      <c r="BL377">
        <v>112.3</v>
      </c>
      <c r="BM377">
        <v>110.6</v>
      </c>
      <c r="BN377">
        <v>110.5</v>
      </c>
      <c r="BO377">
        <v>107.6</v>
      </c>
      <c r="BP377">
        <v>107.2</v>
      </c>
      <c r="BQ377">
        <v>108.7</v>
      </c>
      <c r="BR377">
        <v>108.7</v>
      </c>
      <c r="BS377">
        <v>108.7</v>
      </c>
      <c r="BT377">
        <v>107.2</v>
      </c>
      <c r="BU377">
        <v>109.3</v>
      </c>
      <c r="BV377">
        <v>109.9</v>
      </c>
      <c r="BW377">
        <v>110.3</v>
      </c>
      <c r="BX377">
        <v>110.3</v>
      </c>
      <c r="BY377">
        <v>110.1</v>
      </c>
      <c r="BZ377">
        <v>110.6</v>
      </c>
      <c r="CA377">
        <v>110.7</v>
      </c>
      <c r="CB377">
        <v>110.7</v>
      </c>
      <c r="CC377">
        <v>110.9</v>
      </c>
      <c r="CD377">
        <v>110.5</v>
      </c>
      <c r="CE377">
        <v>110.5</v>
      </c>
      <c r="CF377">
        <v>113.2</v>
      </c>
      <c r="CG377">
        <v>113.6</v>
      </c>
      <c r="CH377">
        <v>115</v>
      </c>
      <c r="CI377">
        <v>115</v>
      </c>
      <c r="CJ377">
        <v>114.1</v>
      </c>
      <c r="CK377">
        <v>114.1</v>
      </c>
      <c r="CL377">
        <v>114.7</v>
      </c>
      <c r="CM377">
        <v>114.7</v>
      </c>
      <c r="CN377">
        <v>114.9</v>
      </c>
      <c r="CO377">
        <v>114.2</v>
      </c>
      <c r="CP377">
        <v>112.7</v>
      </c>
      <c r="CQ377">
        <v>114.7</v>
      </c>
      <c r="CR377">
        <v>114.7</v>
      </c>
      <c r="CS377">
        <v>113.3</v>
      </c>
      <c r="CT377">
        <v>113.9</v>
      </c>
      <c r="CU377">
        <v>113.9</v>
      </c>
      <c r="CV377">
        <v>113.5</v>
      </c>
      <c r="CW377">
        <v>110.7</v>
      </c>
      <c r="CX377">
        <v>111.9</v>
      </c>
      <c r="CY377">
        <v>115.8</v>
      </c>
      <c r="CZ377">
        <v>116.4</v>
      </c>
      <c r="DA377">
        <v>118.6</v>
      </c>
      <c r="DB377">
        <v>119.4</v>
      </c>
      <c r="DC377">
        <v>120.6</v>
      </c>
      <c r="DD377">
        <v>121.2</v>
      </c>
      <c r="DE377">
        <v>120.7</v>
      </c>
      <c r="DF377">
        <v>118.8</v>
      </c>
      <c r="DG377">
        <v>121.4</v>
      </c>
      <c r="DH377">
        <v>123.5</v>
      </c>
      <c r="DI377">
        <v>120.6</v>
      </c>
      <c r="DJ377">
        <v>122.2</v>
      </c>
      <c r="DK377">
        <v>122.7</v>
      </c>
      <c r="DL377">
        <v>122.4</v>
      </c>
      <c r="DM377">
        <v>125.1</v>
      </c>
      <c r="DN377">
        <v>132.9</v>
      </c>
      <c r="DO377">
        <v>133.1</v>
      </c>
      <c r="DP377">
        <v>131</v>
      </c>
      <c r="DQ377">
        <v>128.9</v>
      </c>
      <c r="DR377">
        <v>127.6</v>
      </c>
      <c r="DS377">
        <v>131</v>
      </c>
      <c r="DT377">
        <v>133.19999999999999</v>
      </c>
      <c r="DU377">
        <v>131.30000000000001</v>
      </c>
      <c r="DV377">
        <v>130.19999999999999</v>
      </c>
      <c r="DW377">
        <v>132</v>
      </c>
      <c r="DX377">
        <v>125.7</v>
      </c>
      <c r="DY377">
        <v>126.5</v>
      </c>
      <c r="DZ377">
        <v>124.2</v>
      </c>
      <c r="EA377">
        <v>121.7</v>
      </c>
      <c r="EB377">
        <v>122.9</v>
      </c>
      <c r="EC377">
        <v>125.3</v>
      </c>
      <c r="ED377">
        <v>125.7</v>
      </c>
      <c r="EE377">
        <v>124.4</v>
      </c>
      <c r="EF377">
        <v>124.1</v>
      </c>
      <c r="EG377">
        <v>124.7</v>
      </c>
      <c r="EH377">
        <v>124.2</v>
      </c>
      <c r="EI377">
        <v>123.9</v>
      </c>
      <c r="EJ377">
        <v>123.9</v>
      </c>
      <c r="EK377">
        <v>123.9</v>
      </c>
      <c r="EL377">
        <v>122.2</v>
      </c>
    </row>
    <row r="378" spans="1:142" x14ac:dyDescent="0.25">
      <c r="A378" t="s">
        <v>549</v>
      </c>
      <c r="B378">
        <v>1304050000</v>
      </c>
      <c r="C378">
        <v>9.776E-2</v>
      </c>
      <c r="D378">
        <v>103.8</v>
      </c>
      <c r="E378">
        <v>103.8</v>
      </c>
      <c r="F378">
        <v>104.3</v>
      </c>
      <c r="G378">
        <v>106.5</v>
      </c>
      <c r="H378">
        <v>109.8</v>
      </c>
      <c r="I378">
        <v>109.1</v>
      </c>
      <c r="J378">
        <v>109.6</v>
      </c>
      <c r="K378">
        <v>110</v>
      </c>
      <c r="L378">
        <v>108.1</v>
      </c>
      <c r="M378">
        <v>109.8</v>
      </c>
      <c r="N378">
        <v>111.3</v>
      </c>
      <c r="O378">
        <v>113.2</v>
      </c>
      <c r="P378">
        <v>113</v>
      </c>
      <c r="Q378">
        <v>114.1</v>
      </c>
      <c r="R378">
        <v>113.1</v>
      </c>
      <c r="S378">
        <v>115.1</v>
      </c>
      <c r="T378">
        <v>116.2</v>
      </c>
      <c r="U378">
        <v>117</v>
      </c>
      <c r="V378">
        <v>120</v>
      </c>
      <c r="W378">
        <v>120.5</v>
      </c>
      <c r="X378">
        <v>120.6</v>
      </c>
      <c r="Y378">
        <v>120.5</v>
      </c>
      <c r="Z378">
        <v>124.9</v>
      </c>
      <c r="AA378">
        <v>124.7</v>
      </c>
      <c r="AB378">
        <v>126.2</v>
      </c>
      <c r="AC378">
        <v>127</v>
      </c>
      <c r="AD378">
        <v>127.6</v>
      </c>
      <c r="AE378">
        <v>126.9</v>
      </c>
      <c r="AF378">
        <v>125.5</v>
      </c>
      <c r="AG378">
        <v>128.4</v>
      </c>
      <c r="AH378">
        <v>126.9</v>
      </c>
      <c r="AI378">
        <v>130.80000000000001</v>
      </c>
      <c r="AJ378">
        <v>129.9</v>
      </c>
      <c r="AK378">
        <v>135.1</v>
      </c>
      <c r="AL378">
        <v>134.1</v>
      </c>
      <c r="AM378">
        <v>135.5</v>
      </c>
      <c r="AN378">
        <v>138.6</v>
      </c>
      <c r="AO378">
        <v>137.80000000000001</v>
      </c>
      <c r="AP378">
        <v>139</v>
      </c>
      <c r="AQ378">
        <v>138.6</v>
      </c>
      <c r="AR378">
        <v>140.9</v>
      </c>
      <c r="AS378">
        <v>140.80000000000001</v>
      </c>
      <c r="AT378">
        <v>141.69999999999999</v>
      </c>
      <c r="AU378">
        <v>144.5</v>
      </c>
      <c r="AV378">
        <v>144.1</v>
      </c>
      <c r="AW378">
        <v>145.1</v>
      </c>
      <c r="AX378">
        <v>145</v>
      </c>
      <c r="AY378">
        <v>144.5</v>
      </c>
      <c r="AZ378">
        <v>142.30000000000001</v>
      </c>
      <c r="BA378">
        <v>144.1</v>
      </c>
      <c r="BB378">
        <v>144.6</v>
      </c>
      <c r="BC378">
        <v>142.9</v>
      </c>
      <c r="BD378">
        <v>144.69999999999999</v>
      </c>
      <c r="BE378">
        <v>140.9</v>
      </c>
      <c r="BF378">
        <v>139.1</v>
      </c>
      <c r="BG378">
        <v>140.9</v>
      </c>
      <c r="BH378">
        <v>142.19999999999999</v>
      </c>
      <c r="BI378">
        <v>143.69999999999999</v>
      </c>
      <c r="BJ378">
        <v>145.1</v>
      </c>
      <c r="BK378">
        <v>144.9</v>
      </c>
      <c r="BL378">
        <v>145.1</v>
      </c>
      <c r="BM378">
        <v>145.30000000000001</v>
      </c>
      <c r="BN378">
        <v>145.69999999999999</v>
      </c>
      <c r="BO378">
        <v>142.19999999999999</v>
      </c>
      <c r="BP378">
        <v>141.9</v>
      </c>
      <c r="BQ378">
        <v>142.9</v>
      </c>
      <c r="BR378">
        <v>143</v>
      </c>
      <c r="BS378">
        <v>140.9</v>
      </c>
      <c r="BT378">
        <v>138.5</v>
      </c>
      <c r="BU378">
        <v>138.69999999999999</v>
      </c>
      <c r="BV378">
        <v>138.6</v>
      </c>
      <c r="BW378">
        <v>137.80000000000001</v>
      </c>
      <c r="BX378">
        <v>136.6</v>
      </c>
      <c r="BY378">
        <v>137.1</v>
      </c>
      <c r="BZ378">
        <v>137.6</v>
      </c>
      <c r="CA378">
        <v>138.5</v>
      </c>
      <c r="CB378">
        <v>138</v>
      </c>
      <c r="CC378">
        <v>139.9</v>
      </c>
      <c r="CD378">
        <v>140.69999999999999</v>
      </c>
      <c r="CE378">
        <v>142.69999999999999</v>
      </c>
      <c r="CF378">
        <v>139.4</v>
      </c>
      <c r="CG378">
        <v>140.19999999999999</v>
      </c>
      <c r="CH378">
        <v>137.69999999999999</v>
      </c>
      <c r="CI378">
        <v>135.5</v>
      </c>
      <c r="CJ378">
        <v>139.4</v>
      </c>
      <c r="CK378">
        <v>139.6</v>
      </c>
      <c r="CL378">
        <v>139.4</v>
      </c>
      <c r="CM378">
        <v>140.1</v>
      </c>
      <c r="CN378">
        <v>140.80000000000001</v>
      </c>
      <c r="CO378">
        <v>142.1</v>
      </c>
      <c r="CP378">
        <v>143</v>
      </c>
      <c r="CQ378">
        <v>146</v>
      </c>
      <c r="CR378">
        <v>145.80000000000001</v>
      </c>
      <c r="CS378">
        <v>147.19999999999999</v>
      </c>
      <c r="CT378">
        <v>146</v>
      </c>
      <c r="CU378">
        <v>147.69999999999999</v>
      </c>
      <c r="CV378">
        <v>147.30000000000001</v>
      </c>
      <c r="CW378">
        <v>149.9</v>
      </c>
      <c r="CX378">
        <v>149.4</v>
      </c>
      <c r="CY378">
        <v>150.19999999999999</v>
      </c>
      <c r="CZ378">
        <v>148.80000000000001</v>
      </c>
      <c r="DA378">
        <v>154.6</v>
      </c>
      <c r="DB378">
        <v>156.80000000000001</v>
      </c>
      <c r="DC378">
        <v>157.6</v>
      </c>
      <c r="DD378">
        <v>159.4</v>
      </c>
      <c r="DE378">
        <v>160.6</v>
      </c>
      <c r="DF378">
        <v>165.1</v>
      </c>
      <c r="DG378">
        <v>167.4</v>
      </c>
      <c r="DH378">
        <v>170.6</v>
      </c>
      <c r="DI378">
        <v>172.4</v>
      </c>
      <c r="DJ378">
        <v>171</v>
      </c>
      <c r="DK378">
        <v>168.6</v>
      </c>
      <c r="DL378">
        <v>167.6</v>
      </c>
      <c r="DM378">
        <v>167.5</v>
      </c>
      <c r="DN378">
        <v>169.9</v>
      </c>
      <c r="DO378">
        <v>170.9</v>
      </c>
      <c r="DP378">
        <v>167.1</v>
      </c>
      <c r="DQ378">
        <v>167.6</v>
      </c>
      <c r="DR378">
        <v>165.7</v>
      </c>
      <c r="DS378">
        <v>162.5</v>
      </c>
      <c r="DT378">
        <v>166.3</v>
      </c>
      <c r="DU378">
        <v>167.4</v>
      </c>
      <c r="DV378">
        <v>163</v>
      </c>
      <c r="DW378">
        <v>161.6</v>
      </c>
      <c r="DX378">
        <v>161</v>
      </c>
      <c r="DY378">
        <v>160.9</v>
      </c>
      <c r="DZ378">
        <v>156.19999999999999</v>
      </c>
      <c r="EA378">
        <v>151.69999999999999</v>
      </c>
      <c r="EB378">
        <v>151.69999999999999</v>
      </c>
      <c r="EC378">
        <v>149.4</v>
      </c>
      <c r="ED378">
        <v>147.4</v>
      </c>
      <c r="EE378">
        <v>145.1</v>
      </c>
      <c r="EF378">
        <v>143</v>
      </c>
      <c r="EG378">
        <v>140.19999999999999</v>
      </c>
      <c r="EH378">
        <v>139.6</v>
      </c>
      <c r="EI378">
        <v>140</v>
      </c>
      <c r="EJ378">
        <v>141.80000000000001</v>
      </c>
      <c r="EK378">
        <v>139.19999999999999</v>
      </c>
      <c r="EL378">
        <v>137.4</v>
      </c>
    </row>
    <row r="379" spans="1:142" x14ac:dyDescent="0.25">
      <c r="A379" t="s">
        <v>339</v>
      </c>
      <c r="B379">
        <v>1102020007</v>
      </c>
      <c r="C379">
        <v>9.7629999999999995E-2</v>
      </c>
      <c r="D379">
        <v>81.900000000000006</v>
      </c>
      <c r="E379">
        <v>78.900000000000006</v>
      </c>
      <c r="F379">
        <v>79.7</v>
      </c>
      <c r="G379">
        <v>87.6</v>
      </c>
      <c r="H379">
        <v>96.1</v>
      </c>
      <c r="I379">
        <v>88.7</v>
      </c>
      <c r="J379">
        <v>85.7</v>
      </c>
      <c r="K379">
        <v>85.1</v>
      </c>
      <c r="L379">
        <v>87.1</v>
      </c>
      <c r="M379">
        <v>83.7</v>
      </c>
      <c r="N379">
        <v>81.599999999999994</v>
      </c>
      <c r="O379">
        <v>80.7</v>
      </c>
      <c r="P379">
        <v>80.8</v>
      </c>
      <c r="Q379">
        <v>79.3</v>
      </c>
      <c r="R379">
        <v>80.099999999999994</v>
      </c>
      <c r="S379">
        <v>80.3</v>
      </c>
      <c r="T379">
        <v>83</v>
      </c>
      <c r="U379">
        <v>81.900000000000006</v>
      </c>
      <c r="V379">
        <v>80.7</v>
      </c>
      <c r="W379">
        <v>84.2</v>
      </c>
      <c r="X379">
        <v>96.6</v>
      </c>
      <c r="Y379">
        <v>93</v>
      </c>
      <c r="Z379">
        <v>90.9</v>
      </c>
      <c r="AA379">
        <v>90.7</v>
      </c>
      <c r="AB379">
        <v>88.9</v>
      </c>
      <c r="AC379">
        <v>87.7</v>
      </c>
      <c r="AD379">
        <v>93</v>
      </c>
      <c r="AE379">
        <v>94.2</v>
      </c>
      <c r="AF379">
        <v>96.7</v>
      </c>
      <c r="AG379">
        <v>95.8</v>
      </c>
      <c r="AH379">
        <v>98.6</v>
      </c>
      <c r="AI379">
        <v>100.5</v>
      </c>
      <c r="AJ379">
        <v>100.6</v>
      </c>
      <c r="AK379">
        <v>94.9</v>
      </c>
      <c r="AL379">
        <v>88.6</v>
      </c>
      <c r="AM379">
        <v>86.5</v>
      </c>
      <c r="AN379">
        <v>87.1</v>
      </c>
      <c r="AO379">
        <v>92.7</v>
      </c>
      <c r="AP379">
        <v>94.4</v>
      </c>
      <c r="AQ379">
        <v>94.1</v>
      </c>
      <c r="AR379">
        <v>94.9</v>
      </c>
      <c r="AS379">
        <v>97</v>
      </c>
      <c r="AT379">
        <v>96.2</v>
      </c>
      <c r="AU379">
        <v>93.2</v>
      </c>
      <c r="AV379">
        <v>89</v>
      </c>
      <c r="AW379">
        <v>79.900000000000006</v>
      </c>
      <c r="AX379">
        <v>78.2</v>
      </c>
      <c r="AY379">
        <v>77.8</v>
      </c>
      <c r="AZ379">
        <v>78.900000000000006</v>
      </c>
      <c r="BA379">
        <v>78.400000000000006</v>
      </c>
      <c r="BB379">
        <v>78.400000000000006</v>
      </c>
      <c r="BC379">
        <v>83.6</v>
      </c>
      <c r="BD379">
        <v>83.7</v>
      </c>
      <c r="BE379">
        <v>85.4</v>
      </c>
      <c r="BF379">
        <v>84.6</v>
      </c>
      <c r="BG379">
        <v>84.7</v>
      </c>
      <c r="BH379">
        <v>85.7</v>
      </c>
      <c r="BI379">
        <v>87.9</v>
      </c>
      <c r="BJ379">
        <v>88.6</v>
      </c>
      <c r="BK379">
        <v>100.5</v>
      </c>
      <c r="BL379">
        <v>109.3</v>
      </c>
      <c r="BM379">
        <v>105.6</v>
      </c>
      <c r="BN379">
        <v>102</v>
      </c>
      <c r="BO379">
        <v>102.6</v>
      </c>
      <c r="BP379">
        <v>105.4</v>
      </c>
      <c r="BQ379">
        <v>106.6</v>
      </c>
      <c r="BR379">
        <v>104.9</v>
      </c>
      <c r="BS379">
        <v>101.6</v>
      </c>
      <c r="BT379">
        <v>103.4</v>
      </c>
      <c r="BU379">
        <v>97.9</v>
      </c>
      <c r="BV379">
        <v>99.2</v>
      </c>
      <c r="BW379">
        <v>98.4</v>
      </c>
      <c r="BX379">
        <v>96.7</v>
      </c>
      <c r="BY379">
        <v>95.2</v>
      </c>
      <c r="BZ379">
        <v>96.2</v>
      </c>
      <c r="CA379">
        <v>102.5</v>
      </c>
      <c r="CB379">
        <v>106.8</v>
      </c>
      <c r="CC379">
        <v>107</v>
      </c>
      <c r="CD379">
        <v>112.5</v>
      </c>
      <c r="CE379">
        <v>127.1</v>
      </c>
      <c r="CF379">
        <v>123.8</v>
      </c>
      <c r="CG379">
        <v>121.8</v>
      </c>
      <c r="CH379">
        <v>121.4</v>
      </c>
      <c r="CI379">
        <v>122.8</v>
      </c>
      <c r="CJ379">
        <v>129.6</v>
      </c>
      <c r="CK379">
        <v>129.9</v>
      </c>
      <c r="CL379">
        <v>127.4</v>
      </c>
      <c r="CM379">
        <v>128</v>
      </c>
      <c r="CN379">
        <v>128.1</v>
      </c>
      <c r="CO379">
        <v>128.1</v>
      </c>
      <c r="CP379">
        <v>108.9</v>
      </c>
      <c r="CQ379">
        <v>104.2</v>
      </c>
      <c r="CR379">
        <v>102.1</v>
      </c>
      <c r="CS379">
        <v>101.5</v>
      </c>
      <c r="CT379">
        <v>98.7</v>
      </c>
      <c r="CU379">
        <v>97.7</v>
      </c>
      <c r="CV379">
        <v>96.8</v>
      </c>
      <c r="CW379">
        <v>95.4</v>
      </c>
      <c r="CX379">
        <v>98</v>
      </c>
      <c r="CY379">
        <v>100.6</v>
      </c>
      <c r="CZ379">
        <v>100.6</v>
      </c>
      <c r="DA379">
        <v>101.3</v>
      </c>
      <c r="DB379">
        <v>104.6</v>
      </c>
      <c r="DC379">
        <v>109.6</v>
      </c>
      <c r="DD379">
        <v>107.4</v>
      </c>
      <c r="DE379">
        <v>107.5</v>
      </c>
      <c r="DF379">
        <v>106.6</v>
      </c>
      <c r="DG379">
        <v>109.8</v>
      </c>
      <c r="DH379">
        <v>114.9</v>
      </c>
      <c r="DI379">
        <v>116.9</v>
      </c>
      <c r="DJ379">
        <v>116.5</v>
      </c>
      <c r="DK379">
        <v>118.4</v>
      </c>
      <c r="DL379">
        <v>120.3</v>
      </c>
      <c r="DM379">
        <v>126</v>
      </c>
      <c r="DN379">
        <v>126.2</v>
      </c>
      <c r="DO379">
        <v>129.4</v>
      </c>
      <c r="DP379">
        <v>126.7</v>
      </c>
      <c r="DQ379">
        <v>124.6</v>
      </c>
      <c r="DR379">
        <v>133.80000000000001</v>
      </c>
      <c r="DS379">
        <v>138.80000000000001</v>
      </c>
      <c r="DT379">
        <v>137.1</v>
      </c>
      <c r="DU379">
        <v>139.69999999999999</v>
      </c>
      <c r="DV379">
        <v>140.9</v>
      </c>
      <c r="DW379">
        <v>139.6</v>
      </c>
      <c r="DX379">
        <v>139</v>
      </c>
      <c r="DY379">
        <v>138.80000000000001</v>
      </c>
      <c r="DZ379">
        <v>137.1</v>
      </c>
      <c r="EA379">
        <v>138.80000000000001</v>
      </c>
      <c r="EB379">
        <v>136.5</v>
      </c>
      <c r="EC379">
        <v>134.80000000000001</v>
      </c>
      <c r="ED379">
        <v>129.4</v>
      </c>
      <c r="EE379">
        <v>120.3</v>
      </c>
      <c r="EF379">
        <v>115.9</v>
      </c>
      <c r="EG379">
        <v>110.8</v>
      </c>
      <c r="EH379">
        <v>106.5</v>
      </c>
      <c r="EI379">
        <v>115.3</v>
      </c>
      <c r="EJ379">
        <v>118.5</v>
      </c>
      <c r="EK379">
        <v>116.3</v>
      </c>
      <c r="EL379">
        <v>112.4</v>
      </c>
    </row>
    <row r="380" spans="1:142" x14ac:dyDescent="0.25">
      <c r="A380" t="s">
        <v>210</v>
      </c>
      <c r="B380">
        <v>1304040005</v>
      </c>
      <c r="C380">
        <v>9.7339999999999996E-2</v>
      </c>
      <c r="D380">
        <v>103.3</v>
      </c>
      <c r="E380">
        <v>105.4</v>
      </c>
      <c r="F380">
        <v>107.2</v>
      </c>
      <c r="G380">
        <v>107.2</v>
      </c>
      <c r="H380">
        <v>109</v>
      </c>
      <c r="I380">
        <v>109.4</v>
      </c>
      <c r="J380">
        <v>109.4</v>
      </c>
      <c r="K380">
        <v>109.4</v>
      </c>
      <c r="L380">
        <v>109.4</v>
      </c>
      <c r="M380">
        <v>109.4</v>
      </c>
      <c r="N380">
        <v>109.4</v>
      </c>
      <c r="O380">
        <v>109.4</v>
      </c>
      <c r="P380">
        <v>109.4</v>
      </c>
      <c r="Q380">
        <v>108.7</v>
      </c>
      <c r="R380">
        <v>109.7</v>
      </c>
      <c r="S380">
        <v>109.7</v>
      </c>
      <c r="T380">
        <v>109.7</v>
      </c>
      <c r="U380">
        <v>109.7</v>
      </c>
      <c r="V380">
        <v>109.7</v>
      </c>
      <c r="W380">
        <v>109.7</v>
      </c>
      <c r="X380">
        <v>109.7</v>
      </c>
      <c r="Y380">
        <v>116</v>
      </c>
      <c r="Z380">
        <v>115.1</v>
      </c>
      <c r="AA380">
        <v>115.1</v>
      </c>
      <c r="AB380">
        <v>115.1</v>
      </c>
      <c r="AC380">
        <v>115.1</v>
      </c>
      <c r="AD380">
        <v>115.1</v>
      </c>
      <c r="AE380">
        <v>115.1</v>
      </c>
      <c r="AF380">
        <v>115.1</v>
      </c>
      <c r="AG380">
        <v>115.1</v>
      </c>
      <c r="AH380">
        <v>115.1</v>
      </c>
      <c r="AI380">
        <v>115.1</v>
      </c>
      <c r="AJ380">
        <v>122.7</v>
      </c>
      <c r="AK380">
        <v>122.7</v>
      </c>
      <c r="AL380">
        <v>122.7</v>
      </c>
      <c r="AM380">
        <v>122.7</v>
      </c>
      <c r="AN380">
        <v>122.8</v>
      </c>
      <c r="AO380">
        <v>122.8</v>
      </c>
      <c r="AP380">
        <v>122.8</v>
      </c>
      <c r="AQ380">
        <v>122.7</v>
      </c>
      <c r="AR380">
        <v>122.6</v>
      </c>
      <c r="AS380">
        <v>122.4</v>
      </c>
      <c r="AT380">
        <v>122.7</v>
      </c>
      <c r="AU380">
        <v>122.5</v>
      </c>
      <c r="AV380">
        <v>122.5</v>
      </c>
      <c r="AW380">
        <v>120.3</v>
      </c>
      <c r="AX380">
        <v>122.4</v>
      </c>
      <c r="AY380">
        <v>122.4</v>
      </c>
      <c r="AZ380">
        <v>126.8</v>
      </c>
      <c r="BA380">
        <v>127.8</v>
      </c>
      <c r="BB380">
        <v>127.7</v>
      </c>
      <c r="BC380">
        <v>127.9</v>
      </c>
      <c r="BD380">
        <v>127.8</v>
      </c>
      <c r="BE380">
        <v>127.2</v>
      </c>
      <c r="BF380">
        <v>127.2</v>
      </c>
      <c r="BG380">
        <v>127.3</v>
      </c>
      <c r="BH380">
        <v>127.8</v>
      </c>
      <c r="BI380">
        <v>127.7</v>
      </c>
      <c r="BJ380">
        <v>129.19999999999999</v>
      </c>
      <c r="BK380">
        <v>129.6</v>
      </c>
      <c r="BL380">
        <v>129.6</v>
      </c>
      <c r="BM380">
        <v>129.6</v>
      </c>
      <c r="BN380">
        <v>129.6</v>
      </c>
      <c r="BO380">
        <v>129.6</v>
      </c>
      <c r="BP380">
        <v>129.6</v>
      </c>
      <c r="BQ380">
        <v>129.6</v>
      </c>
      <c r="BR380">
        <v>129.6</v>
      </c>
      <c r="BS380">
        <v>129.6</v>
      </c>
      <c r="BT380">
        <v>129.6</v>
      </c>
      <c r="BU380">
        <v>129.6</v>
      </c>
      <c r="BV380">
        <v>130.5</v>
      </c>
      <c r="BW380">
        <v>130.5</v>
      </c>
      <c r="BX380">
        <v>130.5</v>
      </c>
      <c r="BY380">
        <v>130.5</v>
      </c>
      <c r="BZ380">
        <v>131.4</v>
      </c>
      <c r="CA380">
        <v>140.9</v>
      </c>
      <c r="CB380">
        <v>147.5</v>
      </c>
      <c r="CC380">
        <v>139.6</v>
      </c>
      <c r="CD380">
        <v>138.1</v>
      </c>
      <c r="CE380">
        <v>138.1</v>
      </c>
      <c r="CF380">
        <v>153.80000000000001</v>
      </c>
      <c r="CG380">
        <v>153.80000000000001</v>
      </c>
      <c r="CH380">
        <v>153.69999999999999</v>
      </c>
      <c r="CI380">
        <v>156.30000000000001</v>
      </c>
      <c r="CJ380">
        <v>147.19999999999999</v>
      </c>
      <c r="CK380">
        <v>154.4</v>
      </c>
      <c r="CL380">
        <v>152.9</v>
      </c>
      <c r="CM380">
        <v>152.9</v>
      </c>
      <c r="CN380">
        <v>154.9</v>
      </c>
      <c r="CO380">
        <v>154.19999999999999</v>
      </c>
      <c r="CP380">
        <v>152.30000000000001</v>
      </c>
      <c r="CQ380">
        <v>151.5</v>
      </c>
      <c r="CR380">
        <v>151.5</v>
      </c>
      <c r="CS380">
        <v>145.9</v>
      </c>
      <c r="CT380">
        <v>146</v>
      </c>
      <c r="CU380">
        <v>145.9</v>
      </c>
      <c r="CV380">
        <v>145.9</v>
      </c>
      <c r="CW380">
        <v>140.80000000000001</v>
      </c>
      <c r="CX380">
        <v>138.5</v>
      </c>
      <c r="CY380">
        <v>138.19999999999999</v>
      </c>
      <c r="CZ380">
        <v>138.5</v>
      </c>
      <c r="DA380">
        <v>138.69999999999999</v>
      </c>
      <c r="DB380">
        <v>137.9</v>
      </c>
      <c r="DC380">
        <v>140.9</v>
      </c>
      <c r="DD380">
        <v>141.6</v>
      </c>
      <c r="DE380">
        <v>141.6</v>
      </c>
      <c r="DF380">
        <v>142.19999999999999</v>
      </c>
      <c r="DG380">
        <v>143.69999999999999</v>
      </c>
      <c r="DH380">
        <v>145.19999999999999</v>
      </c>
      <c r="DI380">
        <v>143.69999999999999</v>
      </c>
      <c r="DJ380">
        <v>145.4</v>
      </c>
      <c r="DK380">
        <v>145.69999999999999</v>
      </c>
      <c r="DL380">
        <v>146.4</v>
      </c>
      <c r="DM380">
        <v>147</v>
      </c>
      <c r="DN380">
        <v>147.4</v>
      </c>
      <c r="DO380">
        <v>150.19999999999999</v>
      </c>
      <c r="DP380">
        <v>152.69999999999999</v>
      </c>
      <c r="DQ380">
        <v>153.69999999999999</v>
      </c>
      <c r="DR380">
        <v>153.69999999999999</v>
      </c>
      <c r="DS380">
        <v>160</v>
      </c>
      <c r="DT380">
        <v>162.30000000000001</v>
      </c>
      <c r="DU380">
        <v>165.2</v>
      </c>
      <c r="DV380">
        <v>169.8</v>
      </c>
      <c r="DW380">
        <v>166.8</v>
      </c>
      <c r="DX380">
        <v>168</v>
      </c>
      <c r="DY380">
        <v>168.2</v>
      </c>
      <c r="DZ380">
        <v>166.1</v>
      </c>
      <c r="EA380">
        <v>163.5</v>
      </c>
      <c r="EB380">
        <v>162.80000000000001</v>
      </c>
      <c r="EC380">
        <v>163.1</v>
      </c>
      <c r="ED380">
        <v>163.9</v>
      </c>
      <c r="EE380">
        <v>165.9</v>
      </c>
      <c r="EF380">
        <v>164.6</v>
      </c>
      <c r="EG380">
        <v>164.9</v>
      </c>
      <c r="EH380">
        <v>166.2</v>
      </c>
      <c r="EI380">
        <v>166.8</v>
      </c>
      <c r="EJ380">
        <v>166.5</v>
      </c>
      <c r="EK380">
        <v>167.2</v>
      </c>
      <c r="EL380">
        <v>165.5</v>
      </c>
    </row>
    <row r="381" spans="1:142" x14ac:dyDescent="0.25">
      <c r="A381" t="s">
        <v>194</v>
      </c>
      <c r="B381">
        <v>1301100001</v>
      </c>
      <c r="C381">
        <v>9.6850000000000006E-2</v>
      </c>
      <c r="D381">
        <v>100.9</v>
      </c>
      <c r="E381">
        <v>100.2</v>
      </c>
      <c r="F381">
        <v>105.5</v>
      </c>
      <c r="G381">
        <v>103.6</v>
      </c>
      <c r="H381">
        <v>104.5</v>
      </c>
      <c r="I381">
        <v>105.4</v>
      </c>
      <c r="J381">
        <v>105.8</v>
      </c>
      <c r="K381">
        <v>107.5</v>
      </c>
      <c r="L381">
        <v>107.5</v>
      </c>
      <c r="M381">
        <v>106.5</v>
      </c>
      <c r="N381">
        <v>106.6</v>
      </c>
      <c r="O381">
        <v>105.4</v>
      </c>
      <c r="P381">
        <v>104.2</v>
      </c>
      <c r="Q381">
        <v>106.3</v>
      </c>
      <c r="R381">
        <v>104.4</v>
      </c>
      <c r="S381">
        <v>110.2</v>
      </c>
      <c r="T381">
        <v>111.7</v>
      </c>
      <c r="U381">
        <v>113.1</v>
      </c>
      <c r="V381">
        <v>119.2</v>
      </c>
      <c r="W381">
        <v>114.2</v>
      </c>
      <c r="X381">
        <v>114.3</v>
      </c>
      <c r="Y381">
        <v>117.8</v>
      </c>
      <c r="Z381">
        <v>116.6</v>
      </c>
      <c r="AA381">
        <v>113.6</v>
      </c>
      <c r="AB381">
        <v>118.8</v>
      </c>
      <c r="AC381">
        <v>116.5</v>
      </c>
      <c r="AD381">
        <v>119.1</v>
      </c>
      <c r="AE381">
        <v>113.1</v>
      </c>
      <c r="AF381">
        <v>121.9</v>
      </c>
      <c r="AG381">
        <v>122.2</v>
      </c>
      <c r="AH381">
        <v>120</v>
      </c>
      <c r="AI381">
        <v>120</v>
      </c>
      <c r="AJ381">
        <v>121.7</v>
      </c>
      <c r="AK381">
        <v>122.9</v>
      </c>
      <c r="AL381">
        <v>122.6</v>
      </c>
      <c r="AM381">
        <v>123.3</v>
      </c>
      <c r="AN381">
        <v>126.5</v>
      </c>
      <c r="AO381">
        <v>114.1</v>
      </c>
      <c r="AP381">
        <v>120.7</v>
      </c>
      <c r="AQ381">
        <v>125.4</v>
      </c>
      <c r="AR381">
        <v>127.4</v>
      </c>
      <c r="AS381">
        <v>126.7</v>
      </c>
      <c r="AT381">
        <v>126.4</v>
      </c>
      <c r="AU381">
        <v>119</v>
      </c>
      <c r="AV381">
        <v>119.8</v>
      </c>
      <c r="AW381">
        <v>128.30000000000001</v>
      </c>
      <c r="AX381">
        <v>119.7</v>
      </c>
      <c r="AY381">
        <v>120.7</v>
      </c>
      <c r="AZ381">
        <v>135.6</v>
      </c>
      <c r="BA381">
        <v>128.5</v>
      </c>
      <c r="BB381">
        <v>128.4</v>
      </c>
      <c r="BC381">
        <v>128.6</v>
      </c>
      <c r="BD381">
        <v>135.69999999999999</v>
      </c>
      <c r="BE381">
        <v>130.9</v>
      </c>
      <c r="BF381">
        <v>130.1</v>
      </c>
      <c r="BG381">
        <v>128.1</v>
      </c>
      <c r="BH381">
        <v>130.1</v>
      </c>
      <c r="BI381">
        <v>126.7</v>
      </c>
      <c r="BJ381">
        <v>126.4</v>
      </c>
      <c r="BK381">
        <v>123.9</v>
      </c>
      <c r="BL381">
        <v>123.7</v>
      </c>
      <c r="BM381">
        <v>123.7</v>
      </c>
      <c r="BN381">
        <v>128.6</v>
      </c>
      <c r="BO381">
        <v>125.5</v>
      </c>
      <c r="BP381">
        <v>130.6</v>
      </c>
      <c r="BQ381">
        <v>129.30000000000001</v>
      </c>
      <c r="BR381">
        <v>128.80000000000001</v>
      </c>
      <c r="BS381">
        <v>127.5</v>
      </c>
      <c r="BT381">
        <v>130.1</v>
      </c>
      <c r="BU381">
        <v>128.6</v>
      </c>
      <c r="BV381">
        <v>126.7</v>
      </c>
      <c r="BW381">
        <v>126.6</v>
      </c>
      <c r="BX381">
        <v>128.4</v>
      </c>
      <c r="BY381">
        <v>126.1</v>
      </c>
      <c r="BZ381">
        <v>129.1</v>
      </c>
      <c r="CA381">
        <v>128</v>
      </c>
      <c r="CB381">
        <v>133.9</v>
      </c>
      <c r="CC381">
        <v>133.30000000000001</v>
      </c>
      <c r="CD381">
        <v>134.1</v>
      </c>
      <c r="CE381">
        <v>130</v>
      </c>
      <c r="CF381">
        <v>128.1</v>
      </c>
      <c r="CG381">
        <v>130.69999999999999</v>
      </c>
      <c r="CH381">
        <v>129.30000000000001</v>
      </c>
      <c r="CI381">
        <v>127.9</v>
      </c>
      <c r="CJ381">
        <v>129.5</v>
      </c>
      <c r="CK381">
        <v>129.69999999999999</v>
      </c>
      <c r="CL381">
        <v>129.6</v>
      </c>
      <c r="CM381">
        <v>124.7</v>
      </c>
      <c r="CN381">
        <v>127</v>
      </c>
      <c r="CO381">
        <v>127.8</v>
      </c>
      <c r="CP381">
        <v>130.4</v>
      </c>
      <c r="CQ381">
        <v>126.2</v>
      </c>
      <c r="CR381">
        <v>127.5</v>
      </c>
      <c r="CS381">
        <v>125.5</v>
      </c>
      <c r="CT381">
        <v>125.4</v>
      </c>
      <c r="CU381">
        <v>124</v>
      </c>
      <c r="CV381">
        <v>125</v>
      </c>
      <c r="CW381">
        <v>126.4</v>
      </c>
      <c r="CX381">
        <v>125.5</v>
      </c>
      <c r="CY381">
        <v>125.9</v>
      </c>
      <c r="CZ381">
        <v>125.6</v>
      </c>
      <c r="DA381">
        <v>125.6</v>
      </c>
      <c r="DB381">
        <v>126.3</v>
      </c>
      <c r="DC381">
        <v>127.1</v>
      </c>
      <c r="DD381">
        <v>126.7</v>
      </c>
      <c r="DE381">
        <v>126.5</v>
      </c>
      <c r="DF381">
        <v>126.8</v>
      </c>
      <c r="DG381">
        <v>126.9</v>
      </c>
      <c r="DH381">
        <v>127.3</v>
      </c>
      <c r="DI381">
        <v>128.69999999999999</v>
      </c>
      <c r="DJ381">
        <v>129.1</v>
      </c>
      <c r="DK381">
        <v>130.19999999999999</v>
      </c>
      <c r="DL381">
        <v>129.80000000000001</v>
      </c>
      <c r="DM381">
        <v>131.19999999999999</v>
      </c>
      <c r="DN381">
        <v>133.9</v>
      </c>
      <c r="DO381">
        <v>133.4</v>
      </c>
      <c r="DP381">
        <v>133.80000000000001</v>
      </c>
      <c r="DQ381">
        <v>134.9</v>
      </c>
      <c r="DR381">
        <v>136.80000000000001</v>
      </c>
      <c r="DS381">
        <v>137.30000000000001</v>
      </c>
      <c r="DT381">
        <v>137.4</v>
      </c>
      <c r="DU381">
        <v>137.80000000000001</v>
      </c>
      <c r="DV381">
        <v>136.1</v>
      </c>
      <c r="DW381">
        <v>137</v>
      </c>
      <c r="DX381">
        <v>137.5</v>
      </c>
      <c r="DY381">
        <v>138.80000000000001</v>
      </c>
      <c r="DZ381">
        <v>138.5</v>
      </c>
      <c r="EA381">
        <v>139.19999999999999</v>
      </c>
      <c r="EB381">
        <v>142.30000000000001</v>
      </c>
      <c r="EC381">
        <v>140.1</v>
      </c>
      <c r="ED381">
        <v>141.9</v>
      </c>
      <c r="EE381">
        <v>140.69999999999999</v>
      </c>
      <c r="EF381">
        <v>140.9</v>
      </c>
      <c r="EG381">
        <v>141.6</v>
      </c>
      <c r="EH381">
        <v>143.69999999999999</v>
      </c>
      <c r="EI381">
        <v>142.80000000000001</v>
      </c>
      <c r="EJ381">
        <v>143.19999999999999</v>
      </c>
      <c r="EK381">
        <v>143.5</v>
      </c>
      <c r="EL381">
        <v>144.69999999999999</v>
      </c>
    </row>
    <row r="382" spans="1:142" x14ac:dyDescent="0.25">
      <c r="A382" t="s">
        <v>928</v>
      </c>
      <c r="B382">
        <v>1313060002</v>
      </c>
      <c r="C382">
        <v>9.6030000000000004E-2</v>
      </c>
      <c r="D382">
        <v>104.7</v>
      </c>
      <c r="E382">
        <v>103.3</v>
      </c>
      <c r="F382">
        <v>102.6</v>
      </c>
      <c r="G382">
        <v>102.1</v>
      </c>
      <c r="H382">
        <v>101.1</v>
      </c>
      <c r="I382">
        <v>104.1</v>
      </c>
      <c r="J382">
        <v>104.7</v>
      </c>
      <c r="K382">
        <v>106.5</v>
      </c>
      <c r="L382">
        <v>105.8</v>
      </c>
      <c r="M382">
        <v>105.9</v>
      </c>
      <c r="N382">
        <v>109.4</v>
      </c>
      <c r="O382">
        <v>106.4</v>
      </c>
      <c r="P382">
        <v>108.3</v>
      </c>
      <c r="Q382">
        <v>105.5</v>
      </c>
      <c r="R382">
        <v>106.8</v>
      </c>
      <c r="S382">
        <v>107.9</v>
      </c>
      <c r="T382">
        <v>105.7</v>
      </c>
      <c r="U382">
        <v>108.3</v>
      </c>
      <c r="V382">
        <v>111.6</v>
      </c>
      <c r="W382">
        <v>115.3</v>
      </c>
      <c r="X382">
        <v>116.2</v>
      </c>
      <c r="Y382">
        <v>115.7</v>
      </c>
      <c r="Z382">
        <v>114.6</v>
      </c>
      <c r="AA382">
        <v>117.6</v>
      </c>
      <c r="AB382">
        <v>115.2</v>
      </c>
      <c r="AC382">
        <v>115.4</v>
      </c>
      <c r="AD382">
        <v>117.3</v>
      </c>
      <c r="AE382">
        <v>115.7</v>
      </c>
      <c r="AF382">
        <v>117.8</v>
      </c>
      <c r="AG382">
        <v>121</v>
      </c>
      <c r="AH382">
        <v>121.2</v>
      </c>
      <c r="AI382">
        <v>120.5</v>
      </c>
      <c r="AJ382">
        <v>117.3</v>
      </c>
      <c r="AK382">
        <v>118.3</v>
      </c>
      <c r="AL382">
        <v>116.2</v>
      </c>
      <c r="AM382">
        <v>113.6</v>
      </c>
      <c r="AN382">
        <v>119.8</v>
      </c>
      <c r="AO382">
        <v>117</v>
      </c>
      <c r="AP382">
        <v>120.3</v>
      </c>
      <c r="AQ382">
        <v>120.5</v>
      </c>
      <c r="AR382">
        <v>122.7</v>
      </c>
      <c r="AS382">
        <v>122.4</v>
      </c>
      <c r="AT382">
        <v>124.9</v>
      </c>
      <c r="AU382">
        <v>125.6</v>
      </c>
      <c r="AV382">
        <v>128.69999999999999</v>
      </c>
      <c r="AW382">
        <v>125.4</v>
      </c>
      <c r="AX382">
        <v>122.8</v>
      </c>
      <c r="AY382">
        <v>123.5</v>
      </c>
      <c r="AZ382">
        <v>124.5</v>
      </c>
      <c r="BA382">
        <v>122.2</v>
      </c>
      <c r="BB382">
        <v>124.9</v>
      </c>
      <c r="BC382">
        <v>122.4</v>
      </c>
      <c r="BD382">
        <v>122.4</v>
      </c>
      <c r="BE382">
        <v>123.6</v>
      </c>
      <c r="BF382">
        <v>125.5</v>
      </c>
      <c r="BG382">
        <v>128.4</v>
      </c>
      <c r="BH382">
        <v>128</v>
      </c>
      <c r="BI382">
        <v>126</v>
      </c>
      <c r="BJ382">
        <v>128.80000000000001</v>
      </c>
      <c r="BK382">
        <v>126</v>
      </c>
      <c r="BL382">
        <v>125.9</v>
      </c>
      <c r="BM382">
        <v>126.5</v>
      </c>
      <c r="BN382">
        <v>131.19999999999999</v>
      </c>
      <c r="BO382">
        <v>126</v>
      </c>
      <c r="BP382">
        <v>126.5</v>
      </c>
      <c r="BQ382">
        <v>129</v>
      </c>
      <c r="BR382">
        <v>129.4</v>
      </c>
      <c r="BS382">
        <v>128.69999999999999</v>
      </c>
      <c r="BT382">
        <v>129.30000000000001</v>
      </c>
      <c r="BU382">
        <v>131.9</v>
      </c>
      <c r="BV382">
        <v>128.4</v>
      </c>
      <c r="BW382">
        <v>131</v>
      </c>
      <c r="BX382">
        <v>125</v>
      </c>
      <c r="BY382">
        <v>130.5</v>
      </c>
      <c r="BZ382">
        <v>128.30000000000001</v>
      </c>
      <c r="CA382">
        <v>130.4</v>
      </c>
      <c r="CB382">
        <v>131.80000000000001</v>
      </c>
      <c r="CC382">
        <v>130.4</v>
      </c>
      <c r="CD382">
        <v>126</v>
      </c>
      <c r="CE382">
        <v>128.1</v>
      </c>
      <c r="CF382">
        <v>126.3</v>
      </c>
      <c r="CG382">
        <v>130.69999999999999</v>
      </c>
      <c r="CH382">
        <v>130.1</v>
      </c>
      <c r="CI382">
        <v>129.69999999999999</v>
      </c>
      <c r="CJ382">
        <v>126.8</v>
      </c>
      <c r="CK382">
        <v>123.2</v>
      </c>
      <c r="CL382">
        <v>124.3</v>
      </c>
      <c r="CM382">
        <v>123.8</v>
      </c>
      <c r="CN382">
        <v>126</v>
      </c>
      <c r="CO382">
        <v>127.8</v>
      </c>
      <c r="CP382">
        <v>127.2</v>
      </c>
      <c r="CQ382">
        <v>127.5</v>
      </c>
      <c r="CR382">
        <v>126.2</v>
      </c>
      <c r="CS382">
        <v>129.30000000000001</v>
      </c>
      <c r="CT382">
        <v>128.30000000000001</v>
      </c>
      <c r="CU382">
        <v>127.5</v>
      </c>
      <c r="CV382">
        <v>127.5</v>
      </c>
      <c r="CW382">
        <v>124.5</v>
      </c>
      <c r="CX382">
        <v>129.6</v>
      </c>
      <c r="CY382">
        <v>122.1</v>
      </c>
      <c r="CZ382">
        <v>121.1</v>
      </c>
      <c r="DA382">
        <v>121.3</v>
      </c>
      <c r="DB382">
        <v>122.7</v>
      </c>
      <c r="DC382">
        <v>127</v>
      </c>
      <c r="DD382">
        <v>129.30000000000001</v>
      </c>
      <c r="DE382">
        <v>126.9</v>
      </c>
      <c r="DF382">
        <v>127.2</v>
      </c>
      <c r="DG382">
        <v>127.5</v>
      </c>
      <c r="DH382">
        <v>126.3</v>
      </c>
      <c r="DI382">
        <v>127</v>
      </c>
      <c r="DJ382">
        <v>126.4</v>
      </c>
      <c r="DK382">
        <v>124.5</v>
      </c>
      <c r="DL382">
        <v>129.9</v>
      </c>
      <c r="DM382">
        <v>129.9</v>
      </c>
      <c r="DN382">
        <v>130.1</v>
      </c>
      <c r="DO382">
        <v>132.19999999999999</v>
      </c>
      <c r="DP382">
        <v>131.69999999999999</v>
      </c>
      <c r="DQ382">
        <v>130.80000000000001</v>
      </c>
      <c r="DR382">
        <v>130.9</v>
      </c>
      <c r="DS382">
        <v>131.30000000000001</v>
      </c>
      <c r="DT382">
        <v>130.4</v>
      </c>
      <c r="DU382">
        <v>132.80000000000001</v>
      </c>
      <c r="DV382">
        <v>131.19999999999999</v>
      </c>
      <c r="DW382">
        <v>132.1</v>
      </c>
      <c r="DX382">
        <v>135</v>
      </c>
      <c r="DY382">
        <v>132.6</v>
      </c>
      <c r="DZ382">
        <v>130.80000000000001</v>
      </c>
      <c r="EA382">
        <v>132.1</v>
      </c>
      <c r="EB382">
        <v>131.6</v>
      </c>
      <c r="EC382">
        <v>130.69999999999999</v>
      </c>
      <c r="ED382">
        <v>132.9</v>
      </c>
      <c r="EE382">
        <v>132.1</v>
      </c>
      <c r="EF382">
        <v>134.19999999999999</v>
      </c>
      <c r="EG382">
        <v>132.4</v>
      </c>
      <c r="EH382">
        <v>132</v>
      </c>
      <c r="EI382">
        <v>135.4</v>
      </c>
      <c r="EJ382">
        <v>134.4</v>
      </c>
      <c r="EK382">
        <v>133.9</v>
      </c>
      <c r="EL382">
        <v>133</v>
      </c>
    </row>
    <row r="383" spans="1:142" x14ac:dyDescent="0.25">
      <c r="A383" t="s">
        <v>526</v>
      </c>
      <c r="B383">
        <v>1301060006</v>
      </c>
      <c r="C383">
        <v>9.5899999999999999E-2</v>
      </c>
      <c r="D383">
        <v>113.2</v>
      </c>
      <c r="E383">
        <v>119.7</v>
      </c>
      <c r="F383">
        <v>125.2</v>
      </c>
      <c r="G383">
        <v>133.19999999999999</v>
      </c>
      <c r="H383">
        <v>140.5</v>
      </c>
      <c r="I383">
        <v>139.1</v>
      </c>
      <c r="J383">
        <v>136.4</v>
      </c>
      <c r="K383">
        <v>136.5</v>
      </c>
      <c r="L383">
        <v>131</v>
      </c>
      <c r="M383">
        <v>125.5</v>
      </c>
      <c r="N383">
        <v>119.7</v>
      </c>
      <c r="O383">
        <v>114.4</v>
      </c>
      <c r="P383">
        <v>112.1</v>
      </c>
      <c r="Q383">
        <v>110.2</v>
      </c>
      <c r="R383">
        <v>107.6</v>
      </c>
      <c r="S383">
        <v>105.2</v>
      </c>
      <c r="T383">
        <v>103.8</v>
      </c>
      <c r="U383">
        <v>106.9</v>
      </c>
      <c r="V383">
        <v>103.9</v>
      </c>
      <c r="W383">
        <v>102.2</v>
      </c>
      <c r="X383">
        <v>98.7</v>
      </c>
      <c r="Y383">
        <v>96.5</v>
      </c>
      <c r="Z383">
        <v>96.1</v>
      </c>
      <c r="AA383">
        <v>99.8</v>
      </c>
      <c r="AB383">
        <v>100.4</v>
      </c>
      <c r="AC383">
        <v>98</v>
      </c>
      <c r="AD383">
        <v>95.6</v>
      </c>
      <c r="AE383">
        <v>96.5</v>
      </c>
      <c r="AF383">
        <v>96.7</v>
      </c>
      <c r="AG383">
        <v>97.2</v>
      </c>
      <c r="AH383">
        <v>97.1</v>
      </c>
      <c r="AI383">
        <v>98</v>
      </c>
      <c r="AJ383">
        <v>99.3</v>
      </c>
      <c r="AK383">
        <v>107.3</v>
      </c>
      <c r="AL383">
        <v>109.1</v>
      </c>
      <c r="AM383">
        <v>110.1</v>
      </c>
      <c r="AN383">
        <v>119.9</v>
      </c>
      <c r="AO383">
        <v>133.4</v>
      </c>
      <c r="AP383">
        <v>137.4</v>
      </c>
      <c r="AQ383">
        <v>140.19999999999999</v>
      </c>
      <c r="AR383">
        <v>141.5</v>
      </c>
      <c r="AS383">
        <v>144.69999999999999</v>
      </c>
      <c r="AT383">
        <v>152.1</v>
      </c>
      <c r="AU383">
        <v>147.80000000000001</v>
      </c>
      <c r="AV383">
        <v>151.6</v>
      </c>
      <c r="AW383">
        <v>147.4</v>
      </c>
      <c r="AX383">
        <v>142.4</v>
      </c>
      <c r="AY383">
        <v>145.1</v>
      </c>
      <c r="AZ383">
        <v>159.19999999999999</v>
      </c>
      <c r="BA383">
        <v>171.6</v>
      </c>
      <c r="BB383">
        <v>188.7</v>
      </c>
      <c r="BC383">
        <v>219.8</v>
      </c>
      <c r="BD383">
        <v>217.9</v>
      </c>
      <c r="BE383">
        <v>220.7</v>
      </c>
      <c r="BF383">
        <v>248.6</v>
      </c>
      <c r="BG383">
        <v>255.8</v>
      </c>
      <c r="BH383">
        <v>244.7</v>
      </c>
      <c r="BI383">
        <v>208.1</v>
      </c>
      <c r="BJ383">
        <v>183.8</v>
      </c>
      <c r="BK383">
        <v>174</v>
      </c>
      <c r="BL383">
        <v>173.1</v>
      </c>
      <c r="BM383">
        <v>173.6</v>
      </c>
      <c r="BN383">
        <v>173.8</v>
      </c>
      <c r="BO383">
        <v>168</v>
      </c>
      <c r="BP383">
        <v>171.9</v>
      </c>
      <c r="BQ383">
        <v>182.4</v>
      </c>
      <c r="BR383">
        <v>177.4</v>
      </c>
      <c r="BS383">
        <v>165.1</v>
      </c>
      <c r="BT383">
        <v>154.30000000000001</v>
      </c>
      <c r="BU383">
        <v>141.69999999999999</v>
      </c>
      <c r="BV383">
        <v>136.5</v>
      </c>
      <c r="BW383">
        <v>131.9</v>
      </c>
      <c r="BX383">
        <v>130.4</v>
      </c>
      <c r="BY383">
        <v>126.3</v>
      </c>
      <c r="BZ383">
        <v>126.1</v>
      </c>
      <c r="CA383">
        <v>136.80000000000001</v>
      </c>
      <c r="CB383">
        <v>142.9</v>
      </c>
      <c r="CC383">
        <v>137.30000000000001</v>
      </c>
      <c r="CD383">
        <v>140.1</v>
      </c>
      <c r="CE383">
        <v>146.19999999999999</v>
      </c>
      <c r="CF383">
        <v>147.9</v>
      </c>
      <c r="CG383">
        <v>143.30000000000001</v>
      </c>
      <c r="CH383">
        <v>142.69999999999999</v>
      </c>
      <c r="CI383">
        <v>141.19999999999999</v>
      </c>
      <c r="CJ383">
        <v>144.19999999999999</v>
      </c>
      <c r="CK383">
        <v>147.30000000000001</v>
      </c>
      <c r="CL383">
        <v>148.30000000000001</v>
      </c>
      <c r="CM383">
        <v>145.9</v>
      </c>
      <c r="CN383">
        <v>146.4</v>
      </c>
      <c r="CO383">
        <v>144.30000000000001</v>
      </c>
      <c r="CP383">
        <v>145</v>
      </c>
      <c r="CQ383">
        <v>146.19999999999999</v>
      </c>
      <c r="CR383">
        <v>145.1</v>
      </c>
      <c r="CS383">
        <v>146.19999999999999</v>
      </c>
      <c r="CT383">
        <v>143</v>
      </c>
      <c r="CU383">
        <v>140.9</v>
      </c>
      <c r="CV383">
        <v>144.80000000000001</v>
      </c>
      <c r="CW383">
        <v>145.19999999999999</v>
      </c>
      <c r="CX383">
        <v>142.30000000000001</v>
      </c>
      <c r="CY383">
        <v>143.5</v>
      </c>
      <c r="CZ383">
        <v>147</v>
      </c>
      <c r="DA383">
        <v>158.4</v>
      </c>
      <c r="DB383">
        <v>163.30000000000001</v>
      </c>
      <c r="DC383">
        <v>164.1</v>
      </c>
      <c r="DD383">
        <v>159.80000000000001</v>
      </c>
      <c r="DE383">
        <v>154.5</v>
      </c>
      <c r="DF383">
        <v>154.80000000000001</v>
      </c>
      <c r="DG383">
        <v>158</v>
      </c>
      <c r="DH383">
        <v>161.5</v>
      </c>
      <c r="DI383">
        <v>167.6</v>
      </c>
      <c r="DJ383">
        <v>161.69999999999999</v>
      </c>
      <c r="DK383">
        <v>159.30000000000001</v>
      </c>
      <c r="DL383">
        <v>163.4</v>
      </c>
      <c r="DM383">
        <v>167.9</v>
      </c>
      <c r="DN383">
        <v>166.1</v>
      </c>
      <c r="DO383">
        <v>162.9</v>
      </c>
      <c r="DP383">
        <v>158.9</v>
      </c>
      <c r="DQ383">
        <v>158.80000000000001</v>
      </c>
      <c r="DR383">
        <v>158.5</v>
      </c>
      <c r="DS383">
        <v>159.1</v>
      </c>
      <c r="DT383">
        <v>160.80000000000001</v>
      </c>
      <c r="DU383">
        <v>158.30000000000001</v>
      </c>
      <c r="DV383">
        <v>156.69999999999999</v>
      </c>
      <c r="DW383">
        <v>157.69999999999999</v>
      </c>
      <c r="DX383">
        <v>159.19999999999999</v>
      </c>
      <c r="DY383">
        <v>158.19999999999999</v>
      </c>
      <c r="DZ383">
        <v>158.4</v>
      </c>
      <c r="EA383">
        <v>158.19999999999999</v>
      </c>
      <c r="EB383">
        <v>159.19999999999999</v>
      </c>
      <c r="EC383">
        <v>159.4</v>
      </c>
      <c r="ED383">
        <v>158.9</v>
      </c>
      <c r="EE383">
        <v>160.9</v>
      </c>
      <c r="EF383">
        <v>161.4</v>
      </c>
      <c r="EG383">
        <v>159.6</v>
      </c>
      <c r="EH383">
        <v>161.30000000000001</v>
      </c>
      <c r="EI383">
        <v>161.5</v>
      </c>
      <c r="EJ383">
        <v>172.1</v>
      </c>
      <c r="EK383">
        <v>183.7</v>
      </c>
      <c r="EL383">
        <v>184.7</v>
      </c>
    </row>
    <row r="384" spans="1:142" x14ac:dyDescent="0.25">
      <c r="A384" t="s">
        <v>535</v>
      </c>
      <c r="B384">
        <v>1302010002</v>
      </c>
      <c r="C384">
        <v>9.4789999999999999E-2</v>
      </c>
      <c r="D384">
        <v>100.2</v>
      </c>
      <c r="E384">
        <v>101.2</v>
      </c>
      <c r="F384">
        <v>100.3</v>
      </c>
      <c r="G384">
        <v>101.7</v>
      </c>
      <c r="H384">
        <v>101.7</v>
      </c>
      <c r="I384">
        <v>102.7</v>
      </c>
      <c r="J384">
        <v>100.7</v>
      </c>
      <c r="K384">
        <v>101.4</v>
      </c>
      <c r="L384">
        <v>101.5</v>
      </c>
      <c r="M384">
        <v>101.5</v>
      </c>
      <c r="N384">
        <v>102.6</v>
      </c>
      <c r="O384">
        <v>105.6</v>
      </c>
      <c r="P384">
        <v>104.7</v>
      </c>
      <c r="Q384">
        <v>105.6</v>
      </c>
      <c r="R384">
        <v>105.8</v>
      </c>
      <c r="S384">
        <v>105.3</v>
      </c>
      <c r="T384">
        <v>105.8</v>
      </c>
      <c r="U384">
        <v>106</v>
      </c>
      <c r="V384">
        <v>106</v>
      </c>
      <c r="W384">
        <v>106.8</v>
      </c>
      <c r="X384">
        <v>107.3</v>
      </c>
      <c r="Y384">
        <v>105.5</v>
      </c>
      <c r="Z384">
        <v>106.3</v>
      </c>
      <c r="AA384">
        <v>105.1</v>
      </c>
      <c r="AB384">
        <v>106</v>
      </c>
      <c r="AC384">
        <v>105.2</v>
      </c>
      <c r="AD384">
        <v>106</v>
      </c>
      <c r="AE384">
        <v>105.6</v>
      </c>
      <c r="AF384">
        <v>106.5</v>
      </c>
      <c r="AG384">
        <v>105.4</v>
      </c>
      <c r="AH384">
        <v>105.2</v>
      </c>
      <c r="AI384">
        <v>105.2</v>
      </c>
      <c r="AJ384">
        <v>106.2</v>
      </c>
      <c r="AK384">
        <v>105.1</v>
      </c>
      <c r="AL384">
        <v>105.1</v>
      </c>
      <c r="AM384">
        <v>105.9</v>
      </c>
      <c r="AN384">
        <v>105.6</v>
      </c>
      <c r="AO384">
        <v>105.2</v>
      </c>
      <c r="AP384">
        <v>109.3</v>
      </c>
      <c r="AQ384">
        <v>107.2</v>
      </c>
      <c r="AR384">
        <v>107.1</v>
      </c>
      <c r="AS384">
        <v>109.3</v>
      </c>
      <c r="AT384">
        <v>112.6</v>
      </c>
      <c r="AU384">
        <v>114.9</v>
      </c>
      <c r="AV384">
        <v>114.6</v>
      </c>
      <c r="AW384">
        <v>115.5</v>
      </c>
      <c r="AX384">
        <v>114.3</v>
      </c>
      <c r="AY384">
        <v>113.4</v>
      </c>
      <c r="AZ384">
        <v>113.9</v>
      </c>
      <c r="BA384">
        <v>111.9</v>
      </c>
      <c r="BB384">
        <v>113.9</v>
      </c>
      <c r="BC384">
        <v>115</v>
      </c>
      <c r="BD384">
        <v>114.2</v>
      </c>
      <c r="BE384">
        <v>113.6</v>
      </c>
      <c r="BF384">
        <v>115.6</v>
      </c>
      <c r="BG384">
        <v>116.7</v>
      </c>
      <c r="BH384">
        <v>116.5</v>
      </c>
      <c r="BI384">
        <v>117.1</v>
      </c>
      <c r="BJ384">
        <v>117</v>
      </c>
      <c r="BK384">
        <v>118.8</v>
      </c>
      <c r="BL384">
        <v>117.4</v>
      </c>
      <c r="BM384">
        <v>118.3</v>
      </c>
      <c r="BN384">
        <v>118.1</v>
      </c>
      <c r="BO384">
        <v>118.8</v>
      </c>
      <c r="BP384">
        <v>119.3</v>
      </c>
      <c r="BQ384">
        <v>119.9</v>
      </c>
      <c r="BR384">
        <v>117.6</v>
      </c>
      <c r="BS384">
        <v>117.4</v>
      </c>
      <c r="BT384">
        <v>118.6</v>
      </c>
      <c r="BU384">
        <v>118.8</v>
      </c>
      <c r="BV384">
        <v>118.8</v>
      </c>
      <c r="BW384">
        <v>119</v>
      </c>
      <c r="BX384">
        <v>118.5</v>
      </c>
      <c r="BY384">
        <v>118.3</v>
      </c>
      <c r="BZ384">
        <v>119.2</v>
      </c>
      <c r="CA384">
        <v>119.4</v>
      </c>
      <c r="CB384">
        <v>119.8</v>
      </c>
      <c r="CC384">
        <v>119.8</v>
      </c>
      <c r="CD384">
        <v>120.6</v>
      </c>
      <c r="CE384">
        <v>120.6</v>
      </c>
      <c r="CF384">
        <v>120.4</v>
      </c>
      <c r="CG384">
        <v>120.7</v>
      </c>
      <c r="CH384">
        <v>115.4</v>
      </c>
      <c r="CI384">
        <v>117.5</v>
      </c>
      <c r="CJ384">
        <v>117.3</v>
      </c>
      <c r="CK384">
        <v>117.3</v>
      </c>
      <c r="CL384">
        <v>117.2</v>
      </c>
      <c r="CM384">
        <v>117.3</v>
      </c>
      <c r="CN384">
        <v>117.3</v>
      </c>
      <c r="CO384">
        <v>117.2</v>
      </c>
      <c r="CP384">
        <v>116.7</v>
      </c>
      <c r="CQ384">
        <v>116.8</v>
      </c>
      <c r="CR384">
        <v>117</v>
      </c>
      <c r="CS384">
        <v>115.7</v>
      </c>
      <c r="CT384">
        <v>117.4</v>
      </c>
      <c r="CU384">
        <v>117.3</v>
      </c>
      <c r="CV384">
        <v>117.3</v>
      </c>
      <c r="CW384">
        <v>117.2</v>
      </c>
      <c r="CX384">
        <v>117.6</v>
      </c>
      <c r="CY384">
        <v>117.4</v>
      </c>
      <c r="CZ384">
        <v>117.6</v>
      </c>
      <c r="DA384">
        <v>118</v>
      </c>
      <c r="DB384">
        <v>118.3</v>
      </c>
      <c r="DC384">
        <v>118.9</v>
      </c>
      <c r="DD384">
        <v>119</v>
      </c>
      <c r="DE384">
        <v>120</v>
      </c>
      <c r="DF384">
        <v>120.2</v>
      </c>
      <c r="DG384">
        <v>120</v>
      </c>
      <c r="DH384">
        <v>118.8</v>
      </c>
      <c r="DI384">
        <v>119.2</v>
      </c>
      <c r="DJ384">
        <v>119.4</v>
      </c>
      <c r="DK384">
        <v>118.7</v>
      </c>
      <c r="DL384">
        <v>120.5</v>
      </c>
      <c r="DM384">
        <v>120.2</v>
      </c>
      <c r="DN384">
        <v>120.3</v>
      </c>
      <c r="DO384">
        <v>120.1</v>
      </c>
      <c r="DP384">
        <v>120.7</v>
      </c>
      <c r="DQ384">
        <v>120.6</v>
      </c>
      <c r="DR384">
        <v>120.5</v>
      </c>
      <c r="DS384">
        <v>124</v>
      </c>
      <c r="DT384">
        <v>123</v>
      </c>
      <c r="DU384">
        <v>124.2</v>
      </c>
      <c r="DV384">
        <v>123.1</v>
      </c>
      <c r="DW384">
        <v>122.3</v>
      </c>
      <c r="DX384">
        <v>125.1</v>
      </c>
      <c r="DY384">
        <v>126</v>
      </c>
      <c r="DZ384">
        <v>127</v>
      </c>
      <c r="EA384">
        <v>126.1</v>
      </c>
      <c r="EB384">
        <v>125.4</v>
      </c>
      <c r="EC384">
        <v>124.5</v>
      </c>
      <c r="ED384">
        <v>126.7</v>
      </c>
      <c r="EE384">
        <v>123.8</v>
      </c>
      <c r="EF384">
        <v>125.6</v>
      </c>
      <c r="EG384">
        <v>125</v>
      </c>
      <c r="EH384">
        <v>124.2</v>
      </c>
      <c r="EI384">
        <v>124.7</v>
      </c>
      <c r="EJ384">
        <v>125.8</v>
      </c>
      <c r="EK384">
        <v>125.1</v>
      </c>
      <c r="EL384">
        <v>126.8</v>
      </c>
    </row>
    <row r="385" spans="1:142" x14ac:dyDescent="0.25">
      <c r="A385" t="s">
        <v>568</v>
      </c>
      <c r="B385">
        <v>1309010003</v>
      </c>
      <c r="C385">
        <v>9.4710000000000003E-2</v>
      </c>
      <c r="D385">
        <v>108.7</v>
      </c>
      <c r="E385">
        <v>112.2</v>
      </c>
      <c r="F385">
        <v>113.5</v>
      </c>
      <c r="G385">
        <v>110.5</v>
      </c>
      <c r="H385">
        <v>110.2</v>
      </c>
      <c r="I385">
        <v>109.5</v>
      </c>
      <c r="J385">
        <v>113.2</v>
      </c>
      <c r="K385">
        <v>112.7</v>
      </c>
      <c r="L385">
        <v>112.3</v>
      </c>
      <c r="M385">
        <v>107.6</v>
      </c>
      <c r="N385">
        <v>111.3</v>
      </c>
      <c r="O385">
        <v>117.7</v>
      </c>
      <c r="P385">
        <v>114.9</v>
      </c>
      <c r="Q385">
        <v>115</v>
      </c>
      <c r="R385">
        <v>111.4</v>
      </c>
      <c r="S385">
        <v>106.7</v>
      </c>
      <c r="T385">
        <v>110.2</v>
      </c>
      <c r="U385">
        <v>116.8</v>
      </c>
      <c r="V385">
        <v>118.6</v>
      </c>
      <c r="W385">
        <v>114.1</v>
      </c>
      <c r="X385">
        <v>110</v>
      </c>
      <c r="Y385">
        <v>111</v>
      </c>
      <c r="Z385">
        <v>114.8</v>
      </c>
      <c r="AA385">
        <v>110.8</v>
      </c>
      <c r="AB385">
        <v>108.6</v>
      </c>
      <c r="AC385">
        <v>109.8</v>
      </c>
      <c r="AD385">
        <v>112</v>
      </c>
      <c r="AE385">
        <v>113.6</v>
      </c>
      <c r="AF385">
        <v>102.2</v>
      </c>
      <c r="AG385">
        <v>105.2</v>
      </c>
      <c r="AH385">
        <v>104.9</v>
      </c>
      <c r="AI385">
        <v>109.2</v>
      </c>
      <c r="AJ385">
        <v>107.9</v>
      </c>
      <c r="AK385">
        <v>112.4</v>
      </c>
      <c r="AL385">
        <v>105.6</v>
      </c>
      <c r="AM385">
        <v>110.7</v>
      </c>
      <c r="AN385">
        <v>113.6</v>
      </c>
      <c r="AO385">
        <v>109.2</v>
      </c>
      <c r="AP385">
        <v>107.5</v>
      </c>
      <c r="AQ385">
        <v>108.8</v>
      </c>
      <c r="AR385">
        <v>110.9</v>
      </c>
      <c r="AS385">
        <v>107.3</v>
      </c>
      <c r="AT385">
        <v>103.6</v>
      </c>
      <c r="AU385">
        <v>105</v>
      </c>
      <c r="AV385">
        <v>104.9</v>
      </c>
      <c r="AW385">
        <v>105.2</v>
      </c>
      <c r="AX385">
        <v>105.4</v>
      </c>
      <c r="AY385">
        <v>105.9</v>
      </c>
      <c r="AZ385">
        <v>106.7</v>
      </c>
      <c r="BA385">
        <v>104.8</v>
      </c>
      <c r="BB385">
        <v>102.7</v>
      </c>
      <c r="BC385">
        <v>107</v>
      </c>
      <c r="BD385">
        <v>107.5</v>
      </c>
      <c r="BE385">
        <v>107.5</v>
      </c>
      <c r="BF385">
        <v>107.5</v>
      </c>
      <c r="BG385">
        <v>107</v>
      </c>
      <c r="BH385">
        <v>107.1</v>
      </c>
      <c r="BI385">
        <v>109.1</v>
      </c>
      <c r="BJ385">
        <v>109.3</v>
      </c>
      <c r="BK385">
        <v>109.9</v>
      </c>
      <c r="BL385">
        <v>109.2</v>
      </c>
      <c r="BM385">
        <v>109.9</v>
      </c>
      <c r="BN385">
        <v>109.2</v>
      </c>
      <c r="BO385">
        <v>109</v>
      </c>
      <c r="BP385">
        <v>109.7</v>
      </c>
      <c r="BQ385">
        <v>113</v>
      </c>
      <c r="BR385">
        <v>106.8</v>
      </c>
      <c r="BS385">
        <v>107.9</v>
      </c>
      <c r="BT385">
        <v>108</v>
      </c>
      <c r="BU385">
        <v>108.8</v>
      </c>
      <c r="BV385">
        <v>104.7</v>
      </c>
      <c r="BW385">
        <v>103.9</v>
      </c>
      <c r="BX385">
        <v>102.4</v>
      </c>
      <c r="BY385">
        <v>102.6</v>
      </c>
      <c r="BZ385">
        <v>102.7</v>
      </c>
      <c r="CA385">
        <v>102</v>
      </c>
      <c r="CB385">
        <v>103</v>
      </c>
      <c r="CC385">
        <v>103.2</v>
      </c>
      <c r="CD385">
        <v>104</v>
      </c>
      <c r="CE385">
        <v>102.1</v>
      </c>
      <c r="CF385">
        <v>101.9</v>
      </c>
      <c r="CG385">
        <v>101.8</v>
      </c>
      <c r="CH385">
        <v>103.3</v>
      </c>
      <c r="CI385">
        <v>102.7</v>
      </c>
      <c r="CJ385">
        <v>102.8</v>
      </c>
      <c r="CK385">
        <v>102.9</v>
      </c>
      <c r="CL385">
        <v>103</v>
      </c>
      <c r="CM385">
        <v>103</v>
      </c>
      <c r="CN385">
        <v>103.4</v>
      </c>
      <c r="CO385">
        <v>103.3</v>
      </c>
      <c r="CP385">
        <v>103.6</v>
      </c>
      <c r="CQ385">
        <v>104</v>
      </c>
      <c r="CR385">
        <v>103.9</v>
      </c>
      <c r="CS385">
        <v>103.1</v>
      </c>
      <c r="CT385">
        <v>103.2</v>
      </c>
      <c r="CU385">
        <v>103.3</v>
      </c>
      <c r="CV385">
        <v>103.3</v>
      </c>
      <c r="CW385">
        <v>103.3</v>
      </c>
      <c r="CX385">
        <v>102.8</v>
      </c>
      <c r="CY385">
        <v>102.4</v>
      </c>
      <c r="CZ385">
        <v>103.3</v>
      </c>
      <c r="DA385">
        <v>103.3</v>
      </c>
      <c r="DB385">
        <v>108.1</v>
      </c>
      <c r="DC385">
        <v>93.8</v>
      </c>
      <c r="DD385">
        <v>95.9</v>
      </c>
      <c r="DE385">
        <v>97.9</v>
      </c>
      <c r="DF385">
        <v>100.5</v>
      </c>
      <c r="DG385">
        <v>102.7</v>
      </c>
      <c r="DH385">
        <v>102.4</v>
      </c>
      <c r="DI385">
        <v>102.4</v>
      </c>
      <c r="DJ385">
        <v>102.5</v>
      </c>
      <c r="DK385">
        <v>102.5</v>
      </c>
      <c r="DL385">
        <v>102.7</v>
      </c>
      <c r="DM385">
        <v>101.6</v>
      </c>
      <c r="DN385">
        <v>102.1</v>
      </c>
      <c r="DO385">
        <v>102.6</v>
      </c>
      <c r="DP385">
        <v>102.7</v>
      </c>
      <c r="DQ385">
        <v>102.8</v>
      </c>
      <c r="DR385">
        <v>101.8</v>
      </c>
      <c r="DS385">
        <v>101.6</v>
      </c>
      <c r="DT385">
        <v>101</v>
      </c>
      <c r="DU385">
        <v>101</v>
      </c>
      <c r="DV385">
        <v>101.9</v>
      </c>
      <c r="DW385">
        <v>101.9</v>
      </c>
      <c r="DX385">
        <v>103.7</v>
      </c>
      <c r="DY385">
        <v>104.3</v>
      </c>
      <c r="DZ385">
        <v>104.1</v>
      </c>
      <c r="EA385">
        <v>104.5</v>
      </c>
      <c r="EB385">
        <v>104.7</v>
      </c>
      <c r="EC385">
        <v>104.3</v>
      </c>
      <c r="ED385">
        <v>102.6</v>
      </c>
      <c r="EE385">
        <v>104.1</v>
      </c>
      <c r="EF385">
        <v>105.5</v>
      </c>
      <c r="EG385">
        <v>106</v>
      </c>
      <c r="EH385">
        <v>106.4</v>
      </c>
      <c r="EI385">
        <v>107.6</v>
      </c>
      <c r="EJ385">
        <v>107.9</v>
      </c>
      <c r="EK385">
        <v>109.2</v>
      </c>
      <c r="EL385">
        <v>108.9</v>
      </c>
    </row>
    <row r="386" spans="1:142" x14ac:dyDescent="0.25">
      <c r="A386" t="s">
        <v>384</v>
      </c>
      <c r="B386">
        <v>1305010004</v>
      </c>
      <c r="C386">
        <v>9.4600000000000004E-2</v>
      </c>
      <c r="D386">
        <v>105.8</v>
      </c>
      <c r="E386">
        <v>110.5</v>
      </c>
      <c r="F386">
        <v>110.5</v>
      </c>
      <c r="G386">
        <v>111.5</v>
      </c>
      <c r="H386">
        <v>107.9</v>
      </c>
      <c r="I386">
        <v>106.5</v>
      </c>
      <c r="J386">
        <v>107.3</v>
      </c>
      <c r="K386">
        <v>101.1</v>
      </c>
      <c r="L386">
        <v>109.5</v>
      </c>
      <c r="M386">
        <v>108.6</v>
      </c>
      <c r="N386">
        <v>103.5</v>
      </c>
      <c r="O386">
        <v>98.5</v>
      </c>
      <c r="P386">
        <v>115.4</v>
      </c>
      <c r="Q386">
        <v>117.8</v>
      </c>
      <c r="R386">
        <v>110.9</v>
      </c>
      <c r="S386">
        <v>116.1</v>
      </c>
      <c r="T386">
        <v>115.1</v>
      </c>
      <c r="U386">
        <v>115.6</v>
      </c>
      <c r="V386">
        <v>112.7</v>
      </c>
      <c r="W386">
        <v>116.3</v>
      </c>
      <c r="X386">
        <v>116.6</v>
      </c>
      <c r="Y386">
        <v>119.3</v>
      </c>
      <c r="Z386">
        <v>113.7</v>
      </c>
      <c r="AA386">
        <v>108.1</v>
      </c>
      <c r="AB386">
        <v>114.5</v>
      </c>
      <c r="AC386">
        <v>117</v>
      </c>
      <c r="AD386">
        <v>123</v>
      </c>
      <c r="AE386">
        <v>119.6</v>
      </c>
      <c r="AF386">
        <v>121.2</v>
      </c>
      <c r="AG386">
        <v>121.3</v>
      </c>
      <c r="AH386">
        <v>120.8</v>
      </c>
      <c r="AI386">
        <v>120.8</v>
      </c>
      <c r="AJ386">
        <v>119.8</v>
      </c>
      <c r="AK386">
        <v>121.4</v>
      </c>
      <c r="AL386">
        <v>117.9</v>
      </c>
      <c r="AM386">
        <v>117.1</v>
      </c>
      <c r="AN386">
        <v>121.1</v>
      </c>
      <c r="AO386">
        <v>124.7</v>
      </c>
      <c r="AP386">
        <v>123.9</v>
      </c>
      <c r="AQ386">
        <v>125.7</v>
      </c>
      <c r="AR386">
        <v>126.3</v>
      </c>
      <c r="AS386">
        <v>123.6</v>
      </c>
      <c r="AT386">
        <v>121.3</v>
      </c>
      <c r="AU386">
        <v>123.6</v>
      </c>
      <c r="AV386">
        <v>124.6</v>
      </c>
      <c r="AW386">
        <v>128.4</v>
      </c>
      <c r="AX386">
        <v>125.4</v>
      </c>
      <c r="AY386">
        <v>126.1</v>
      </c>
      <c r="AZ386">
        <v>124.2</v>
      </c>
      <c r="BA386">
        <v>127.3</v>
      </c>
      <c r="BB386">
        <v>127.2</v>
      </c>
      <c r="BC386">
        <v>125.9</v>
      </c>
      <c r="BD386">
        <v>126.2</v>
      </c>
      <c r="BE386">
        <v>127.8</v>
      </c>
      <c r="BF386">
        <v>125.8</v>
      </c>
      <c r="BG386">
        <v>124.7</v>
      </c>
      <c r="BH386">
        <v>124.7</v>
      </c>
      <c r="BI386">
        <v>126.3</v>
      </c>
      <c r="BJ386">
        <v>124.5</v>
      </c>
      <c r="BK386">
        <v>124.6</v>
      </c>
      <c r="BL386">
        <v>124.9</v>
      </c>
      <c r="BM386">
        <v>124.6</v>
      </c>
      <c r="BN386">
        <v>126</v>
      </c>
      <c r="BO386">
        <v>126.4</v>
      </c>
      <c r="BP386">
        <v>125.8</v>
      </c>
      <c r="BQ386">
        <v>124.9</v>
      </c>
      <c r="BR386">
        <v>125.2</v>
      </c>
      <c r="BS386">
        <v>123.4</v>
      </c>
      <c r="BT386">
        <v>125</v>
      </c>
      <c r="BU386">
        <v>123.8</v>
      </c>
      <c r="BV386">
        <v>122.9</v>
      </c>
      <c r="BW386">
        <v>123.2</v>
      </c>
      <c r="BX386">
        <v>129.6</v>
      </c>
      <c r="BY386">
        <v>123.8</v>
      </c>
      <c r="BZ386">
        <v>124.6</v>
      </c>
      <c r="CA386">
        <v>127.9</v>
      </c>
      <c r="CB386">
        <v>128.6</v>
      </c>
      <c r="CC386">
        <v>122.6</v>
      </c>
      <c r="CD386">
        <v>120.4</v>
      </c>
      <c r="CE386">
        <v>119.5</v>
      </c>
      <c r="CF386">
        <v>123.6</v>
      </c>
      <c r="CG386">
        <v>122</v>
      </c>
      <c r="CH386">
        <v>118.2</v>
      </c>
      <c r="CI386">
        <v>118.8</v>
      </c>
      <c r="CJ386">
        <v>117.2</v>
      </c>
      <c r="CK386">
        <v>119.3</v>
      </c>
      <c r="CL386">
        <v>117</v>
      </c>
      <c r="CM386">
        <v>113.9</v>
      </c>
      <c r="CN386">
        <v>114.4</v>
      </c>
      <c r="CO386">
        <v>117.1</v>
      </c>
      <c r="CP386">
        <v>116.6</v>
      </c>
      <c r="CQ386">
        <v>115.8</v>
      </c>
      <c r="CR386">
        <v>120.6</v>
      </c>
      <c r="CS386">
        <v>119.4</v>
      </c>
      <c r="CT386">
        <v>116.9</v>
      </c>
      <c r="CU386">
        <v>117.8</v>
      </c>
      <c r="CV386">
        <v>117.8</v>
      </c>
      <c r="CW386">
        <v>112.6</v>
      </c>
      <c r="CX386">
        <v>114.8</v>
      </c>
      <c r="CY386">
        <v>115.4</v>
      </c>
      <c r="CZ386">
        <v>112.9</v>
      </c>
      <c r="DA386">
        <v>112.3</v>
      </c>
      <c r="DB386">
        <v>111.5</v>
      </c>
      <c r="DC386">
        <v>109.8</v>
      </c>
      <c r="DD386">
        <v>109.6</v>
      </c>
      <c r="DE386">
        <v>109.7</v>
      </c>
      <c r="DF386">
        <v>109.4</v>
      </c>
      <c r="DG386">
        <v>109.7</v>
      </c>
      <c r="DH386">
        <v>109.8</v>
      </c>
      <c r="DI386">
        <v>109.4</v>
      </c>
      <c r="DJ386">
        <v>109.6</v>
      </c>
      <c r="DK386">
        <v>109.9</v>
      </c>
      <c r="DL386">
        <v>110.1</v>
      </c>
      <c r="DM386">
        <v>110.6</v>
      </c>
      <c r="DN386">
        <v>110.5</v>
      </c>
      <c r="DO386">
        <v>110.4</v>
      </c>
      <c r="DP386">
        <v>110.9</v>
      </c>
      <c r="DQ386">
        <v>111.4</v>
      </c>
      <c r="DR386">
        <v>111.7</v>
      </c>
      <c r="DS386">
        <v>111.6</v>
      </c>
      <c r="DT386">
        <v>109.6</v>
      </c>
      <c r="DU386">
        <v>110.4</v>
      </c>
      <c r="DV386">
        <v>110</v>
      </c>
      <c r="DW386">
        <v>110.1</v>
      </c>
      <c r="DX386">
        <v>109.9</v>
      </c>
      <c r="DY386">
        <v>109.7</v>
      </c>
      <c r="DZ386">
        <v>110.6</v>
      </c>
      <c r="EA386">
        <v>110.9</v>
      </c>
      <c r="EB386">
        <v>110.7</v>
      </c>
      <c r="EC386">
        <v>111</v>
      </c>
      <c r="ED386">
        <v>111</v>
      </c>
      <c r="EE386">
        <v>111.2</v>
      </c>
      <c r="EF386">
        <v>109</v>
      </c>
      <c r="EG386">
        <v>109.8</v>
      </c>
      <c r="EH386">
        <v>110.1</v>
      </c>
      <c r="EI386">
        <v>109</v>
      </c>
      <c r="EJ386">
        <v>107.6</v>
      </c>
      <c r="EK386">
        <v>107.7</v>
      </c>
      <c r="EL386">
        <v>108.4</v>
      </c>
    </row>
    <row r="387" spans="1:142" x14ac:dyDescent="0.25">
      <c r="A387" t="s">
        <v>170</v>
      </c>
      <c r="B387">
        <v>1102030004</v>
      </c>
      <c r="C387">
        <v>9.3740000000000004E-2</v>
      </c>
      <c r="D387">
        <v>100</v>
      </c>
      <c r="E387">
        <v>100</v>
      </c>
      <c r="F387">
        <v>100</v>
      </c>
      <c r="G387">
        <v>100</v>
      </c>
      <c r="H387">
        <v>100</v>
      </c>
      <c r="I387">
        <v>100</v>
      </c>
      <c r="J387">
        <v>100</v>
      </c>
      <c r="K387">
        <v>102</v>
      </c>
      <c r="L387">
        <v>104</v>
      </c>
      <c r="M387">
        <v>104</v>
      </c>
      <c r="N387">
        <v>104</v>
      </c>
      <c r="O387">
        <v>104</v>
      </c>
      <c r="P387">
        <v>104</v>
      </c>
      <c r="Q387">
        <v>104</v>
      </c>
      <c r="R387">
        <v>105.8</v>
      </c>
      <c r="S387">
        <v>104</v>
      </c>
      <c r="T387">
        <v>104</v>
      </c>
      <c r="U387">
        <v>104</v>
      </c>
      <c r="V387">
        <v>104</v>
      </c>
      <c r="W387">
        <v>110.9</v>
      </c>
      <c r="X387">
        <v>108.5</v>
      </c>
      <c r="Y387">
        <v>108.5</v>
      </c>
      <c r="Z387">
        <v>109.4</v>
      </c>
      <c r="AA387">
        <v>110</v>
      </c>
      <c r="AB387">
        <v>110</v>
      </c>
      <c r="AC387">
        <v>117.1</v>
      </c>
      <c r="AD387">
        <v>112.2</v>
      </c>
      <c r="AE387">
        <v>112.9</v>
      </c>
      <c r="AF387">
        <v>112.9</v>
      </c>
      <c r="AG387">
        <v>113.6</v>
      </c>
      <c r="AH387">
        <v>113.6</v>
      </c>
      <c r="AI387">
        <v>113.6</v>
      </c>
      <c r="AJ387">
        <v>113.6</v>
      </c>
      <c r="AK387">
        <v>113.6</v>
      </c>
      <c r="AL387">
        <v>113.6</v>
      </c>
      <c r="AM387">
        <v>112.7</v>
      </c>
      <c r="AN387">
        <v>113.6</v>
      </c>
      <c r="AO387">
        <v>113.6</v>
      </c>
      <c r="AP387">
        <v>113.6</v>
      </c>
      <c r="AQ387">
        <v>113.6</v>
      </c>
      <c r="AR387">
        <v>113.6</v>
      </c>
      <c r="AS387">
        <v>113.6</v>
      </c>
      <c r="AT387">
        <v>113.6</v>
      </c>
      <c r="AU387">
        <v>113.6</v>
      </c>
      <c r="AV387">
        <v>113.6</v>
      </c>
      <c r="AW387">
        <v>113.6</v>
      </c>
      <c r="AX387">
        <v>113.6</v>
      </c>
      <c r="AY387">
        <v>113.6</v>
      </c>
      <c r="AZ387">
        <v>113.6</v>
      </c>
      <c r="BA387">
        <v>113.6</v>
      </c>
      <c r="BB387">
        <v>113.6</v>
      </c>
      <c r="BC387">
        <v>113.6</v>
      </c>
      <c r="BD387">
        <v>113.6</v>
      </c>
      <c r="BE387">
        <v>113.6</v>
      </c>
      <c r="BF387">
        <v>113.6</v>
      </c>
      <c r="BG387">
        <v>113.6</v>
      </c>
      <c r="BH387">
        <v>113.6</v>
      </c>
      <c r="BI387">
        <v>113.6</v>
      </c>
      <c r="BJ387">
        <v>113.6</v>
      </c>
      <c r="BK387">
        <v>113.6</v>
      </c>
      <c r="BL387">
        <v>113.6</v>
      </c>
      <c r="BM387">
        <v>113.6</v>
      </c>
      <c r="BN387">
        <v>113.6</v>
      </c>
      <c r="BO387">
        <v>113.6</v>
      </c>
      <c r="BP387">
        <v>113.6</v>
      </c>
      <c r="BQ387">
        <v>113.6</v>
      </c>
      <c r="BR387">
        <v>113.6</v>
      </c>
      <c r="BS387">
        <v>113.6</v>
      </c>
      <c r="BT387">
        <v>113.6</v>
      </c>
      <c r="BU387">
        <v>113.6</v>
      </c>
      <c r="BV387">
        <v>113.6</v>
      </c>
      <c r="BW387">
        <v>113.6</v>
      </c>
      <c r="BX387">
        <v>113.6</v>
      </c>
      <c r="BY387">
        <v>113.6</v>
      </c>
      <c r="BZ387">
        <v>113.6</v>
      </c>
      <c r="CA387">
        <v>113.6</v>
      </c>
      <c r="CB387">
        <v>113.6</v>
      </c>
      <c r="CC387">
        <v>117.2</v>
      </c>
      <c r="CD387">
        <v>113.6</v>
      </c>
      <c r="CE387">
        <v>113.6</v>
      </c>
      <c r="CF387">
        <v>113.6</v>
      </c>
      <c r="CG387">
        <v>113.6</v>
      </c>
      <c r="CH387">
        <v>113.6</v>
      </c>
      <c r="CI387">
        <v>113.6</v>
      </c>
      <c r="CJ387">
        <v>113.6</v>
      </c>
      <c r="CK387">
        <v>113.6</v>
      </c>
      <c r="CL387">
        <v>113.6</v>
      </c>
      <c r="CM387">
        <v>113.6</v>
      </c>
      <c r="CN387">
        <v>113.6</v>
      </c>
      <c r="CO387">
        <v>113.6</v>
      </c>
      <c r="CP387">
        <v>113.6</v>
      </c>
      <c r="CQ387">
        <v>113.6</v>
      </c>
      <c r="CR387">
        <v>113.6</v>
      </c>
      <c r="CS387">
        <v>113.6</v>
      </c>
      <c r="CT387">
        <v>113.6</v>
      </c>
      <c r="CU387">
        <v>113.6</v>
      </c>
      <c r="CV387">
        <v>113.6</v>
      </c>
      <c r="CW387">
        <v>113.6</v>
      </c>
      <c r="CX387">
        <v>113.6</v>
      </c>
      <c r="CY387">
        <v>113.6</v>
      </c>
      <c r="CZ387">
        <v>113.6</v>
      </c>
      <c r="DA387">
        <v>113.6</v>
      </c>
      <c r="DB387">
        <v>113.6</v>
      </c>
      <c r="DC387">
        <v>113.6</v>
      </c>
      <c r="DD387">
        <v>113.6</v>
      </c>
      <c r="DE387">
        <v>113.6</v>
      </c>
      <c r="DF387">
        <v>113.6</v>
      </c>
      <c r="DG387">
        <v>113.6</v>
      </c>
      <c r="DH387">
        <v>113.6</v>
      </c>
      <c r="DI387">
        <v>113.6</v>
      </c>
      <c r="DJ387">
        <v>113.6</v>
      </c>
      <c r="DK387">
        <v>113.6</v>
      </c>
      <c r="DL387">
        <v>113.6</v>
      </c>
      <c r="DM387">
        <v>113.6</v>
      </c>
      <c r="DN387">
        <v>113.6</v>
      </c>
      <c r="DO387">
        <v>113.6</v>
      </c>
      <c r="DP387">
        <v>113.6</v>
      </c>
      <c r="DQ387">
        <v>113.6</v>
      </c>
      <c r="DR387">
        <v>113.6</v>
      </c>
      <c r="DS387">
        <v>113.6</v>
      </c>
      <c r="DT387">
        <v>113.6</v>
      </c>
      <c r="DU387">
        <v>113.6</v>
      </c>
      <c r="DV387">
        <v>113.6</v>
      </c>
      <c r="DW387">
        <v>113.6</v>
      </c>
      <c r="DX387">
        <v>113.6</v>
      </c>
      <c r="DY387">
        <v>113.6</v>
      </c>
      <c r="DZ387">
        <v>113.6</v>
      </c>
      <c r="EA387">
        <v>113.6</v>
      </c>
      <c r="EB387">
        <v>113.6</v>
      </c>
      <c r="EC387">
        <v>113.6</v>
      </c>
      <c r="ED387">
        <v>113.6</v>
      </c>
      <c r="EE387">
        <v>113.6</v>
      </c>
      <c r="EF387">
        <v>113.6</v>
      </c>
      <c r="EG387">
        <v>113.6</v>
      </c>
      <c r="EH387">
        <v>113.6</v>
      </c>
      <c r="EI387">
        <v>113.6</v>
      </c>
      <c r="EJ387">
        <v>113.6</v>
      </c>
      <c r="EK387">
        <v>113.6</v>
      </c>
      <c r="EL387">
        <v>113.6</v>
      </c>
    </row>
    <row r="388" spans="1:142" x14ac:dyDescent="0.25">
      <c r="A388" t="s">
        <v>763</v>
      </c>
      <c r="B388">
        <v>1314050002</v>
      </c>
      <c r="C388">
        <v>9.307E-2</v>
      </c>
      <c r="D388">
        <v>103.4</v>
      </c>
      <c r="E388">
        <v>104.8</v>
      </c>
      <c r="F388">
        <v>103.9</v>
      </c>
      <c r="G388">
        <v>102.5</v>
      </c>
      <c r="H388">
        <v>102.6</v>
      </c>
      <c r="I388">
        <v>103.3</v>
      </c>
      <c r="J388">
        <v>101.6</v>
      </c>
      <c r="K388">
        <v>101.2</v>
      </c>
      <c r="L388">
        <v>100.9</v>
      </c>
      <c r="M388">
        <v>101.1</v>
      </c>
      <c r="N388">
        <v>100.5</v>
      </c>
      <c r="O388">
        <v>101</v>
      </c>
      <c r="P388">
        <v>100.8</v>
      </c>
      <c r="Q388">
        <v>101</v>
      </c>
      <c r="R388">
        <v>100.6</v>
      </c>
      <c r="S388">
        <v>100.3</v>
      </c>
      <c r="T388">
        <v>100.1</v>
      </c>
      <c r="U388">
        <v>100.5</v>
      </c>
      <c r="V388">
        <v>101.9</v>
      </c>
      <c r="W388">
        <v>101.8</v>
      </c>
      <c r="X388">
        <v>102.3</v>
      </c>
      <c r="Y388">
        <v>102.8</v>
      </c>
      <c r="Z388">
        <v>103.4</v>
      </c>
      <c r="AA388">
        <v>105.6</v>
      </c>
      <c r="AB388">
        <v>103.5</v>
      </c>
      <c r="AC388">
        <v>103.7</v>
      </c>
      <c r="AD388">
        <v>103.1</v>
      </c>
      <c r="AE388">
        <v>102.4</v>
      </c>
      <c r="AF388">
        <v>102.8</v>
      </c>
      <c r="AG388">
        <v>101.2</v>
      </c>
      <c r="AH388">
        <v>101.6</v>
      </c>
      <c r="AI388">
        <v>101.8</v>
      </c>
      <c r="AJ388">
        <v>100.9</v>
      </c>
      <c r="AK388">
        <v>98.5</v>
      </c>
      <c r="AL388">
        <v>98.2</v>
      </c>
      <c r="AM388">
        <v>97</v>
      </c>
      <c r="AN388">
        <v>95.6</v>
      </c>
      <c r="AO388">
        <v>93.7</v>
      </c>
      <c r="AP388">
        <v>92.2</v>
      </c>
      <c r="AQ388">
        <v>89.5</v>
      </c>
      <c r="AR388">
        <v>87</v>
      </c>
      <c r="AS388">
        <v>86.9</v>
      </c>
      <c r="AT388">
        <v>85.2</v>
      </c>
      <c r="AU388">
        <v>83.9</v>
      </c>
      <c r="AV388">
        <v>80.599999999999994</v>
      </c>
      <c r="AW388">
        <v>80.8</v>
      </c>
      <c r="AX388">
        <v>80.599999999999994</v>
      </c>
      <c r="AY388">
        <v>84.4</v>
      </c>
      <c r="AZ388">
        <v>84.8</v>
      </c>
      <c r="BA388">
        <v>87.4</v>
      </c>
      <c r="BB388">
        <v>86.5</v>
      </c>
      <c r="BC388">
        <v>84</v>
      </c>
      <c r="BD388">
        <v>83.4</v>
      </c>
      <c r="BE388">
        <v>85</v>
      </c>
      <c r="BF388">
        <v>88.5</v>
      </c>
      <c r="BG388">
        <v>89.3</v>
      </c>
      <c r="BH388">
        <v>90.8</v>
      </c>
      <c r="BI388">
        <v>91.6</v>
      </c>
      <c r="BJ388">
        <v>92.2</v>
      </c>
      <c r="BK388">
        <v>95.5</v>
      </c>
      <c r="BL388">
        <v>96.2</v>
      </c>
      <c r="BM388">
        <v>94.7</v>
      </c>
      <c r="BN388">
        <v>94.8</v>
      </c>
      <c r="BO388">
        <v>96</v>
      </c>
      <c r="BP388">
        <v>96.5</v>
      </c>
      <c r="BQ388">
        <v>101</v>
      </c>
      <c r="BR388">
        <v>102.1</v>
      </c>
      <c r="BS388">
        <v>103.2</v>
      </c>
      <c r="BT388">
        <v>101.4</v>
      </c>
      <c r="BU388">
        <v>106.2</v>
      </c>
      <c r="BV388">
        <v>109.4</v>
      </c>
      <c r="BW388">
        <v>112.3</v>
      </c>
      <c r="BX388">
        <v>112.1</v>
      </c>
      <c r="BY388">
        <v>114.7</v>
      </c>
      <c r="BZ388">
        <v>115.9</v>
      </c>
      <c r="CA388">
        <v>115.4</v>
      </c>
      <c r="CB388">
        <v>116.9</v>
      </c>
      <c r="CC388">
        <v>118.5</v>
      </c>
      <c r="CD388">
        <v>119.7</v>
      </c>
      <c r="CE388">
        <v>118.9</v>
      </c>
      <c r="CF388">
        <v>118.4</v>
      </c>
      <c r="CG388">
        <v>114.9</v>
      </c>
      <c r="CH388">
        <v>113.6</v>
      </c>
      <c r="CI388">
        <v>114.3</v>
      </c>
      <c r="CJ388">
        <v>113.6</v>
      </c>
      <c r="CK388">
        <v>113.7</v>
      </c>
      <c r="CL388">
        <v>111.8</v>
      </c>
      <c r="CM388">
        <v>109</v>
      </c>
      <c r="CN388">
        <v>106.6</v>
      </c>
      <c r="CO388">
        <v>104.9</v>
      </c>
      <c r="CP388">
        <v>103</v>
      </c>
      <c r="CQ388">
        <v>101.5</v>
      </c>
      <c r="CR388">
        <v>102</v>
      </c>
      <c r="CS388">
        <v>104.5</v>
      </c>
      <c r="CT388">
        <v>106.2</v>
      </c>
      <c r="CU388">
        <v>106.7</v>
      </c>
      <c r="CV388">
        <v>97.9</v>
      </c>
      <c r="CW388">
        <v>104.4</v>
      </c>
      <c r="CX388">
        <v>104.7</v>
      </c>
      <c r="CY388">
        <v>103.9</v>
      </c>
      <c r="CZ388">
        <v>106.6</v>
      </c>
      <c r="DA388">
        <v>110.1</v>
      </c>
      <c r="DB388">
        <v>114.4</v>
      </c>
      <c r="DC388">
        <v>115.6</v>
      </c>
      <c r="DD388">
        <v>119.3</v>
      </c>
      <c r="DE388">
        <v>133.80000000000001</v>
      </c>
      <c r="DF388">
        <v>133.4</v>
      </c>
      <c r="DG388">
        <v>132.9</v>
      </c>
      <c r="DH388">
        <v>139.80000000000001</v>
      </c>
      <c r="DI388">
        <v>149.9</v>
      </c>
      <c r="DJ388">
        <v>153.30000000000001</v>
      </c>
      <c r="DK388">
        <v>155.80000000000001</v>
      </c>
      <c r="DL388">
        <v>155.1</v>
      </c>
      <c r="DM388">
        <v>156.30000000000001</v>
      </c>
      <c r="DN388">
        <v>156.5</v>
      </c>
      <c r="DO388">
        <v>158.9</v>
      </c>
      <c r="DP388">
        <v>158.6</v>
      </c>
      <c r="DQ388">
        <v>153.30000000000001</v>
      </c>
      <c r="DR388">
        <v>154.1</v>
      </c>
      <c r="DS388">
        <v>162.1</v>
      </c>
      <c r="DT388">
        <v>171.1</v>
      </c>
      <c r="DU388">
        <v>167.6</v>
      </c>
      <c r="DV388">
        <v>158.69999999999999</v>
      </c>
      <c r="DW388">
        <v>149.30000000000001</v>
      </c>
      <c r="DX388">
        <v>148</v>
      </c>
      <c r="DY388">
        <v>145.69999999999999</v>
      </c>
      <c r="DZ388">
        <v>146</v>
      </c>
      <c r="EA388">
        <v>144.30000000000001</v>
      </c>
      <c r="EB388">
        <v>141.30000000000001</v>
      </c>
      <c r="EC388">
        <v>140.30000000000001</v>
      </c>
      <c r="ED388">
        <v>144</v>
      </c>
      <c r="EE388">
        <v>146</v>
      </c>
      <c r="EF388">
        <v>143.69999999999999</v>
      </c>
      <c r="EG388">
        <v>142</v>
      </c>
      <c r="EH388">
        <v>138.80000000000001</v>
      </c>
      <c r="EI388">
        <v>137.9</v>
      </c>
      <c r="EJ388">
        <v>136.69999999999999</v>
      </c>
      <c r="EK388">
        <v>138.69999999999999</v>
      </c>
      <c r="EL388">
        <v>141</v>
      </c>
    </row>
    <row r="389" spans="1:142" x14ac:dyDescent="0.25">
      <c r="A389" t="s">
        <v>430</v>
      </c>
      <c r="B389">
        <v>1313050005</v>
      </c>
      <c r="C389">
        <v>9.1939999999999994E-2</v>
      </c>
      <c r="D389">
        <v>114.2</v>
      </c>
      <c r="E389">
        <v>110.3</v>
      </c>
      <c r="F389">
        <v>113.7</v>
      </c>
      <c r="G389">
        <v>115.7</v>
      </c>
      <c r="H389">
        <v>111.2</v>
      </c>
      <c r="I389">
        <v>108</v>
      </c>
      <c r="J389">
        <v>109.2</v>
      </c>
      <c r="K389">
        <v>106</v>
      </c>
      <c r="L389">
        <v>102.2</v>
      </c>
      <c r="M389">
        <v>104.3</v>
      </c>
      <c r="N389">
        <v>109.5</v>
      </c>
      <c r="O389">
        <v>108.1</v>
      </c>
      <c r="P389">
        <v>104.7</v>
      </c>
      <c r="Q389">
        <v>107.5</v>
      </c>
      <c r="R389">
        <v>109.3</v>
      </c>
      <c r="S389">
        <v>109.2</v>
      </c>
      <c r="T389">
        <v>103.2</v>
      </c>
      <c r="U389">
        <v>104</v>
      </c>
      <c r="V389">
        <v>104.9</v>
      </c>
      <c r="W389">
        <v>106.5</v>
      </c>
      <c r="X389">
        <v>104.7</v>
      </c>
      <c r="Y389">
        <v>105.5</v>
      </c>
      <c r="Z389">
        <v>110.3</v>
      </c>
      <c r="AA389">
        <v>110.2</v>
      </c>
      <c r="AB389">
        <v>109.7</v>
      </c>
      <c r="AC389">
        <v>108.1</v>
      </c>
      <c r="AD389">
        <v>111</v>
      </c>
      <c r="AE389">
        <v>111.6</v>
      </c>
      <c r="AF389">
        <v>109.7</v>
      </c>
      <c r="AG389">
        <v>111.3</v>
      </c>
      <c r="AH389">
        <v>110.5</v>
      </c>
      <c r="AI389">
        <v>106.8</v>
      </c>
      <c r="AJ389">
        <v>108</v>
      </c>
      <c r="AK389">
        <v>111.6</v>
      </c>
      <c r="AL389">
        <v>110.3</v>
      </c>
      <c r="AM389">
        <v>113.5</v>
      </c>
      <c r="AN389">
        <v>111.3</v>
      </c>
      <c r="AO389">
        <v>106.4</v>
      </c>
      <c r="AP389">
        <v>106.6</v>
      </c>
      <c r="AQ389">
        <v>104.9</v>
      </c>
      <c r="AR389">
        <v>110.4</v>
      </c>
      <c r="AS389">
        <v>113.7</v>
      </c>
      <c r="AT389">
        <v>110.6</v>
      </c>
      <c r="AU389">
        <v>109.2</v>
      </c>
      <c r="AV389">
        <v>105.5</v>
      </c>
      <c r="AW389">
        <v>105.2</v>
      </c>
      <c r="AX389">
        <v>107</v>
      </c>
      <c r="AY389">
        <v>108.1</v>
      </c>
      <c r="AZ389">
        <v>109.6</v>
      </c>
      <c r="BA389">
        <v>110.2</v>
      </c>
      <c r="BB389">
        <v>111.8</v>
      </c>
      <c r="BC389">
        <v>112.6</v>
      </c>
      <c r="BD389">
        <v>111.4</v>
      </c>
      <c r="BE389">
        <v>110.4</v>
      </c>
      <c r="BF389">
        <v>109.9</v>
      </c>
      <c r="BG389">
        <v>108.9</v>
      </c>
      <c r="BH389">
        <v>108.3</v>
      </c>
      <c r="BI389">
        <v>108.3</v>
      </c>
      <c r="BJ389">
        <v>108.6</v>
      </c>
      <c r="BK389">
        <v>108.8</v>
      </c>
      <c r="BL389">
        <v>111.7</v>
      </c>
      <c r="BM389">
        <v>113.3</v>
      </c>
      <c r="BN389">
        <v>113.1</v>
      </c>
      <c r="BO389">
        <v>111.8</v>
      </c>
      <c r="BP389">
        <v>112</v>
      </c>
      <c r="BQ389">
        <v>111.8</v>
      </c>
      <c r="BR389">
        <v>110.3</v>
      </c>
      <c r="BS389">
        <v>109.7</v>
      </c>
      <c r="BT389">
        <v>111</v>
      </c>
      <c r="BU389">
        <v>110.7</v>
      </c>
      <c r="BV389">
        <v>111.3</v>
      </c>
      <c r="BW389">
        <v>110.3</v>
      </c>
      <c r="BX389">
        <v>109.1</v>
      </c>
      <c r="BY389">
        <v>109.8</v>
      </c>
      <c r="BZ389">
        <v>109.4</v>
      </c>
      <c r="CA389">
        <v>110.9</v>
      </c>
      <c r="CB389">
        <v>110.5</v>
      </c>
      <c r="CC389">
        <v>110.4</v>
      </c>
      <c r="CD389">
        <v>109.8</v>
      </c>
      <c r="CE389">
        <v>109.6</v>
      </c>
      <c r="CF389">
        <v>109</v>
      </c>
      <c r="CG389">
        <v>109.5</v>
      </c>
      <c r="CH389">
        <v>111.6</v>
      </c>
      <c r="CI389">
        <v>111.1</v>
      </c>
      <c r="CJ389">
        <v>113.7</v>
      </c>
      <c r="CK389">
        <v>116.8</v>
      </c>
      <c r="CL389">
        <v>115.2</v>
      </c>
      <c r="CM389">
        <v>114.6</v>
      </c>
      <c r="CN389">
        <v>113.9</v>
      </c>
      <c r="CO389">
        <v>114.3</v>
      </c>
      <c r="CP389">
        <v>113</v>
      </c>
      <c r="CQ389">
        <v>113.3</v>
      </c>
      <c r="CR389">
        <v>112.4</v>
      </c>
      <c r="CS389">
        <v>112.4</v>
      </c>
      <c r="CT389">
        <v>114.1</v>
      </c>
      <c r="CU389">
        <v>114.4</v>
      </c>
      <c r="CV389">
        <v>116</v>
      </c>
      <c r="CW389">
        <v>117.5</v>
      </c>
      <c r="CX389">
        <v>116.8</v>
      </c>
      <c r="CY389">
        <v>114.8</v>
      </c>
      <c r="CZ389">
        <v>114.6</v>
      </c>
      <c r="DA389">
        <v>114</v>
      </c>
      <c r="DB389">
        <v>114.7</v>
      </c>
      <c r="DC389">
        <v>114.6</v>
      </c>
      <c r="DD389">
        <v>113.7</v>
      </c>
      <c r="DE389">
        <v>114.9</v>
      </c>
      <c r="DF389">
        <v>114.2</v>
      </c>
      <c r="DG389">
        <v>116.7</v>
      </c>
      <c r="DH389">
        <v>116.6</v>
      </c>
      <c r="DI389">
        <v>117.3</v>
      </c>
      <c r="DJ389">
        <v>118</v>
      </c>
      <c r="DK389">
        <v>118.8</v>
      </c>
      <c r="DL389">
        <v>117.9</v>
      </c>
      <c r="DM389">
        <v>117.9</v>
      </c>
      <c r="DN389">
        <v>119.8</v>
      </c>
      <c r="DO389">
        <v>120.7</v>
      </c>
      <c r="DP389">
        <v>118.1</v>
      </c>
      <c r="DQ389">
        <v>118.7</v>
      </c>
      <c r="DR389">
        <v>119.5</v>
      </c>
      <c r="DS389">
        <v>121.3</v>
      </c>
      <c r="DT389">
        <v>125.5</v>
      </c>
      <c r="DU389">
        <v>124.4</v>
      </c>
      <c r="DV389">
        <v>123.4</v>
      </c>
      <c r="DW389">
        <v>123</v>
      </c>
      <c r="DX389">
        <v>122.4</v>
      </c>
      <c r="DY389">
        <v>123</v>
      </c>
      <c r="DZ389">
        <v>123</v>
      </c>
      <c r="EA389">
        <v>123.9</v>
      </c>
      <c r="EB389">
        <v>124.3</v>
      </c>
      <c r="EC389">
        <v>123.6</v>
      </c>
      <c r="ED389">
        <v>122.2</v>
      </c>
      <c r="EE389">
        <v>121.5</v>
      </c>
      <c r="EF389">
        <v>123.5</v>
      </c>
      <c r="EG389">
        <v>122.4</v>
      </c>
      <c r="EH389">
        <v>123.5</v>
      </c>
      <c r="EI389">
        <v>122.7</v>
      </c>
      <c r="EJ389">
        <v>123</v>
      </c>
      <c r="EK389">
        <v>124.2</v>
      </c>
      <c r="EL389">
        <v>126.1</v>
      </c>
    </row>
    <row r="390" spans="1:142" x14ac:dyDescent="0.25">
      <c r="A390" t="s">
        <v>326</v>
      </c>
      <c r="B390">
        <v>1101010205</v>
      </c>
      <c r="C390">
        <v>9.1649999999999995E-2</v>
      </c>
      <c r="D390">
        <v>90.7</v>
      </c>
      <c r="E390">
        <v>90.8</v>
      </c>
      <c r="F390">
        <v>92.1</v>
      </c>
      <c r="G390">
        <v>97.9</v>
      </c>
      <c r="H390">
        <v>102.3</v>
      </c>
      <c r="I390">
        <v>102.3</v>
      </c>
      <c r="J390">
        <v>99.3</v>
      </c>
      <c r="K390">
        <v>97.5</v>
      </c>
      <c r="L390">
        <v>97.2</v>
      </c>
      <c r="M390">
        <v>96.5</v>
      </c>
      <c r="N390">
        <v>96.3</v>
      </c>
      <c r="O390">
        <v>96.5</v>
      </c>
      <c r="P390">
        <v>96.2</v>
      </c>
      <c r="Q390">
        <v>96.3</v>
      </c>
      <c r="R390">
        <v>95.2</v>
      </c>
      <c r="S390">
        <v>96.6</v>
      </c>
      <c r="T390">
        <v>96.3</v>
      </c>
      <c r="U390">
        <v>97.1</v>
      </c>
      <c r="V390">
        <v>97.9</v>
      </c>
      <c r="W390">
        <v>103.1</v>
      </c>
      <c r="X390">
        <v>103.7</v>
      </c>
      <c r="Y390">
        <v>105.7</v>
      </c>
      <c r="Z390">
        <v>108.5</v>
      </c>
      <c r="AA390">
        <v>108.3</v>
      </c>
      <c r="AB390">
        <v>109.7</v>
      </c>
      <c r="AC390">
        <v>115.1</v>
      </c>
      <c r="AD390">
        <v>116.5</v>
      </c>
      <c r="AE390">
        <v>122.3</v>
      </c>
      <c r="AF390">
        <v>127</v>
      </c>
      <c r="AG390">
        <v>128</v>
      </c>
      <c r="AH390">
        <v>124.3</v>
      </c>
      <c r="AI390">
        <v>124</v>
      </c>
      <c r="AJ390">
        <v>124.7</v>
      </c>
      <c r="AK390">
        <v>131.6</v>
      </c>
      <c r="AL390">
        <v>132.1</v>
      </c>
      <c r="AM390">
        <v>133.69999999999999</v>
      </c>
      <c r="AN390">
        <v>138.80000000000001</v>
      </c>
      <c r="AO390">
        <v>149.69999999999999</v>
      </c>
      <c r="AP390">
        <v>160.4</v>
      </c>
      <c r="AQ390">
        <v>162.80000000000001</v>
      </c>
      <c r="AR390">
        <v>167.7</v>
      </c>
      <c r="AS390">
        <v>171.8</v>
      </c>
      <c r="AT390">
        <v>196.9</v>
      </c>
      <c r="AU390">
        <v>204.7</v>
      </c>
      <c r="AV390">
        <v>203.4</v>
      </c>
      <c r="AW390">
        <v>206.1</v>
      </c>
      <c r="AX390">
        <v>199.3</v>
      </c>
      <c r="AY390">
        <v>198.2</v>
      </c>
      <c r="AZ390">
        <v>213</v>
      </c>
      <c r="BA390">
        <v>231</v>
      </c>
      <c r="BB390">
        <v>247.6</v>
      </c>
      <c r="BC390">
        <v>243.7</v>
      </c>
      <c r="BD390">
        <v>229.3</v>
      </c>
      <c r="BE390">
        <v>211.6</v>
      </c>
      <c r="BF390">
        <v>199</v>
      </c>
      <c r="BG390">
        <v>188.4</v>
      </c>
      <c r="BH390">
        <v>178.4</v>
      </c>
      <c r="BI390">
        <v>167.6</v>
      </c>
      <c r="BJ390">
        <v>158.1</v>
      </c>
      <c r="BK390">
        <v>151.1</v>
      </c>
      <c r="BL390">
        <v>149.5</v>
      </c>
      <c r="BM390">
        <v>145.69999999999999</v>
      </c>
      <c r="BN390">
        <v>140.80000000000001</v>
      </c>
      <c r="BO390">
        <v>134.1</v>
      </c>
      <c r="BP390">
        <v>127.2</v>
      </c>
      <c r="BQ390">
        <v>129.1</v>
      </c>
      <c r="BR390">
        <v>127.7</v>
      </c>
      <c r="BS390">
        <v>123.7</v>
      </c>
      <c r="BT390">
        <v>121</v>
      </c>
      <c r="BU390">
        <v>114.8</v>
      </c>
      <c r="BV390">
        <v>112.6</v>
      </c>
      <c r="BW390">
        <v>112.1</v>
      </c>
      <c r="BX390">
        <v>110.5</v>
      </c>
      <c r="BY390">
        <v>108.4</v>
      </c>
      <c r="BZ390">
        <v>105.9</v>
      </c>
      <c r="CA390">
        <v>106.9</v>
      </c>
      <c r="CB390">
        <v>109.8</v>
      </c>
      <c r="CC390">
        <v>107.6</v>
      </c>
      <c r="CD390">
        <v>111</v>
      </c>
      <c r="CE390">
        <v>118.6</v>
      </c>
      <c r="CF390">
        <v>123.3</v>
      </c>
      <c r="CG390">
        <v>123.5</v>
      </c>
      <c r="CH390">
        <v>124.5</v>
      </c>
      <c r="CI390">
        <v>122.1</v>
      </c>
      <c r="CJ390">
        <v>123.5</v>
      </c>
      <c r="CK390">
        <v>128.5</v>
      </c>
      <c r="CL390">
        <v>132.1</v>
      </c>
      <c r="CM390">
        <v>131.5</v>
      </c>
      <c r="CN390">
        <v>131.80000000000001</v>
      </c>
      <c r="CO390">
        <v>133</v>
      </c>
      <c r="CP390">
        <v>136.1</v>
      </c>
      <c r="CQ390">
        <v>162.1</v>
      </c>
      <c r="CR390">
        <v>177</v>
      </c>
      <c r="CS390">
        <v>180.9</v>
      </c>
      <c r="CT390">
        <v>179.6</v>
      </c>
      <c r="CU390">
        <v>176.9</v>
      </c>
      <c r="CV390">
        <v>180.6</v>
      </c>
      <c r="CW390">
        <v>187.7</v>
      </c>
      <c r="CX390">
        <v>184</v>
      </c>
      <c r="CY390">
        <v>181.7</v>
      </c>
      <c r="CZ390">
        <v>180.9</v>
      </c>
      <c r="DA390">
        <v>177.6</v>
      </c>
      <c r="DB390">
        <v>181.5</v>
      </c>
      <c r="DC390">
        <v>188.1</v>
      </c>
      <c r="DD390">
        <v>191</v>
      </c>
      <c r="DE390">
        <v>194</v>
      </c>
      <c r="DF390">
        <v>196.6</v>
      </c>
      <c r="DG390">
        <v>196.7</v>
      </c>
      <c r="DH390">
        <v>195.3</v>
      </c>
      <c r="DI390">
        <v>196.2</v>
      </c>
      <c r="DJ390">
        <v>194.2</v>
      </c>
      <c r="DK390">
        <v>182.9</v>
      </c>
      <c r="DL390">
        <v>179.9</v>
      </c>
      <c r="DM390">
        <v>181.5</v>
      </c>
      <c r="DN390">
        <v>179.5</v>
      </c>
      <c r="DO390">
        <v>179.7</v>
      </c>
      <c r="DP390">
        <v>181</v>
      </c>
      <c r="DQ390">
        <v>178</v>
      </c>
      <c r="DR390">
        <v>175.9</v>
      </c>
      <c r="DS390">
        <v>176.7</v>
      </c>
      <c r="DT390">
        <v>176.3</v>
      </c>
      <c r="DU390">
        <v>174.3</v>
      </c>
      <c r="DV390">
        <v>175.3</v>
      </c>
      <c r="DW390">
        <v>177.4</v>
      </c>
      <c r="DX390">
        <v>178.3</v>
      </c>
      <c r="DY390">
        <v>179.9</v>
      </c>
      <c r="DZ390">
        <v>184</v>
      </c>
      <c r="EA390">
        <v>186.2</v>
      </c>
      <c r="EB390">
        <v>190</v>
      </c>
      <c r="EC390">
        <v>189</v>
      </c>
      <c r="ED390">
        <v>184.6</v>
      </c>
      <c r="EE390">
        <v>185.6</v>
      </c>
      <c r="EF390">
        <v>189</v>
      </c>
      <c r="EG390">
        <v>185.3</v>
      </c>
      <c r="EH390">
        <v>196.5</v>
      </c>
      <c r="EI390">
        <v>195.8</v>
      </c>
      <c r="EJ390">
        <v>196.9</v>
      </c>
      <c r="EK390">
        <v>205.5</v>
      </c>
      <c r="EL390">
        <v>207.2</v>
      </c>
    </row>
    <row r="391" spans="1:142" x14ac:dyDescent="0.25">
      <c r="A391" t="s">
        <v>270</v>
      </c>
      <c r="B391">
        <v>1314090004</v>
      </c>
      <c r="C391">
        <v>9.1480000000000006E-2</v>
      </c>
      <c r="D391">
        <v>102.4</v>
      </c>
      <c r="E391">
        <v>102.8</v>
      </c>
      <c r="F391">
        <v>102.4</v>
      </c>
      <c r="G391">
        <v>102.6</v>
      </c>
      <c r="H391">
        <v>103</v>
      </c>
      <c r="I391">
        <v>103.4</v>
      </c>
      <c r="J391">
        <v>103.1</v>
      </c>
      <c r="K391">
        <v>102.5</v>
      </c>
      <c r="L391">
        <v>102.9</v>
      </c>
      <c r="M391">
        <v>103</v>
      </c>
      <c r="N391">
        <v>103.2</v>
      </c>
      <c r="O391">
        <v>103</v>
      </c>
      <c r="P391">
        <v>106</v>
      </c>
      <c r="Q391">
        <v>106.2</v>
      </c>
      <c r="R391">
        <v>106.3</v>
      </c>
      <c r="S391">
        <v>105.6</v>
      </c>
      <c r="T391">
        <v>108.3</v>
      </c>
      <c r="U391">
        <v>108.4</v>
      </c>
      <c r="V391">
        <v>108.7</v>
      </c>
      <c r="W391">
        <v>108.1</v>
      </c>
      <c r="X391">
        <v>108</v>
      </c>
      <c r="Y391">
        <v>108.3</v>
      </c>
      <c r="Z391">
        <v>108.2</v>
      </c>
      <c r="AA391">
        <v>108.4</v>
      </c>
      <c r="AB391">
        <v>110.1</v>
      </c>
      <c r="AC391">
        <v>110.4</v>
      </c>
      <c r="AD391">
        <v>110.7</v>
      </c>
      <c r="AE391">
        <v>114.3</v>
      </c>
      <c r="AF391">
        <v>116.8</v>
      </c>
      <c r="AG391">
        <v>116.9</v>
      </c>
      <c r="AH391">
        <v>116.1</v>
      </c>
      <c r="AI391">
        <v>117.5</v>
      </c>
      <c r="AJ391">
        <v>118.2</v>
      </c>
      <c r="AK391">
        <v>115.4</v>
      </c>
      <c r="AL391">
        <v>114.8</v>
      </c>
      <c r="AM391">
        <v>114.6</v>
      </c>
      <c r="AN391">
        <v>115.7</v>
      </c>
      <c r="AO391">
        <v>113.8</v>
      </c>
      <c r="AP391">
        <v>109.5</v>
      </c>
      <c r="AQ391">
        <v>109</v>
      </c>
      <c r="AR391">
        <v>107.2</v>
      </c>
      <c r="AS391">
        <v>106.7</v>
      </c>
      <c r="AT391">
        <v>106.2</v>
      </c>
      <c r="AU391">
        <v>103.4</v>
      </c>
      <c r="AV391">
        <v>101.8</v>
      </c>
      <c r="AW391">
        <v>101.4</v>
      </c>
      <c r="AX391">
        <v>102.7</v>
      </c>
      <c r="AY391">
        <v>102.9</v>
      </c>
      <c r="AZ391">
        <v>103.1</v>
      </c>
      <c r="BA391">
        <v>105.7</v>
      </c>
      <c r="BB391">
        <v>105.1</v>
      </c>
      <c r="BC391">
        <v>106.7</v>
      </c>
      <c r="BD391">
        <v>106.6</v>
      </c>
      <c r="BE391">
        <v>106.3</v>
      </c>
      <c r="BF391">
        <v>107.3</v>
      </c>
      <c r="BG391">
        <v>107.8</v>
      </c>
      <c r="BH391">
        <v>108.2</v>
      </c>
      <c r="BI391">
        <v>108.8</v>
      </c>
      <c r="BJ391">
        <v>111.8</v>
      </c>
      <c r="BK391">
        <v>109.6</v>
      </c>
      <c r="BL391">
        <v>111.7</v>
      </c>
      <c r="BM391">
        <v>112.7</v>
      </c>
      <c r="BN391">
        <v>112.6</v>
      </c>
      <c r="BO391">
        <v>112.7</v>
      </c>
      <c r="BP391">
        <v>114.6</v>
      </c>
      <c r="BQ391">
        <v>115.6</v>
      </c>
      <c r="BR391">
        <v>117.8</v>
      </c>
      <c r="BS391">
        <v>118.8</v>
      </c>
      <c r="BT391">
        <v>118.2</v>
      </c>
      <c r="BU391">
        <v>117.9</v>
      </c>
      <c r="BV391">
        <v>117.9</v>
      </c>
      <c r="BW391">
        <v>117.8</v>
      </c>
      <c r="BX391">
        <v>118.9</v>
      </c>
      <c r="BY391">
        <v>124.7</v>
      </c>
      <c r="BZ391">
        <v>124.6</v>
      </c>
      <c r="CA391">
        <v>123.1</v>
      </c>
      <c r="CB391">
        <v>120.4</v>
      </c>
      <c r="CC391">
        <v>121.3</v>
      </c>
      <c r="CD391">
        <v>124.3</v>
      </c>
      <c r="CE391">
        <v>126.7</v>
      </c>
      <c r="CF391">
        <v>124.8</v>
      </c>
      <c r="CG391">
        <v>121.7</v>
      </c>
      <c r="CH391">
        <v>122.8</v>
      </c>
      <c r="CI391">
        <v>122</v>
      </c>
      <c r="CJ391">
        <v>121.1</v>
      </c>
      <c r="CK391">
        <v>120</v>
      </c>
      <c r="CL391">
        <v>119.5</v>
      </c>
      <c r="CM391">
        <v>119.6</v>
      </c>
      <c r="CN391">
        <v>119.2</v>
      </c>
      <c r="CO391">
        <v>118.8</v>
      </c>
      <c r="CP391">
        <v>119</v>
      </c>
      <c r="CQ391">
        <v>116.7</v>
      </c>
      <c r="CR391">
        <v>117.6</v>
      </c>
      <c r="CS391">
        <v>117.4</v>
      </c>
      <c r="CT391">
        <v>117.7</v>
      </c>
      <c r="CU391">
        <v>117.2</v>
      </c>
      <c r="CV391">
        <v>116.7</v>
      </c>
      <c r="CW391">
        <v>116.4</v>
      </c>
      <c r="CX391">
        <v>116.9</v>
      </c>
      <c r="CY391">
        <v>116.8</v>
      </c>
      <c r="CZ391">
        <v>116.9</v>
      </c>
      <c r="DA391">
        <v>118.4</v>
      </c>
      <c r="DB391">
        <v>118.7</v>
      </c>
      <c r="DC391">
        <v>120.1</v>
      </c>
      <c r="DD391">
        <v>125</v>
      </c>
      <c r="DE391">
        <v>126.5</v>
      </c>
      <c r="DF391">
        <v>126.7</v>
      </c>
      <c r="DG391">
        <v>128.19999999999999</v>
      </c>
      <c r="DH391">
        <v>136</v>
      </c>
      <c r="DI391">
        <v>146.6</v>
      </c>
      <c r="DJ391">
        <v>148.69999999999999</v>
      </c>
      <c r="DK391">
        <v>148.5</v>
      </c>
      <c r="DL391">
        <v>150.69999999999999</v>
      </c>
      <c r="DM391">
        <v>156.69999999999999</v>
      </c>
      <c r="DN391">
        <v>163.30000000000001</v>
      </c>
      <c r="DO391">
        <v>168.6</v>
      </c>
      <c r="DP391">
        <v>173</v>
      </c>
      <c r="DQ391">
        <v>175.5</v>
      </c>
      <c r="DR391">
        <v>181.6</v>
      </c>
      <c r="DS391">
        <v>192.7</v>
      </c>
      <c r="DT391">
        <v>192.7</v>
      </c>
      <c r="DU391">
        <v>186.2</v>
      </c>
      <c r="DV391">
        <v>179.8</v>
      </c>
      <c r="DW391">
        <v>173.5</v>
      </c>
      <c r="DX391">
        <v>165.6</v>
      </c>
      <c r="DY391">
        <v>162.30000000000001</v>
      </c>
      <c r="DZ391">
        <v>165.2</v>
      </c>
      <c r="EA391">
        <v>165.5</v>
      </c>
      <c r="EB391">
        <v>167.4</v>
      </c>
      <c r="EC391">
        <v>170.7</v>
      </c>
      <c r="ED391">
        <v>171</v>
      </c>
      <c r="EE391">
        <v>168.9</v>
      </c>
      <c r="EF391">
        <v>170.6</v>
      </c>
      <c r="EG391">
        <v>166.8</v>
      </c>
      <c r="EH391">
        <v>165.1</v>
      </c>
      <c r="EI391">
        <v>163.5</v>
      </c>
      <c r="EJ391">
        <v>163.30000000000001</v>
      </c>
      <c r="EK391">
        <v>162.69999999999999</v>
      </c>
      <c r="EL391">
        <v>163.69999999999999</v>
      </c>
    </row>
    <row r="392" spans="1:142" x14ac:dyDescent="0.25">
      <c r="A392" t="s">
        <v>650</v>
      </c>
      <c r="B392">
        <v>1318140002</v>
      </c>
      <c r="C392">
        <v>9.1079999999999994E-2</v>
      </c>
      <c r="D392">
        <v>102.3</v>
      </c>
      <c r="E392">
        <v>105.9</v>
      </c>
      <c r="F392">
        <v>109.5</v>
      </c>
      <c r="G392">
        <v>108.1</v>
      </c>
      <c r="H392">
        <v>110.1</v>
      </c>
      <c r="I392">
        <v>109.8</v>
      </c>
      <c r="J392">
        <v>108.9</v>
      </c>
      <c r="K392">
        <v>103.4</v>
      </c>
      <c r="L392">
        <v>110.1</v>
      </c>
      <c r="M392">
        <v>108.8</v>
      </c>
      <c r="N392">
        <v>107.7</v>
      </c>
      <c r="O392">
        <v>115.5</v>
      </c>
      <c r="P392">
        <v>112.5</v>
      </c>
      <c r="Q392">
        <v>108.4</v>
      </c>
      <c r="R392">
        <v>112.6</v>
      </c>
      <c r="S392">
        <v>107.3</v>
      </c>
      <c r="T392">
        <v>112.9</v>
      </c>
      <c r="U392">
        <v>112</v>
      </c>
      <c r="V392">
        <v>110.7</v>
      </c>
      <c r="W392">
        <v>112.9</v>
      </c>
      <c r="X392">
        <v>109.1</v>
      </c>
      <c r="Y392">
        <v>107.5</v>
      </c>
      <c r="Z392">
        <v>114</v>
      </c>
      <c r="AA392">
        <v>113.3</v>
      </c>
      <c r="AB392">
        <v>115</v>
      </c>
      <c r="AC392">
        <v>116.7</v>
      </c>
      <c r="AD392">
        <v>119.1</v>
      </c>
      <c r="AE392">
        <v>115.5</v>
      </c>
      <c r="AF392">
        <v>117.7</v>
      </c>
      <c r="AG392">
        <v>119.2</v>
      </c>
      <c r="AH392">
        <v>116</v>
      </c>
      <c r="AI392">
        <v>115.3</v>
      </c>
      <c r="AJ392">
        <v>115.7</v>
      </c>
      <c r="AK392">
        <v>119.5</v>
      </c>
      <c r="AL392">
        <v>122</v>
      </c>
      <c r="AM392">
        <v>123.1</v>
      </c>
      <c r="AN392">
        <v>122.7</v>
      </c>
      <c r="AO392">
        <v>118.9</v>
      </c>
      <c r="AP392">
        <v>120.1</v>
      </c>
      <c r="AQ392">
        <v>122.9</v>
      </c>
      <c r="AR392">
        <v>125.9</v>
      </c>
      <c r="AS392">
        <v>124.6</v>
      </c>
      <c r="AT392">
        <v>124.2</v>
      </c>
      <c r="AU392">
        <v>124.9</v>
      </c>
      <c r="AV392">
        <v>124.8</v>
      </c>
      <c r="AW392">
        <v>124.8</v>
      </c>
      <c r="AX392">
        <v>128.30000000000001</v>
      </c>
      <c r="AY392">
        <v>128.30000000000001</v>
      </c>
      <c r="AZ392">
        <v>131.6</v>
      </c>
      <c r="BA392">
        <v>131.6</v>
      </c>
      <c r="BB392">
        <v>131.80000000000001</v>
      </c>
      <c r="BC392">
        <v>132</v>
      </c>
      <c r="BD392">
        <v>131.80000000000001</v>
      </c>
      <c r="BE392">
        <v>131.80000000000001</v>
      </c>
      <c r="BF392">
        <v>136.19999999999999</v>
      </c>
      <c r="BG392">
        <v>136.5</v>
      </c>
      <c r="BH392">
        <v>136.1</v>
      </c>
      <c r="BI392">
        <v>136.4</v>
      </c>
      <c r="BJ392">
        <v>136.4</v>
      </c>
      <c r="BK392">
        <v>136.4</v>
      </c>
      <c r="BL392">
        <v>137.30000000000001</v>
      </c>
      <c r="BM392">
        <v>135.6</v>
      </c>
      <c r="BN392">
        <v>140</v>
      </c>
      <c r="BO392">
        <v>139.9</v>
      </c>
      <c r="BP392">
        <v>140.19999999999999</v>
      </c>
      <c r="BQ392">
        <v>138.30000000000001</v>
      </c>
      <c r="BR392">
        <v>139.30000000000001</v>
      </c>
      <c r="BS392">
        <v>139.4</v>
      </c>
      <c r="BT392">
        <v>139.4</v>
      </c>
      <c r="BU392">
        <v>139.4</v>
      </c>
      <c r="BV392">
        <v>139.4</v>
      </c>
      <c r="BW392">
        <v>141.4</v>
      </c>
      <c r="BX392">
        <v>144.1</v>
      </c>
      <c r="BY392">
        <v>147</v>
      </c>
      <c r="BZ392">
        <v>143.80000000000001</v>
      </c>
      <c r="CA392">
        <v>143.80000000000001</v>
      </c>
      <c r="CB392">
        <v>147.69999999999999</v>
      </c>
      <c r="CC392">
        <v>147.69999999999999</v>
      </c>
      <c r="CD392">
        <v>149.6</v>
      </c>
      <c r="CE392">
        <v>149.6</v>
      </c>
      <c r="CF392">
        <v>148.5</v>
      </c>
      <c r="CG392">
        <v>149</v>
      </c>
      <c r="CH392">
        <v>151.6</v>
      </c>
      <c r="CI392">
        <v>151.6</v>
      </c>
      <c r="CJ392">
        <v>149.5</v>
      </c>
      <c r="CK392">
        <v>149.5</v>
      </c>
      <c r="CL392">
        <v>151.30000000000001</v>
      </c>
      <c r="CM392">
        <v>152.9</v>
      </c>
      <c r="CN392">
        <v>149.5</v>
      </c>
      <c r="CO392">
        <v>149.5</v>
      </c>
      <c r="CP392">
        <v>151.19999999999999</v>
      </c>
      <c r="CQ392">
        <v>152.9</v>
      </c>
      <c r="CR392">
        <v>149.4</v>
      </c>
      <c r="CS392">
        <v>149.4</v>
      </c>
      <c r="CT392">
        <v>149.4</v>
      </c>
      <c r="CU392">
        <v>148.69999999999999</v>
      </c>
      <c r="CV392">
        <v>148.69999999999999</v>
      </c>
      <c r="CW392">
        <v>149.4</v>
      </c>
      <c r="CX392">
        <v>150.30000000000001</v>
      </c>
      <c r="CY392">
        <v>149.4</v>
      </c>
      <c r="CZ392">
        <v>149.5</v>
      </c>
      <c r="DA392">
        <v>151.30000000000001</v>
      </c>
      <c r="DB392">
        <v>151.30000000000001</v>
      </c>
      <c r="DC392">
        <v>152.9</v>
      </c>
      <c r="DD392">
        <v>151.30000000000001</v>
      </c>
      <c r="DE392">
        <v>151.30000000000001</v>
      </c>
      <c r="DF392">
        <v>153</v>
      </c>
      <c r="DG392">
        <v>153</v>
      </c>
      <c r="DH392">
        <v>153.30000000000001</v>
      </c>
      <c r="DI392">
        <v>153.30000000000001</v>
      </c>
      <c r="DJ392">
        <v>154.6</v>
      </c>
      <c r="DK392">
        <v>153.4</v>
      </c>
      <c r="DL392">
        <v>153.4</v>
      </c>
      <c r="DM392">
        <v>158</v>
      </c>
      <c r="DN392">
        <v>157.69999999999999</v>
      </c>
      <c r="DO392">
        <v>158.1</v>
      </c>
      <c r="DP392">
        <v>158.1</v>
      </c>
      <c r="DQ392">
        <v>159.6</v>
      </c>
      <c r="DR392">
        <v>159.6</v>
      </c>
      <c r="DS392">
        <v>159.6</v>
      </c>
      <c r="DT392">
        <v>159.6</v>
      </c>
      <c r="DU392">
        <v>161.1</v>
      </c>
      <c r="DV392">
        <v>161.1</v>
      </c>
      <c r="DW392">
        <v>161.1</v>
      </c>
      <c r="DX392">
        <v>161.1</v>
      </c>
      <c r="DY392">
        <v>163.80000000000001</v>
      </c>
      <c r="DZ392">
        <v>165.7</v>
      </c>
      <c r="EA392">
        <v>169.8</v>
      </c>
      <c r="EB392">
        <v>169.8</v>
      </c>
      <c r="EC392">
        <v>168.8</v>
      </c>
      <c r="ED392">
        <v>171.1</v>
      </c>
      <c r="EE392">
        <v>171.3</v>
      </c>
      <c r="EF392">
        <v>172</v>
      </c>
      <c r="EG392">
        <v>171.7</v>
      </c>
      <c r="EH392">
        <v>171.3</v>
      </c>
      <c r="EI392">
        <v>171.9</v>
      </c>
      <c r="EJ392">
        <v>170.4</v>
      </c>
      <c r="EK392">
        <v>170.4</v>
      </c>
      <c r="EL392">
        <v>170.4</v>
      </c>
    </row>
    <row r="393" spans="1:142" x14ac:dyDescent="0.25">
      <c r="A393" t="s">
        <v>447</v>
      </c>
      <c r="B393">
        <v>1315060007</v>
      </c>
      <c r="C393">
        <v>9.0660000000000004E-2</v>
      </c>
      <c r="D393">
        <v>102.1</v>
      </c>
      <c r="E393">
        <v>104.9</v>
      </c>
      <c r="F393">
        <v>106.4</v>
      </c>
      <c r="G393">
        <v>102.5</v>
      </c>
      <c r="H393">
        <v>104.9</v>
      </c>
      <c r="I393">
        <v>106.4</v>
      </c>
      <c r="J393">
        <v>109.1</v>
      </c>
      <c r="K393">
        <v>108.7</v>
      </c>
      <c r="L393">
        <v>113.8</v>
      </c>
      <c r="M393">
        <v>111</v>
      </c>
      <c r="N393">
        <v>112.8</v>
      </c>
      <c r="O393">
        <v>112.5</v>
      </c>
      <c r="P393">
        <v>113.6</v>
      </c>
      <c r="Q393">
        <v>111.4</v>
      </c>
      <c r="R393">
        <v>114.8</v>
      </c>
      <c r="S393">
        <v>113.3</v>
      </c>
      <c r="T393">
        <v>112.1</v>
      </c>
      <c r="U393">
        <v>112.1</v>
      </c>
      <c r="V393">
        <v>110</v>
      </c>
      <c r="W393">
        <v>114.4</v>
      </c>
      <c r="X393">
        <v>119.5</v>
      </c>
      <c r="Y393">
        <v>117.5</v>
      </c>
      <c r="Z393">
        <v>120</v>
      </c>
      <c r="AA393">
        <v>115.9</v>
      </c>
      <c r="AB393">
        <v>117.7</v>
      </c>
      <c r="AC393">
        <v>122</v>
      </c>
      <c r="AD393">
        <v>129</v>
      </c>
      <c r="AE393">
        <v>125.2</v>
      </c>
      <c r="AF393">
        <v>127.5</v>
      </c>
      <c r="AG393">
        <v>115.3</v>
      </c>
      <c r="AH393">
        <v>117.2</v>
      </c>
      <c r="AI393">
        <v>119.8</v>
      </c>
      <c r="AJ393">
        <v>120.1</v>
      </c>
      <c r="AK393">
        <v>130.9</v>
      </c>
      <c r="AL393">
        <v>126.6</v>
      </c>
      <c r="AM393">
        <v>124.8</v>
      </c>
      <c r="AN393">
        <v>126.7</v>
      </c>
      <c r="AO393">
        <v>114.6</v>
      </c>
      <c r="AP393">
        <v>120.6</v>
      </c>
      <c r="AQ393">
        <v>120.7</v>
      </c>
      <c r="AR393">
        <v>118.9</v>
      </c>
      <c r="AS393">
        <v>120.9</v>
      </c>
      <c r="AT393">
        <v>116.4</v>
      </c>
      <c r="AU393">
        <v>117</v>
      </c>
      <c r="AV393">
        <v>115.7</v>
      </c>
      <c r="AW393">
        <v>115.5</v>
      </c>
      <c r="AX393">
        <v>115.5</v>
      </c>
      <c r="AY393">
        <v>117</v>
      </c>
      <c r="AZ393">
        <v>116.8</v>
      </c>
      <c r="BA393">
        <v>116.6</v>
      </c>
      <c r="BB393">
        <v>116.4</v>
      </c>
      <c r="BC393">
        <v>115.9</v>
      </c>
      <c r="BD393">
        <v>115.9</v>
      </c>
      <c r="BE393">
        <v>120.2</v>
      </c>
      <c r="BF393">
        <v>118.8</v>
      </c>
      <c r="BG393">
        <v>117.4</v>
      </c>
      <c r="BH393">
        <v>118.7</v>
      </c>
      <c r="BI393">
        <v>121.5</v>
      </c>
      <c r="BJ393">
        <v>118.7</v>
      </c>
      <c r="BK393">
        <v>119.1</v>
      </c>
      <c r="BL393">
        <v>119.4</v>
      </c>
      <c r="BM393">
        <v>119.9</v>
      </c>
      <c r="BN393">
        <v>118.7</v>
      </c>
      <c r="BO393">
        <v>115.8</v>
      </c>
      <c r="BP393">
        <v>117.8</v>
      </c>
      <c r="BQ393">
        <v>118</v>
      </c>
      <c r="BR393">
        <v>117.7</v>
      </c>
      <c r="BS393">
        <v>117.4</v>
      </c>
      <c r="BT393">
        <v>118.4</v>
      </c>
      <c r="BU393">
        <v>119.3</v>
      </c>
      <c r="BV393">
        <v>119.3</v>
      </c>
      <c r="BW393">
        <v>118.8</v>
      </c>
      <c r="BX393">
        <v>119.5</v>
      </c>
      <c r="BY393">
        <v>121.4</v>
      </c>
      <c r="BZ393">
        <v>118.7</v>
      </c>
      <c r="CA393">
        <v>118.3</v>
      </c>
      <c r="CB393">
        <v>120.7</v>
      </c>
      <c r="CC393">
        <v>122.3</v>
      </c>
      <c r="CD393">
        <v>122.6</v>
      </c>
      <c r="CE393">
        <v>120.9</v>
      </c>
      <c r="CF393">
        <v>119.4</v>
      </c>
      <c r="CG393">
        <v>120.7</v>
      </c>
      <c r="CH393">
        <v>121.2</v>
      </c>
      <c r="CI393">
        <v>120.8</v>
      </c>
      <c r="CJ393">
        <v>121.6</v>
      </c>
      <c r="CK393">
        <v>121.2</v>
      </c>
      <c r="CL393">
        <v>120.5</v>
      </c>
      <c r="CM393">
        <v>119.6</v>
      </c>
      <c r="CN393">
        <v>119</v>
      </c>
      <c r="CO393">
        <v>120.6</v>
      </c>
      <c r="CP393">
        <v>120.1</v>
      </c>
      <c r="CQ393">
        <v>120.6</v>
      </c>
      <c r="CR393">
        <v>121.4</v>
      </c>
      <c r="CS393">
        <v>121.2</v>
      </c>
      <c r="CT393">
        <v>120.9</v>
      </c>
      <c r="CU393">
        <v>120.5</v>
      </c>
      <c r="CV393">
        <v>120</v>
      </c>
      <c r="CW393">
        <v>120.2</v>
      </c>
      <c r="CX393">
        <v>120.7</v>
      </c>
      <c r="CY393">
        <v>117.5</v>
      </c>
      <c r="CZ393">
        <v>117.8</v>
      </c>
      <c r="DA393">
        <v>119.5</v>
      </c>
      <c r="DB393">
        <v>119.1</v>
      </c>
      <c r="DC393">
        <v>119.9</v>
      </c>
      <c r="DD393">
        <v>120.6</v>
      </c>
      <c r="DE393">
        <v>120.9</v>
      </c>
      <c r="DF393">
        <v>124.1</v>
      </c>
      <c r="DG393">
        <v>124.4</v>
      </c>
      <c r="DH393">
        <v>127.5</v>
      </c>
      <c r="DI393">
        <v>127.6</v>
      </c>
      <c r="DJ393">
        <v>126.6</v>
      </c>
      <c r="DK393">
        <v>125.9</v>
      </c>
      <c r="DL393">
        <v>128.6</v>
      </c>
      <c r="DM393">
        <v>129</v>
      </c>
      <c r="DN393">
        <v>129.5</v>
      </c>
      <c r="DO393">
        <v>128.9</v>
      </c>
      <c r="DP393">
        <v>131</v>
      </c>
      <c r="DQ393">
        <v>131.19999999999999</v>
      </c>
      <c r="DR393">
        <v>130.5</v>
      </c>
      <c r="DS393">
        <v>133.30000000000001</v>
      </c>
      <c r="DT393">
        <v>132</v>
      </c>
      <c r="DU393">
        <v>132.69999999999999</v>
      </c>
      <c r="DV393">
        <v>131.6</v>
      </c>
      <c r="DW393">
        <v>139.30000000000001</v>
      </c>
      <c r="DX393">
        <v>138.69999999999999</v>
      </c>
      <c r="DY393">
        <v>139.4</v>
      </c>
      <c r="DZ393">
        <v>138.19999999999999</v>
      </c>
      <c r="EA393">
        <v>139.19999999999999</v>
      </c>
      <c r="EB393">
        <v>138.4</v>
      </c>
      <c r="EC393">
        <v>138.80000000000001</v>
      </c>
      <c r="ED393">
        <v>138.19999999999999</v>
      </c>
      <c r="EE393">
        <v>138.1</v>
      </c>
      <c r="EF393">
        <v>134.6</v>
      </c>
      <c r="EG393">
        <v>134.80000000000001</v>
      </c>
      <c r="EH393">
        <v>135</v>
      </c>
      <c r="EI393">
        <v>135.1</v>
      </c>
      <c r="EJ393">
        <v>131.5</v>
      </c>
      <c r="EK393">
        <v>135.4</v>
      </c>
      <c r="EL393">
        <v>134.1</v>
      </c>
    </row>
    <row r="394" spans="1:142" x14ac:dyDescent="0.25">
      <c r="A394" t="s">
        <v>584</v>
      </c>
      <c r="B394">
        <v>1310070008</v>
      </c>
      <c r="C394">
        <v>9.0370000000000006E-2</v>
      </c>
      <c r="D394">
        <v>103.5</v>
      </c>
      <c r="E394">
        <v>103.2</v>
      </c>
      <c r="F394">
        <v>100.3</v>
      </c>
      <c r="G394">
        <v>101.5</v>
      </c>
      <c r="H394">
        <v>102.7</v>
      </c>
      <c r="I394">
        <v>102.6</v>
      </c>
      <c r="J394">
        <v>98.3</v>
      </c>
      <c r="K394">
        <v>96.8</v>
      </c>
      <c r="L394">
        <v>94.9</v>
      </c>
      <c r="M394">
        <v>102.9</v>
      </c>
      <c r="N394">
        <v>98.8</v>
      </c>
      <c r="O394">
        <v>101</v>
      </c>
      <c r="P394">
        <v>103.6</v>
      </c>
      <c r="Q394">
        <v>100.6</v>
      </c>
      <c r="R394">
        <v>103.6</v>
      </c>
      <c r="S394">
        <v>104.3</v>
      </c>
      <c r="T394">
        <v>105</v>
      </c>
      <c r="U394">
        <v>105.8</v>
      </c>
      <c r="V394">
        <v>106.3</v>
      </c>
      <c r="W394">
        <v>108.1</v>
      </c>
      <c r="X394">
        <v>106.9</v>
      </c>
      <c r="Y394">
        <v>110.8</v>
      </c>
      <c r="Z394">
        <v>112.1</v>
      </c>
      <c r="AA394">
        <v>108.7</v>
      </c>
      <c r="AB394">
        <v>109.2</v>
      </c>
      <c r="AC394">
        <v>113</v>
      </c>
      <c r="AD394">
        <v>107.7</v>
      </c>
      <c r="AE394">
        <v>108.7</v>
      </c>
      <c r="AF394">
        <v>101.3</v>
      </c>
      <c r="AG394">
        <v>104.3</v>
      </c>
      <c r="AH394">
        <v>102.3</v>
      </c>
      <c r="AI394">
        <v>105.8</v>
      </c>
      <c r="AJ394">
        <v>101.9</v>
      </c>
      <c r="AK394">
        <v>107.7</v>
      </c>
      <c r="AL394">
        <v>103.3</v>
      </c>
      <c r="AM394">
        <v>105</v>
      </c>
      <c r="AN394">
        <v>110.8</v>
      </c>
      <c r="AO394">
        <v>102</v>
      </c>
      <c r="AP394">
        <v>109.9</v>
      </c>
      <c r="AQ394">
        <v>97.3</v>
      </c>
      <c r="AR394">
        <v>98.9</v>
      </c>
      <c r="AS394">
        <v>100.1</v>
      </c>
      <c r="AT394">
        <v>103.6</v>
      </c>
      <c r="AU394">
        <v>103.8</v>
      </c>
      <c r="AV394">
        <v>104.3</v>
      </c>
      <c r="AW394">
        <v>99.9</v>
      </c>
      <c r="AX394">
        <v>99.7</v>
      </c>
      <c r="AY394">
        <v>100.8</v>
      </c>
      <c r="AZ394">
        <v>99.7</v>
      </c>
      <c r="BA394">
        <v>100.2</v>
      </c>
      <c r="BB394">
        <v>100.1</v>
      </c>
      <c r="BC394">
        <v>101.3</v>
      </c>
      <c r="BD394">
        <v>102.4</v>
      </c>
      <c r="BE394">
        <v>100.9</v>
      </c>
      <c r="BF394">
        <v>101.4</v>
      </c>
      <c r="BG394">
        <v>100</v>
      </c>
      <c r="BH394">
        <v>100.4</v>
      </c>
      <c r="BI394">
        <v>99.8</v>
      </c>
      <c r="BJ394">
        <v>100</v>
      </c>
      <c r="BK394">
        <v>99.9</v>
      </c>
      <c r="BL394">
        <v>99.9</v>
      </c>
      <c r="BM394">
        <v>104.5</v>
      </c>
      <c r="BN394">
        <v>105.1</v>
      </c>
      <c r="BO394">
        <v>99.9</v>
      </c>
      <c r="BP394">
        <v>99.5</v>
      </c>
      <c r="BQ394">
        <v>107.7</v>
      </c>
      <c r="BR394">
        <v>106.9</v>
      </c>
      <c r="BS394">
        <v>107.1</v>
      </c>
      <c r="BT394">
        <v>108.8</v>
      </c>
      <c r="BU394">
        <v>111.4</v>
      </c>
      <c r="BV394">
        <v>111.1</v>
      </c>
      <c r="BW394">
        <v>111</v>
      </c>
      <c r="BX394">
        <v>111.4</v>
      </c>
      <c r="BY394">
        <v>111.6</v>
      </c>
      <c r="BZ394">
        <v>112</v>
      </c>
      <c r="CA394">
        <v>113.2</v>
      </c>
      <c r="CB394">
        <v>115.5</v>
      </c>
      <c r="CC394">
        <v>115.7</v>
      </c>
      <c r="CD394">
        <v>117.9</v>
      </c>
      <c r="CE394">
        <v>117.9</v>
      </c>
      <c r="CF394">
        <v>115.9</v>
      </c>
      <c r="CG394">
        <v>116</v>
      </c>
      <c r="CH394">
        <v>116</v>
      </c>
      <c r="CI394">
        <v>116</v>
      </c>
      <c r="CJ394">
        <v>117.1</v>
      </c>
      <c r="CK394">
        <v>117.9</v>
      </c>
      <c r="CL394">
        <v>117.9</v>
      </c>
      <c r="CM394">
        <v>117.5</v>
      </c>
      <c r="CN394">
        <v>118</v>
      </c>
      <c r="CO394">
        <v>118</v>
      </c>
      <c r="CP394">
        <v>117.4</v>
      </c>
      <c r="CQ394">
        <v>117.8</v>
      </c>
      <c r="CR394">
        <v>118.2</v>
      </c>
      <c r="CS394">
        <v>115.9</v>
      </c>
      <c r="CT394">
        <v>115.9</v>
      </c>
      <c r="CU394">
        <v>115.4</v>
      </c>
      <c r="CV394">
        <v>114.8</v>
      </c>
      <c r="CW394">
        <v>114.9</v>
      </c>
      <c r="CX394">
        <v>114.9</v>
      </c>
      <c r="CY394">
        <v>114.9</v>
      </c>
      <c r="CZ394">
        <v>114.8</v>
      </c>
      <c r="DA394">
        <v>113.9</v>
      </c>
      <c r="DB394">
        <v>114.2</v>
      </c>
      <c r="DC394">
        <v>115.5</v>
      </c>
      <c r="DD394">
        <v>118.3</v>
      </c>
      <c r="DE394">
        <v>118.8</v>
      </c>
      <c r="DF394">
        <v>120.1</v>
      </c>
      <c r="DG394">
        <v>120.7</v>
      </c>
      <c r="DH394">
        <v>121</v>
      </c>
      <c r="DI394">
        <v>121.7</v>
      </c>
      <c r="DJ394">
        <v>122.8</v>
      </c>
      <c r="DK394">
        <v>123.2</v>
      </c>
      <c r="DL394">
        <v>123.8</v>
      </c>
      <c r="DM394">
        <v>124.5</v>
      </c>
      <c r="DN394">
        <v>126</v>
      </c>
      <c r="DO394">
        <v>127.7</v>
      </c>
      <c r="DP394">
        <v>129.30000000000001</v>
      </c>
      <c r="DQ394">
        <v>128.80000000000001</v>
      </c>
      <c r="DR394">
        <v>128.5</v>
      </c>
      <c r="DS394">
        <v>131</v>
      </c>
      <c r="DT394">
        <v>131</v>
      </c>
      <c r="DU394">
        <v>129.19999999999999</v>
      </c>
      <c r="DV394">
        <v>128.4</v>
      </c>
      <c r="DW394">
        <v>128</v>
      </c>
      <c r="DX394">
        <v>124.9</v>
      </c>
      <c r="DY394">
        <v>123</v>
      </c>
      <c r="DZ394">
        <v>121.9</v>
      </c>
      <c r="EA394">
        <v>120.1</v>
      </c>
      <c r="EB394">
        <v>119.2</v>
      </c>
      <c r="EC394">
        <v>116.7</v>
      </c>
      <c r="ED394">
        <v>109.6</v>
      </c>
      <c r="EE394">
        <v>111.4</v>
      </c>
      <c r="EF394">
        <v>109.8</v>
      </c>
      <c r="EG394">
        <v>108.9</v>
      </c>
      <c r="EH394">
        <v>104.9</v>
      </c>
      <c r="EI394">
        <v>110.5</v>
      </c>
      <c r="EJ394">
        <v>109.2</v>
      </c>
      <c r="EK394">
        <v>110.4</v>
      </c>
      <c r="EL394">
        <v>112.1</v>
      </c>
    </row>
    <row r="395" spans="1:142" x14ac:dyDescent="0.25">
      <c r="A395" t="s">
        <v>706</v>
      </c>
      <c r="B395">
        <v>1304010003</v>
      </c>
      <c r="C395">
        <v>9.0190000000000006E-2</v>
      </c>
      <c r="D395">
        <v>106.1</v>
      </c>
      <c r="E395">
        <v>103.3</v>
      </c>
      <c r="F395">
        <v>105.3</v>
      </c>
      <c r="G395">
        <v>104.4</v>
      </c>
      <c r="H395">
        <v>108.6</v>
      </c>
      <c r="I395">
        <v>109.2</v>
      </c>
      <c r="J395">
        <v>108.5</v>
      </c>
      <c r="K395">
        <v>107.7</v>
      </c>
      <c r="L395">
        <v>109.7</v>
      </c>
      <c r="M395">
        <v>109.1</v>
      </c>
      <c r="N395">
        <v>109.5</v>
      </c>
      <c r="O395">
        <v>105.5</v>
      </c>
      <c r="P395">
        <v>106.2</v>
      </c>
      <c r="Q395">
        <v>105.5</v>
      </c>
      <c r="R395">
        <v>104.9</v>
      </c>
      <c r="S395">
        <v>107.3</v>
      </c>
      <c r="T395">
        <v>109.8</v>
      </c>
      <c r="U395">
        <v>109.6</v>
      </c>
      <c r="V395">
        <v>110</v>
      </c>
      <c r="W395">
        <v>107.7</v>
      </c>
      <c r="X395">
        <v>108.5</v>
      </c>
      <c r="Y395">
        <v>109.8</v>
      </c>
      <c r="Z395">
        <v>109.7</v>
      </c>
      <c r="AA395">
        <v>109.1</v>
      </c>
      <c r="AB395">
        <v>108.7</v>
      </c>
      <c r="AC395">
        <v>109.9</v>
      </c>
      <c r="AD395">
        <v>109</v>
      </c>
      <c r="AE395">
        <v>108.6</v>
      </c>
      <c r="AF395">
        <v>109.1</v>
      </c>
      <c r="AG395">
        <v>108.3</v>
      </c>
      <c r="AH395">
        <v>107</v>
      </c>
      <c r="AI395">
        <v>104.6</v>
      </c>
      <c r="AJ395">
        <v>103.6</v>
      </c>
      <c r="AK395">
        <v>104.4</v>
      </c>
      <c r="AL395">
        <v>103</v>
      </c>
      <c r="AM395">
        <v>103.5</v>
      </c>
      <c r="AN395">
        <v>105</v>
      </c>
      <c r="AO395">
        <v>105.5</v>
      </c>
      <c r="AP395">
        <v>105.7</v>
      </c>
      <c r="AQ395">
        <v>102.7</v>
      </c>
      <c r="AR395">
        <v>100.9</v>
      </c>
      <c r="AS395">
        <v>100.8</v>
      </c>
      <c r="AT395">
        <v>99.6</v>
      </c>
      <c r="AU395">
        <v>100.9</v>
      </c>
      <c r="AV395">
        <v>101.6</v>
      </c>
      <c r="AW395">
        <v>103.9</v>
      </c>
      <c r="AX395">
        <v>103.2</v>
      </c>
      <c r="AY395">
        <v>103.9</v>
      </c>
      <c r="AZ395">
        <v>104.5</v>
      </c>
      <c r="BA395">
        <v>105.2</v>
      </c>
      <c r="BB395">
        <v>105.9</v>
      </c>
      <c r="BC395">
        <v>108.6</v>
      </c>
      <c r="BD395">
        <v>108</v>
      </c>
      <c r="BE395">
        <v>106.5</v>
      </c>
      <c r="BF395">
        <v>106.4</v>
      </c>
      <c r="BG395">
        <v>104.4</v>
      </c>
      <c r="BH395">
        <v>106.1</v>
      </c>
      <c r="BI395">
        <v>107.1</v>
      </c>
      <c r="BJ395">
        <v>109.1</v>
      </c>
      <c r="BK395">
        <v>112.8</v>
      </c>
      <c r="BL395">
        <v>112.5</v>
      </c>
      <c r="BM395">
        <v>113</v>
      </c>
      <c r="BN395">
        <v>112.9</v>
      </c>
      <c r="BO395">
        <v>108.8</v>
      </c>
      <c r="BP395">
        <v>103.8</v>
      </c>
      <c r="BQ395">
        <v>105.3</v>
      </c>
      <c r="BR395">
        <v>107.5</v>
      </c>
      <c r="BS395">
        <v>108.1</v>
      </c>
      <c r="BT395">
        <v>109.8</v>
      </c>
      <c r="BU395">
        <v>110.4</v>
      </c>
      <c r="BV395">
        <v>110.5</v>
      </c>
      <c r="BW395">
        <v>112.1</v>
      </c>
      <c r="BX395">
        <v>112.9</v>
      </c>
      <c r="BY395">
        <v>111.4</v>
      </c>
      <c r="BZ395">
        <v>112.2</v>
      </c>
      <c r="CA395">
        <v>113.1</v>
      </c>
      <c r="CB395">
        <v>112.7</v>
      </c>
      <c r="CC395">
        <v>114.2</v>
      </c>
      <c r="CD395">
        <v>114.9</v>
      </c>
      <c r="CE395">
        <v>113.2</v>
      </c>
      <c r="CF395">
        <v>113.3</v>
      </c>
      <c r="CG395">
        <v>115</v>
      </c>
      <c r="CH395">
        <v>115.4</v>
      </c>
      <c r="CI395">
        <v>115.7</v>
      </c>
      <c r="CJ395">
        <v>116.1</v>
      </c>
      <c r="CK395">
        <v>115.5</v>
      </c>
      <c r="CL395">
        <v>114.4</v>
      </c>
      <c r="CM395">
        <v>113.9</v>
      </c>
      <c r="CN395">
        <v>114.2</v>
      </c>
      <c r="CO395">
        <v>113.7</v>
      </c>
      <c r="CP395">
        <v>114</v>
      </c>
      <c r="CQ395">
        <v>112.2</v>
      </c>
      <c r="CR395">
        <v>112.5</v>
      </c>
      <c r="CS395">
        <v>112.7</v>
      </c>
      <c r="CT395">
        <v>112.7</v>
      </c>
      <c r="CU395">
        <v>114.5</v>
      </c>
      <c r="CV395">
        <v>114.5</v>
      </c>
      <c r="CW395">
        <v>106.9</v>
      </c>
      <c r="CX395">
        <v>109</v>
      </c>
      <c r="CY395">
        <v>104.7</v>
      </c>
      <c r="CZ395">
        <v>106.8</v>
      </c>
      <c r="DA395">
        <v>107.3</v>
      </c>
      <c r="DB395">
        <v>108.8</v>
      </c>
      <c r="DC395">
        <v>110.4</v>
      </c>
      <c r="DD395">
        <v>110</v>
      </c>
      <c r="DE395">
        <v>112.6</v>
      </c>
      <c r="DF395">
        <v>114.4</v>
      </c>
      <c r="DG395">
        <v>115.8</v>
      </c>
      <c r="DH395">
        <v>113.3</v>
      </c>
      <c r="DI395">
        <v>116.9</v>
      </c>
      <c r="DJ395">
        <v>115.4</v>
      </c>
      <c r="DK395">
        <v>112.5</v>
      </c>
      <c r="DL395">
        <v>116.2</v>
      </c>
      <c r="DM395">
        <v>120.2</v>
      </c>
      <c r="DN395">
        <v>128.6</v>
      </c>
      <c r="DO395">
        <v>132.9</v>
      </c>
      <c r="DP395">
        <v>129.6</v>
      </c>
      <c r="DQ395">
        <v>128.9</v>
      </c>
      <c r="DR395">
        <v>134.4</v>
      </c>
      <c r="DS395">
        <v>138.19999999999999</v>
      </c>
      <c r="DT395">
        <v>140.9</v>
      </c>
      <c r="DU395">
        <v>138</v>
      </c>
      <c r="DV395">
        <v>137</v>
      </c>
      <c r="DW395">
        <v>134.69999999999999</v>
      </c>
      <c r="DX395">
        <v>133</v>
      </c>
      <c r="DY395">
        <v>126.8</v>
      </c>
      <c r="DZ395">
        <v>124.6</v>
      </c>
      <c r="EA395">
        <v>118.6</v>
      </c>
      <c r="EB395">
        <v>118.2</v>
      </c>
      <c r="EC395">
        <v>119.1</v>
      </c>
      <c r="ED395">
        <v>120.4</v>
      </c>
      <c r="EE395">
        <v>118.9</v>
      </c>
      <c r="EF395">
        <v>118.7</v>
      </c>
      <c r="EG395">
        <v>118.9</v>
      </c>
      <c r="EH395">
        <v>119.9</v>
      </c>
      <c r="EI395">
        <v>118.2</v>
      </c>
      <c r="EJ395">
        <v>118.7</v>
      </c>
      <c r="EK395">
        <v>118.5</v>
      </c>
      <c r="EL395">
        <v>116.6</v>
      </c>
    </row>
    <row r="396" spans="1:142" x14ac:dyDescent="0.25">
      <c r="A396" t="s">
        <v>349</v>
      </c>
      <c r="B396">
        <v>1201030000</v>
      </c>
      <c r="C396">
        <v>9.0130000000000002E-2</v>
      </c>
      <c r="D396">
        <v>108.4</v>
      </c>
      <c r="E396">
        <v>98</v>
      </c>
      <c r="F396">
        <v>98</v>
      </c>
      <c r="G396">
        <v>98</v>
      </c>
      <c r="H396">
        <v>98</v>
      </c>
      <c r="I396">
        <v>98</v>
      </c>
      <c r="J396">
        <v>98</v>
      </c>
      <c r="K396">
        <v>98</v>
      </c>
      <c r="L396">
        <v>98</v>
      </c>
      <c r="M396">
        <v>98</v>
      </c>
      <c r="N396">
        <v>98</v>
      </c>
      <c r="O396">
        <v>98</v>
      </c>
      <c r="P396">
        <v>99.2</v>
      </c>
      <c r="Q396">
        <v>99.2</v>
      </c>
      <c r="R396">
        <v>99.2</v>
      </c>
      <c r="S396">
        <v>99.2</v>
      </c>
      <c r="T396">
        <v>99.2</v>
      </c>
      <c r="U396">
        <v>99.2</v>
      </c>
      <c r="V396">
        <v>99.2</v>
      </c>
      <c r="W396">
        <v>99.2</v>
      </c>
      <c r="X396">
        <v>99.2</v>
      </c>
      <c r="Y396">
        <v>99.2</v>
      </c>
      <c r="Z396">
        <v>99.2</v>
      </c>
      <c r="AA396">
        <v>99.2</v>
      </c>
      <c r="AB396">
        <v>99.2</v>
      </c>
      <c r="AC396">
        <v>99.2</v>
      </c>
      <c r="AD396">
        <v>99.2</v>
      </c>
      <c r="AE396">
        <v>99.2</v>
      </c>
      <c r="AF396">
        <v>99.2</v>
      </c>
      <c r="AG396">
        <v>99.2</v>
      </c>
      <c r="AH396">
        <v>99.2</v>
      </c>
      <c r="AI396">
        <v>99.2</v>
      </c>
      <c r="AJ396">
        <v>99.2</v>
      </c>
      <c r="AK396">
        <v>99.2</v>
      </c>
      <c r="AL396">
        <v>99.2</v>
      </c>
      <c r="AM396">
        <v>99.2</v>
      </c>
      <c r="AN396">
        <v>99.2</v>
      </c>
      <c r="AO396">
        <v>99.2</v>
      </c>
      <c r="AP396">
        <v>99.2</v>
      </c>
      <c r="AQ396">
        <v>99.2</v>
      </c>
      <c r="AR396">
        <v>92.5</v>
      </c>
      <c r="AS396">
        <v>92.5</v>
      </c>
      <c r="AT396">
        <v>92.5</v>
      </c>
      <c r="AU396">
        <v>92.5</v>
      </c>
      <c r="AV396">
        <v>92.5</v>
      </c>
      <c r="AW396">
        <v>92.5</v>
      </c>
      <c r="AX396">
        <v>92.5</v>
      </c>
      <c r="AY396">
        <v>92.5</v>
      </c>
      <c r="AZ396">
        <v>92.5</v>
      </c>
      <c r="BA396">
        <v>90.7</v>
      </c>
      <c r="BB396">
        <v>90.7</v>
      </c>
      <c r="BC396">
        <v>90.7</v>
      </c>
      <c r="BD396">
        <v>88.8</v>
      </c>
      <c r="BE396">
        <v>88.8</v>
      </c>
      <c r="BF396">
        <v>88.8</v>
      </c>
      <c r="BG396">
        <v>88.8</v>
      </c>
      <c r="BH396">
        <v>88.8</v>
      </c>
      <c r="BI396">
        <v>88.8</v>
      </c>
      <c r="BJ396">
        <v>89.9</v>
      </c>
      <c r="BK396">
        <v>95</v>
      </c>
      <c r="BL396">
        <v>95</v>
      </c>
      <c r="BM396">
        <v>95</v>
      </c>
      <c r="BN396">
        <v>95</v>
      </c>
      <c r="BO396">
        <v>95</v>
      </c>
      <c r="BP396">
        <v>95</v>
      </c>
      <c r="BQ396">
        <v>95</v>
      </c>
      <c r="BR396">
        <v>112.5</v>
      </c>
      <c r="BS396">
        <v>113.5</v>
      </c>
      <c r="BT396">
        <v>113.5</v>
      </c>
      <c r="BU396">
        <v>113.5</v>
      </c>
      <c r="BV396">
        <v>113.5</v>
      </c>
      <c r="BW396">
        <v>113.5</v>
      </c>
      <c r="BX396">
        <v>122.4</v>
      </c>
      <c r="BY396">
        <v>120</v>
      </c>
      <c r="BZ396">
        <v>120</v>
      </c>
      <c r="CA396">
        <v>120</v>
      </c>
      <c r="CB396">
        <v>120</v>
      </c>
      <c r="CC396">
        <v>120</v>
      </c>
      <c r="CD396">
        <v>120</v>
      </c>
      <c r="CE396">
        <v>120</v>
      </c>
      <c r="CF396">
        <v>120</v>
      </c>
      <c r="CG396">
        <v>120</v>
      </c>
      <c r="CH396">
        <v>120</v>
      </c>
      <c r="CI396">
        <v>121.2</v>
      </c>
      <c r="CJ396">
        <v>121.2</v>
      </c>
      <c r="CK396">
        <v>121.2</v>
      </c>
      <c r="CL396">
        <v>129.9</v>
      </c>
      <c r="CM396">
        <v>129.9</v>
      </c>
      <c r="CN396">
        <v>129.9</v>
      </c>
      <c r="CO396">
        <v>129.9</v>
      </c>
      <c r="CP396">
        <v>131.1</v>
      </c>
      <c r="CQ396">
        <v>131.1</v>
      </c>
      <c r="CR396">
        <v>131.1</v>
      </c>
      <c r="CS396">
        <v>131.1</v>
      </c>
      <c r="CT396">
        <v>131.1</v>
      </c>
      <c r="CU396">
        <v>131.1</v>
      </c>
      <c r="CV396">
        <v>131.1</v>
      </c>
      <c r="CW396">
        <v>131.1</v>
      </c>
      <c r="CX396">
        <v>131.1</v>
      </c>
      <c r="CY396">
        <v>131.1</v>
      </c>
      <c r="CZ396">
        <v>131.1</v>
      </c>
      <c r="DA396">
        <v>131.1</v>
      </c>
      <c r="DB396">
        <v>131.1</v>
      </c>
      <c r="DC396">
        <v>131.1</v>
      </c>
      <c r="DD396">
        <v>131.1</v>
      </c>
      <c r="DE396">
        <v>131.1</v>
      </c>
      <c r="DF396">
        <v>129.9</v>
      </c>
      <c r="DG396">
        <v>129.9</v>
      </c>
      <c r="DH396">
        <v>138.1</v>
      </c>
      <c r="DI396">
        <v>138.1</v>
      </c>
      <c r="DJ396">
        <v>138.1</v>
      </c>
      <c r="DK396">
        <v>138.1</v>
      </c>
      <c r="DL396">
        <v>138.1</v>
      </c>
      <c r="DM396">
        <v>138.1</v>
      </c>
      <c r="DN396">
        <v>166</v>
      </c>
      <c r="DO396">
        <v>200.5</v>
      </c>
      <c r="DP396">
        <v>212.6</v>
      </c>
      <c r="DQ396">
        <v>212.6</v>
      </c>
      <c r="DR396">
        <v>212.6</v>
      </c>
      <c r="DS396">
        <v>212.6</v>
      </c>
      <c r="DT396">
        <v>212.6</v>
      </c>
      <c r="DU396">
        <v>212.6</v>
      </c>
      <c r="DV396">
        <v>212.6</v>
      </c>
      <c r="DW396">
        <v>212.6</v>
      </c>
      <c r="DX396">
        <v>294.60000000000002</v>
      </c>
      <c r="DY396">
        <v>294.3</v>
      </c>
      <c r="DZ396">
        <v>294.3</v>
      </c>
      <c r="EA396">
        <v>294.3</v>
      </c>
      <c r="EB396">
        <v>294.3</v>
      </c>
      <c r="EC396">
        <v>294.3</v>
      </c>
      <c r="ED396">
        <v>324.39999999999998</v>
      </c>
      <c r="EE396">
        <v>312.60000000000002</v>
      </c>
      <c r="EF396">
        <v>323.3</v>
      </c>
      <c r="EG396">
        <v>292.10000000000002</v>
      </c>
      <c r="EH396">
        <v>279.8</v>
      </c>
      <c r="EI396">
        <v>279.8</v>
      </c>
      <c r="EJ396">
        <v>279.8</v>
      </c>
      <c r="EK396">
        <v>258.10000000000002</v>
      </c>
      <c r="EL396">
        <v>258.10000000000002</v>
      </c>
    </row>
    <row r="397" spans="1:142" x14ac:dyDescent="0.25">
      <c r="A397" t="s">
        <v>687</v>
      </c>
      <c r="B397">
        <v>1201030001</v>
      </c>
      <c r="C397">
        <v>9.0130000000000002E-2</v>
      </c>
      <c r="D397">
        <v>108.4</v>
      </c>
      <c r="E397">
        <v>98</v>
      </c>
      <c r="F397">
        <v>98</v>
      </c>
      <c r="G397">
        <v>98</v>
      </c>
      <c r="H397">
        <v>98</v>
      </c>
      <c r="I397">
        <v>98</v>
      </c>
      <c r="J397">
        <v>98</v>
      </c>
      <c r="K397">
        <v>98</v>
      </c>
      <c r="L397">
        <v>98</v>
      </c>
      <c r="M397">
        <v>98</v>
      </c>
      <c r="N397">
        <v>98</v>
      </c>
      <c r="O397">
        <v>98</v>
      </c>
      <c r="P397">
        <v>99.2</v>
      </c>
      <c r="Q397">
        <v>99.2</v>
      </c>
      <c r="R397">
        <v>99.2</v>
      </c>
      <c r="S397">
        <v>99.2</v>
      </c>
      <c r="T397">
        <v>99.2</v>
      </c>
      <c r="U397">
        <v>99.2</v>
      </c>
      <c r="V397">
        <v>99.2</v>
      </c>
      <c r="W397">
        <v>99.2</v>
      </c>
      <c r="X397">
        <v>99.2</v>
      </c>
      <c r="Y397">
        <v>99.2</v>
      </c>
      <c r="Z397">
        <v>99.2</v>
      </c>
      <c r="AA397">
        <v>99.2</v>
      </c>
      <c r="AB397">
        <v>99.2</v>
      </c>
      <c r="AC397">
        <v>99.2</v>
      </c>
      <c r="AD397">
        <v>99.2</v>
      </c>
      <c r="AE397">
        <v>99.2</v>
      </c>
      <c r="AF397">
        <v>99.2</v>
      </c>
      <c r="AG397">
        <v>99.2</v>
      </c>
      <c r="AH397">
        <v>99.2</v>
      </c>
      <c r="AI397">
        <v>99.2</v>
      </c>
      <c r="AJ397">
        <v>99.2</v>
      </c>
      <c r="AK397">
        <v>99.2</v>
      </c>
      <c r="AL397">
        <v>99.2</v>
      </c>
      <c r="AM397">
        <v>99.2</v>
      </c>
      <c r="AN397">
        <v>99.2</v>
      </c>
      <c r="AO397">
        <v>99.2</v>
      </c>
      <c r="AP397">
        <v>99.2</v>
      </c>
      <c r="AQ397">
        <v>99.2</v>
      </c>
      <c r="AR397">
        <v>92.5</v>
      </c>
      <c r="AS397">
        <v>92.5</v>
      </c>
      <c r="AT397">
        <v>92.5</v>
      </c>
      <c r="AU397">
        <v>92.5</v>
      </c>
      <c r="AV397">
        <v>92.5</v>
      </c>
      <c r="AW397">
        <v>92.5</v>
      </c>
      <c r="AX397">
        <v>92.5</v>
      </c>
      <c r="AY397">
        <v>92.5</v>
      </c>
      <c r="AZ397">
        <v>92.5</v>
      </c>
      <c r="BA397">
        <v>90.7</v>
      </c>
      <c r="BB397">
        <v>90.7</v>
      </c>
      <c r="BC397">
        <v>90.7</v>
      </c>
      <c r="BD397">
        <v>88.8</v>
      </c>
      <c r="BE397">
        <v>88.8</v>
      </c>
      <c r="BF397">
        <v>88.8</v>
      </c>
      <c r="BG397">
        <v>88.8</v>
      </c>
      <c r="BH397">
        <v>88.8</v>
      </c>
      <c r="BI397">
        <v>88.8</v>
      </c>
      <c r="BJ397">
        <v>89.9</v>
      </c>
      <c r="BK397">
        <v>95</v>
      </c>
      <c r="BL397">
        <v>95</v>
      </c>
      <c r="BM397">
        <v>95</v>
      </c>
      <c r="BN397">
        <v>95</v>
      </c>
      <c r="BO397">
        <v>95</v>
      </c>
      <c r="BP397">
        <v>95</v>
      </c>
      <c r="BQ397">
        <v>95</v>
      </c>
      <c r="BR397">
        <v>112.5</v>
      </c>
      <c r="BS397">
        <v>113.5</v>
      </c>
      <c r="BT397">
        <v>113.5</v>
      </c>
      <c r="BU397">
        <v>113.5</v>
      </c>
      <c r="BV397">
        <v>113.5</v>
      </c>
      <c r="BW397">
        <v>113.5</v>
      </c>
      <c r="BX397">
        <v>122.4</v>
      </c>
      <c r="BY397">
        <v>120</v>
      </c>
      <c r="BZ397">
        <v>120</v>
      </c>
      <c r="CA397">
        <v>120</v>
      </c>
      <c r="CB397">
        <v>120</v>
      </c>
      <c r="CC397">
        <v>120</v>
      </c>
      <c r="CD397">
        <v>120</v>
      </c>
      <c r="CE397">
        <v>120</v>
      </c>
      <c r="CF397">
        <v>120</v>
      </c>
      <c r="CG397">
        <v>120</v>
      </c>
      <c r="CH397">
        <v>120</v>
      </c>
      <c r="CI397">
        <v>121.2</v>
      </c>
      <c r="CJ397">
        <v>121.2</v>
      </c>
      <c r="CK397">
        <v>121.2</v>
      </c>
      <c r="CL397">
        <v>129.9</v>
      </c>
      <c r="CM397">
        <v>129.9</v>
      </c>
      <c r="CN397">
        <v>129.9</v>
      </c>
      <c r="CO397">
        <v>129.9</v>
      </c>
      <c r="CP397">
        <v>131.1</v>
      </c>
      <c r="CQ397">
        <v>131.1</v>
      </c>
      <c r="CR397">
        <v>131.1</v>
      </c>
      <c r="CS397">
        <v>131.1</v>
      </c>
      <c r="CT397">
        <v>131.1</v>
      </c>
      <c r="CU397">
        <v>131.1</v>
      </c>
      <c r="CV397">
        <v>131.1</v>
      </c>
      <c r="CW397">
        <v>131.1</v>
      </c>
      <c r="CX397">
        <v>131.1</v>
      </c>
      <c r="CY397">
        <v>131.1</v>
      </c>
      <c r="CZ397">
        <v>131.1</v>
      </c>
      <c r="DA397">
        <v>131.1</v>
      </c>
      <c r="DB397">
        <v>131.1</v>
      </c>
      <c r="DC397">
        <v>131.1</v>
      </c>
      <c r="DD397">
        <v>131.1</v>
      </c>
      <c r="DE397">
        <v>131.1</v>
      </c>
      <c r="DF397">
        <v>129.9</v>
      </c>
      <c r="DG397">
        <v>129.9</v>
      </c>
      <c r="DH397">
        <v>138.1</v>
      </c>
      <c r="DI397">
        <v>138.1</v>
      </c>
      <c r="DJ397">
        <v>138.1</v>
      </c>
      <c r="DK397">
        <v>138.1</v>
      </c>
      <c r="DL397">
        <v>138.1</v>
      </c>
      <c r="DM397">
        <v>138.1</v>
      </c>
      <c r="DN397">
        <v>166</v>
      </c>
      <c r="DO397">
        <v>200.5</v>
      </c>
      <c r="DP397">
        <v>212.6</v>
      </c>
      <c r="DQ397">
        <v>212.6</v>
      </c>
      <c r="DR397">
        <v>212.6</v>
      </c>
      <c r="DS397">
        <v>212.6</v>
      </c>
      <c r="DT397">
        <v>212.6</v>
      </c>
      <c r="DU397">
        <v>212.6</v>
      </c>
      <c r="DV397">
        <v>212.6</v>
      </c>
      <c r="DW397">
        <v>212.6</v>
      </c>
      <c r="DX397">
        <v>294.60000000000002</v>
      </c>
      <c r="DY397">
        <v>294.3</v>
      </c>
      <c r="DZ397">
        <v>294.3</v>
      </c>
      <c r="EA397">
        <v>294.3</v>
      </c>
      <c r="EB397">
        <v>294.3</v>
      </c>
      <c r="EC397">
        <v>294.3</v>
      </c>
      <c r="ED397">
        <v>324.39999999999998</v>
      </c>
      <c r="EE397">
        <v>312.60000000000002</v>
      </c>
      <c r="EF397">
        <v>323.3</v>
      </c>
      <c r="EG397">
        <v>292.10000000000002</v>
      </c>
      <c r="EH397">
        <v>279.8</v>
      </c>
      <c r="EI397">
        <v>279.8</v>
      </c>
      <c r="EJ397">
        <v>279.8</v>
      </c>
      <c r="EK397">
        <v>258.10000000000002</v>
      </c>
      <c r="EL397">
        <v>258.10000000000002</v>
      </c>
    </row>
    <row r="398" spans="1:142" x14ac:dyDescent="0.25">
      <c r="A398" t="s">
        <v>238</v>
      </c>
      <c r="B398">
        <v>1310070009</v>
      </c>
      <c r="C398">
        <v>8.9859999999999995E-2</v>
      </c>
      <c r="D398">
        <v>103.2</v>
      </c>
      <c r="E398">
        <v>104.5</v>
      </c>
      <c r="F398">
        <v>107.2</v>
      </c>
      <c r="G398">
        <v>106.3</v>
      </c>
      <c r="H398">
        <v>107.6</v>
      </c>
      <c r="I398">
        <v>108.2</v>
      </c>
      <c r="J398">
        <v>114.5</v>
      </c>
      <c r="K398">
        <v>110.9</v>
      </c>
      <c r="L398">
        <v>107.7</v>
      </c>
      <c r="M398">
        <v>109.3</v>
      </c>
      <c r="N398">
        <v>110.3</v>
      </c>
      <c r="O398">
        <v>106.8</v>
      </c>
      <c r="P398">
        <v>109.8</v>
      </c>
      <c r="Q398">
        <v>109.2</v>
      </c>
      <c r="R398">
        <v>113.4</v>
      </c>
      <c r="S398">
        <v>110.9</v>
      </c>
      <c r="T398">
        <v>111.4</v>
      </c>
      <c r="U398">
        <v>114.9</v>
      </c>
      <c r="V398">
        <v>117.1</v>
      </c>
      <c r="W398">
        <v>121.2</v>
      </c>
      <c r="X398">
        <v>117.7</v>
      </c>
      <c r="Y398">
        <v>116.5</v>
      </c>
      <c r="Z398">
        <v>115.9</v>
      </c>
      <c r="AA398">
        <v>113.8</v>
      </c>
      <c r="AB398">
        <v>114.9</v>
      </c>
      <c r="AC398">
        <v>117.1</v>
      </c>
      <c r="AD398">
        <v>112.9</v>
      </c>
      <c r="AE398">
        <v>117.9</v>
      </c>
      <c r="AF398">
        <v>118.3</v>
      </c>
      <c r="AG398">
        <v>120.5</v>
      </c>
      <c r="AH398">
        <v>120.6</v>
      </c>
      <c r="AI398">
        <v>117.5</v>
      </c>
      <c r="AJ398">
        <v>113.9</v>
      </c>
      <c r="AK398">
        <v>114.1</v>
      </c>
      <c r="AL398">
        <v>114.7</v>
      </c>
      <c r="AM398">
        <v>114.8</v>
      </c>
      <c r="AN398">
        <v>109.4</v>
      </c>
      <c r="AO398">
        <v>110.5</v>
      </c>
      <c r="AP398">
        <v>113.3</v>
      </c>
      <c r="AQ398">
        <v>111.8</v>
      </c>
      <c r="AR398">
        <v>110.2</v>
      </c>
      <c r="AS398">
        <v>109.1</v>
      </c>
      <c r="AT398">
        <v>108.9</v>
      </c>
      <c r="AU398">
        <v>109.7</v>
      </c>
      <c r="AV398">
        <v>106.6</v>
      </c>
      <c r="AW398">
        <v>105.5</v>
      </c>
      <c r="AX398">
        <v>105.1</v>
      </c>
      <c r="AY398">
        <v>104.6</v>
      </c>
      <c r="AZ398">
        <v>103.4</v>
      </c>
      <c r="BA398">
        <v>106.7</v>
      </c>
      <c r="BB398">
        <v>107.4</v>
      </c>
      <c r="BC398">
        <v>106.8</v>
      </c>
      <c r="BD398">
        <v>107</v>
      </c>
      <c r="BE398">
        <v>104.2</v>
      </c>
      <c r="BF398">
        <v>105.2</v>
      </c>
      <c r="BG398">
        <v>104.4</v>
      </c>
      <c r="BH398">
        <v>106.4</v>
      </c>
      <c r="BI398">
        <v>106.2</v>
      </c>
      <c r="BJ398">
        <v>104</v>
      </c>
      <c r="BK398">
        <v>107.9</v>
      </c>
      <c r="BL398">
        <v>108.5</v>
      </c>
      <c r="BM398">
        <v>110.6</v>
      </c>
      <c r="BN398">
        <v>110.2</v>
      </c>
      <c r="BO398">
        <v>109.6</v>
      </c>
      <c r="BP398">
        <v>109.2</v>
      </c>
      <c r="BQ398">
        <v>105.9</v>
      </c>
      <c r="BR398">
        <v>109.9</v>
      </c>
      <c r="BS398">
        <v>112.2</v>
      </c>
      <c r="BT398">
        <v>108.8</v>
      </c>
      <c r="BU398">
        <v>109.5</v>
      </c>
      <c r="BV398">
        <v>110.9</v>
      </c>
      <c r="BW398">
        <v>112.6</v>
      </c>
      <c r="BX398">
        <v>113.2</v>
      </c>
      <c r="BY398">
        <v>114.3</v>
      </c>
      <c r="BZ398">
        <v>114.9</v>
      </c>
      <c r="CA398">
        <v>119.3</v>
      </c>
      <c r="CB398">
        <v>118.7</v>
      </c>
      <c r="CC398">
        <v>117.4</v>
      </c>
      <c r="CD398">
        <v>117.2</v>
      </c>
      <c r="CE398">
        <v>118.8</v>
      </c>
      <c r="CF398">
        <v>117.2</v>
      </c>
      <c r="CG398">
        <v>117.5</v>
      </c>
      <c r="CH398">
        <v>116.8</v>
      </c>
      <c r="CI398">
        <v>115.4</v>
      </c>
      <c r="CJ398">
        <v>115.7</v>
      </c>
      <c r="CK398">
        <v>117.4</v>
      </c>
      <c r="CL398">
        <v>115.4</v>
      </c>
      <c r="CM398">
        <v>117.3</v>
      </c>
      <c r="CN398">
        <v>117.9</v>
      </c>
      <c r="CO398">
        <v>117.1</v>
      </c>
      <c r="CP398">
        <v>116.1</v>
      </c>
      <c r="CQ398">
        <v>115.7</v>
      </c>
      <c r="CR398">
        <v>113.9</v>
      </c>
      <c r="CS398">
        <v>113.6</v>
      </c>
      <c r="CT398">
        <v>112.8</v>
      </c>
      <c r="CU398">
        <v>113.2</v>
      </c>
      <c r="CV398">
        <v>116.2</v>
      </c>
      <c r="CW398">
        <v>116.4</v>
      </c>
      <c r="CX398">
        <v>116.4</v>
      </c>
      <c r="CY398">
        <v>115.4</v>
      </c>
      <c r="CZ398">
        <v>114.5</v>
      </c>
      <c r="DA398">
        <v>114.2</v>
      </c>
      <c r="DB398">
        <v>113.8</v>
      </c>
      <c r="DC398">
        <v>118.5</v>
      </c>
      <c r="DD398">
        <v>118.5</v>
      </c>
      <c r="DE398">
        <v>123.8</v>
      </c>
      <c r="DF398">
        <v>124.7</v>
      </c>
      <c r="DG398">
        <v>122.9</v>
      </c>
      <c r="DH398">
        <v>129.69999999999999</v>
      </c>
      <c r="DI398">
        <v>130.69999999999999</v>
      </c>
      <c r="DJ398">
        <v>129.69999999999999</v>
      </c>
      <c r="DK398">
        <v>133.80000000000001</v>
      </c>
      <c r="DL398">
        <v>136.1</v>
      </c>
      <c r="DM398">
        <v>136.4</v>
      </c>
      <c r="DN398">
        <v>142</v>
      </c>
      <c r="DO398">
        <v>146.9</v>
      </c>
      <c r="DP398">
        <v>146.9</v>
      </c>
      <c r="DQ398">
        <v>152.6</v>
      </c>
      <c r="DR398">
        <v>154</v>
      </c>
      <c r="DS398">
        <v>159.30000000000001</v>
      </c>
      <c r="DT398">
        <v>164.6</v>
      </c>
      <c r="DU398">
        <v>166.5</v>
      </c>
      <c r="DV398">
        <v>169.6</v>
      </c>
      <c r="DW398">
        <v>173.1</v>
      </c>
      <c r="DX398">
        <v>171.8</v>
      </c>
      <c r="DY398">
        <v>171.9</v>
      </c>
      <c r="DZ398">
        <v>171.4</v>
      </c>
      <c r="EA398">
        <v>173.4</v>
      </c>
      <c r="EB398">
        <v>171.9</v>
      </c>
      <c r="EC398">
        <v>173.2</v>
      </c>
      <c r="ED398">
        <v>171.8</v>
      </c>
      <c r="EE398">
        <v>171.4</v>
      </c>
      <c r="EF398">
        <v>173.5</v>
      </c>
      <c r="EG398">
        <v>176.1</v>
      </c>
      <c r="EH398">
        <v>176.3</v>
      </c>
      <c r="EI398">
        <v>175.3</v>
      </c>
      <c r="EJ398">
        <v>176.9</v>
      </c>
      <c r="EK398">
        <v>175.5</v>
      </c>
      <c r="EL398">
        <v>173.7</v>
      </c>
    </row>
    <row r="399" spans="1:142" x14ac:dyDescent="0.25">
      <c r="A399" t="s">
        <v>996</v>
      </c>
      <c r="B399">
        <v>1319010005</v>
      </c>
      <c r="C399">
        <v>8.9179999999999995E-2</v>
      </c>
      <c r="D399">
        <v>104.3</v>
      </c>
      <c r="E399">
        <v>108.8</v>
      </c>
      <c r="F399">
        <v>103.3</v>
      </c>
      <c r="G399">
        <v>108.3</v>
      </c>
      <c r="H399">
        <v>107</v>
      </c>
      <c r="I399">
        <v>109.9</v>
      </c>
      <c r="J399">
        <v>110.6</v>
      </c>
      <c r="K399">
        <v>110</v>
      </c>
      <c r="L399">
        <v>105.8</v>
      </c>
      <c r="M399">
        <v>104.5</v>
      </c>
      <c r="N399">
        <v>101.7</v>
      </c>
      <c r="O399">
        <v>111</v>
      </c>
      <c r="P399">
        <v>108.8</v>
      </c>
      <c r="Q399">
        <v>107.6</v>
      </c>
      <c r="R399">
        <v>109.9</v>
      </c>
      <c r="S399">
        <v>106.6</v>
      </c>
      <c r="T399">
        <v>103.6</v>
      </c>
      <c r="U399">
        <v>106.4</v>
      </c>
      <c r="V399">
        <v>108.8</v>
      </c>
      <c r="W399">
        <v>109.3</v>
      </c>
      <c r="X399">
        <v>113.5</v>
      </c>
      <c r="Y399">
        <v>107.8</v>
      </c>
      <c r="Z399">
        <v>105.2</v>
      </c>
      <c r="AA399">
        <v>106.2</v>
      </c>
      <c r="AB399">
        <v>104.4</v>
      </c>
      <c r="AC399">
        <v>105.2</v>
      </c>
      <c r="AD399">
        <v>104.5</v>
      </c>
      <c r="AE399">
        <v>105.4</v>
      </c>
      <c r="AF399">
        <v>110.2</v>
      </c>
      <c r="AG399">
        <v>108</v>
      </c>
      <c r="AH399">
        <v>109</v>
      </c>
      <c r="AI399">
        <v>111.4</v>
      </c>
      <c r="AJ399">
        <v>104.8</v>
      </c>
      <c r="AK399">
        <v>105</v>
      </c>
      <c r="AL399">
        <v>109.8</v>
      </c>
      <c r="AM399">
        <v>110.9</v>
      </c>
      <c r="AN399">
        <v>107.6</v>
      </c>
      <c r="AO399">
        <v>108.7</v>
      </c>
      <c r="AP399">
        <v>109.5</v>
      </c>
      <c r="AQ399">
        <v>102.3</v>
      </c>
      <c r="AR399">
        <v>101.1</v>
      </c>
      <c r="AS399">
        <v>106</v>
      </c>
      <c r="AT399">
        <v>106</v>
      </c>
      <c r="AU399">
        <v>106</v>
      </c>
      <c r="AV399">
        <v>106.3</v>
      </c>
      <c r="AW399">
        <v>106.3</v>
      </c>
      <c r="AX399">
        <v>100.9</v>
      </c>
      <c r="AY399">
        <v>100.3</v>
      </c>
      <c r="AZ399">
        <v>100.4</v>
      </c>
      <c r="BA399">
        <v>100</v>
      </c>
      <c r="BB399">
        <v>99.9</v>
      </c>
      <c r="BC399">
        <v>99.9</v>
      </c>
      <c r="BD399">
        <v>99.9</v>
      </c>
      <c r="BE399">
        <v>100.1</v>
      </c>
      <c r="BF399">
        <v>100.1</v>
      </c>
      <c r="BG399">
        <v>100.1</v>
      </c>
      <c r="BH399">
        <v>100.3</v>
      </c>
      <c r="BI399">
        <v>100.3</v>
      </c>
      <c r="BJ399">
        <v>100.4</v>
      </c>
      <c r="BK399">
        <v>100.4</v>
      </c>
      <c r="BL399">
        <v>100.4</v>
      </c>
      <c r="BM399">
        <v>101.7</v>
      </c>
      <c r="BN399">
        <v>101.8</v>
      </c>
      <c r="BO399">
        <v>103.1</v>
      </c>
      <c r="BP399">
        <v>102.7</v>
      </c>
      <c r="BQ399">
        <v>103.1</v>
      </c>
      <c r="BR399">
        <v>103.1</v>
      </c>
      <c r="BS399">
        <v>103.5</v>
      </c>
      <c r="BT399">
        <v>103.8</v>
      </c>
      <c r="BU399">
        <v>104.1</v>
      </c>
      <c r="BV399">
        <v>104.8</v>
      </c>
      <c r="BW399">
        <v>105.1</v>
      </c>
      <c r="BX399">
        <v>105.3</v>
      </c>
      <c r="BY399">
        <v>105.6</v>
      </c>
      <c r="BZ399">
        <v>106.2</v>
      </c>
      <c r="CA399">
        <v>107.5</v>
      </c>
      <c r="CB399">
        <v>107.5</v>
      </c>
      <c r="CC399">
        <v>107.5</v>
      </c>
      <c r="CD399">
        <v>107.5</v>
      </c>
      <c r="CE399">
        <v>107.5</v>
      </c>
      <c r="CF399">
        <v>108.5</v>
      </c>
      <c r="CG399">
        <v>107.8</v>
      </c>
      <c r="CH399">
        <v>107.8</v>
      </c>
      <c r="CI399">
        <v>108.5</v>
      </c>
      <c r="CJ399">
        <v>108.5</v>
      </c>
      <c r="CK399">
        <v>109.5</v>
      </c>
      <c r="CL399">
        <v>109.5</v>
      </c>
      <c r="CM399">
        <v>112.8</v>
      </c>
      <c r="CN399">
        <v>112.8</v>
      </c>
      <c r="CO399">
        <v>111.7</v>
      </c>
      <c r="CP399">
        <v>112.3</v>
      </c>
      <c r="CQ399">
        <v>111.9</v>
      </c>
      <c r="CR399">
        <v>111</v>
      </c>
      <c r="CS399">
        <v>111</v>
      </c>
      <c r="CT399">
        <v>110.5</v>
      </c>
      <c r="CU399">
        <v>110.9</v>
      </c>
      <c r="CV399">
        <v>110.9</v>
      </c>
      <c r="CW399">
        <v>110.9</v>
      </c>
      <c r="CX399">
        <v>111.7</v>
      </c>
      <c r="CY399">
        <v>111.2</v>
      </c>
      <c r="CZ399">
        <v>108.8</v>
      </c>
      <c r="DA399">
        <v>109.3</v>
      </c>
      <c r="DB399">
        <v>110.9</v>
      </c>
      <c r="DC399">
        <v>114.2</v>
      </c>
      <c r="DD399">
        <v>114.2</v>
      </c>
      <c r="DE399">
        <v>115.6</v>
      </c>
      <c r="DF399">
        <v>116</v>
      </c>
      <c r="DG399">
        <v>117.7</v>
      </c>
      <c r="DH399">
        <v>120.3</v>
      </c>
      <c r="DI399">
        <v>120.1</v>
      </c>
      <c r="DJ399">
        <v>120.5</v>
      </c>
      <c r="DK399">
        <v>119</v>
      </c>
      <c r="DL399">
        <v>124.7</v>
      </c>
      <c r="DM399">
        <v>125.2</v>
      </c>
      <c r="DN399">
        <v>124.7</v>
      </c>
      <c r="DO399">
        <v>126.5</v>
      </c>
      <c r="DP399">
        <v>126.6</v>
      </c>
      <c r="DQ399">
        <v>130.5</v>
      </c>
      <c r="DR399">
        <v>129.4</v>
      </c>
      <c r="DS399">
        <v>132.30000000000001</v>
      </c>
      <c r="DT399">
        <v>129.80000000000001</v>
      </c>
      <c r="DU399">
        <v>128.1</v>
      </c>
      <c r="DV399">
        <v>129.4</v>
      </c>
      <c r="DW399">
        <v>130.1</v>
      </c>
      <c r="DX399">
        <v>129.6</v>
      </c>
      <c r="DY399">
        <v>129.19999999999999</v>
      </c>
      <c r="DZ399">
        <v>130.69999999999999</v>
      </c>
      <c r="EA399">
        <v>129.69999999999999</v>
      </c>
      <c r="EB399">
        <v>130</v>
      </c>
      <c r="EC399">
        <v>129.4</v>
      </c>
      <c r="ED399">
        <v>129.5</v>
      </c>
      <c r="EE399">
        <v>129.69999999999999</v>
      </c>
      <c r="EF399">
        <v>127.7</v>
      </c>
      <c r="EG399">
        <v>124.9</v>
      </c>
      <c r="EH399">
        <v>124.4</v>
      </c>
      <c r="EI399">
        <v>125.5</v>
      </c>
      <c r="EJ399">
        <v>126.2</v>
      </c>
      <c r="EK399">
        <v>126.2</v>
      </c>
      <c r="EL399">
        <v>127.1</v>
      </c>
    </row>
    <row r="400" spans="1:142" x14ac:dyDescent="0.25">
      <c r="A400" t="s">
        <v>711</v>
      </c>
      <c r="B400">
        <v>1305020003</v>
      </c>
      <c r="C400">
        <v>8.8739999999999999E-2</v>
      </c>
      <c r="D400">
        <v>101.4</v>
      </c>
      <c r="E400">
        <v>99.6</v>
      </c>
      <c r="F400">
        <v>100.5</v>
      </c>
      <c r="G400">
        <v>104.3</v>
      </c>
      <c r="H400">
        <v>105.8</v>
      </c>
      <c r="I400">
        <v>99.2</v>
      </c>
      <c r="J400">
        <v>102.9</v>
      </c>
      <c r="K400">
        <v>96.3</v>
      </c>
      <c r="L400">
        <v>95.1</v>
      </c>
      <c r="M400">
        <v>100.1</v>
      </c>
      <c r="N400">
        <v>97.4</v>
      </c>
      <c r="O400">
        <v>98.3</v>
      </c>
      <c r="P400">
        <v>110.9</v>
      </c>
      <c r="Q400">
        <v>111.3</v>
      </c>
      <c r="R400">
        <v>112.8</v>
      </c>
      <c r="S400">
        <v>108.4</v>
      </c>
      <c r="T400">
        <v>106.6</v>
      </c>
      <c r="U400">
        <v>113.8</v>
      </c>
      <c r="V400">
        <v>110.3</v>
      </c>
      <c r="W400">
        <v>107.8</v>
      </c>
      <c r="X400">
        <v>110.5</v>
      </c>
      <c r="Y400">
        <v>115.2</v>
      </c>
      <c r="Z400">
        <v>114.5</v>
      </c>
      <c r="AA400">
        <v>118.7</v>
      </c>
      <c r="AB400">
        <v>110</v>
      </c>
      <c r="AC400">
        <v>105.3</v>
      </c>
      <c r="AD400">
        <v>108.9</v>
      </c>
      <c r="AE400">
        <v>110.5</v>
      </c>
      <c r="AF400">
        <v>103.9</v>
      </c>
      <c r="AG400">
        <v>114.3</v>
      </c>
      <c r="AH400">
        <v>113.1</v>
      </c>
      <c r="AI400">
        <v>111.1</v>
      </c>
      <c r="AJ400">
        <v>110.8</v>
      </c>
      <c r="AK400">
        <v>107.6</v>
      </c>
      <c r="AL400">
        <v>110.3</v>
      </c>
      <c r="AM400">
        <v>109.4</v>
      </c>
      <c r="AN400">
        <v>119.2</v>
      </c>
      <c r="AO400">
        <v>113.8</v>
      </c>
      <c r="AP400">
        <v>110.5</v>
      </c>
      <c r="AQ400">
        <v>107.9</v>
      </c>
      <c r="AR400">
        <v>109.9</v>
      </c>
      <c r="AS400">
        <v>114.8</v>
      </c>
      <c r="AT400">
        <v>114.1</v>
      </c>
      <c r="AU400">
        <v>109.8</v>
      </c>
      <c r="AV400">
        <v>104.2</v>
      </c>
      <c r="AW400">
        <v>109.4</v>
      </c>
      <c r="AX400">
        <v>108.3</v>
      </c>
      <c r="AY400">
        <v>105.4</v>
      </c>
      <c r="AZ400">
        <v>110</v>
      </c>
      <c r="BA400">
        <v>115.2</v>
      </c>
      <c r="BB400">
        <v>117.1</v>
      </c>
      <c r="BC400">
        <v>114.1</v>
      </c>
      <c r="BD400">
        <v>115.2</v>
      </c>
      <c r="BE400">
        <v>131.69999999999999</v>
      </c>
      <c r="BF400">
        <v>135.9</v>
      </c>
      <c r="BG400">
        <v>130.80000000000001</v>
      </c>
      <c r="BH400">
        <v>134.30000000000001</v>
      </c>
      <c r="BI400">
        <v>135.1</v>
      </c>
      <c r="BJ400">
        <v>123</v>
      </c>
      <c r="BK400">
        <v>123.6</v>
      </c>
      <c r="BL400">
        <v>122.1</v>
      </c>
      <c r="BM400">
        <v>128.80000000000001</v>
      </c>
      <c r="BN400">
        <v>123</v>
      </c>
      <c r="BO400">
        <v>123</v>
      </c>
      <c r="BP400">
        <v>126.1</v>
      </c>
      <c r="BQ400">
        <v>128.30000000000001</v>
      </c>
      <c r="BR400">
        <v>145.9</v>
      </c>
      <c r="BS400">
        <v>150.19999999999999</v>
      </c>
      <c r="BT400">
        <v>143.6</v>
      </c>
      <c r="BU400">
        <v>140.1</v>
      </c>
      <c r="BV400">
        <v>137.19999999999999</v>
      </c>
      <c r="BW400">
        <v>135.6</v>
      </c>
      <c r="BX400">
        <v>139.6</v>
      </c>
      <c r="BY400">
        <v>139.1</v>
      </c>
      <c r="BZ400">
        <v>138.5</v>
      </c>
      <c r="CA400">
        <v>133.4</v>
      </c>
      <c r="CB400">
        <v>136.19999999999999</v>
      </c>
      <c r="CC400">
        <v>138.4</v>
      </c>
      <c r="CD400">
        <v>138.30000000000001</v>
      </c>
      <c r="CE400">
        <v>138.5</v>
      </c>
      <c r="CF400">
        <v>137.19999999999999</v>
      </c>
      <c r="CG400">
        <v>138.5</v>
      </c>
      <c r="CH400">
        <v>136.4</v>
      </c>
      <c r="CI400">
        <v>138.5</v>
      </c>
      <c r="CJ400">
        <v>136.9</v>
      </c>
      <c r="CK400">
        <v>137.5</v>
      </c>
      <c r="CL400">
        <v>137.19999999999999</v>
      </c>
      <c r="CM400">
        <v>138.19999999999999</v>
      </c>
      <c r="CN400">
        <v>136.4</v>
      </c>
      <c r="CO400">
        <v>138.4</v>
      </c>
      <c r="CP400">
        <v>139.30000000000001</v>
      </c>
      <c r="CQ400">
        <v>138.4</v>
      </c>
      <c r="CR400">
        <v>138.19999999999999</v>
      </c>
      <c r="CS400">
        <v>138.80000000000001</v>
      </c>
      <c r="CT400">
        <v>141</v>
      </c>
      <c r="CU400">
        <v>143.30000000000001</v>
      </c>
      <c r="CV400">
        <v>143.30000000000001</v>
      </c>
      <c r="CW400">
        <v>143.1</v>
      </c>
      <c r="CX400">
        <v>138.9</v>
      </c>
      <c r="CY400">
        <v>132.4</v>
      </c>
      <c r="CZ400">
        <v>136.6</v>
      </c>
      <c r="DA400">
        <v>140.1</v>
      </c>
      <c r="DB400">
        <v>141.4</v>
      </c>
      <c r="DC400">
        <v>143.9</v>
      </c>
      <c r="DD400">
        <v>142.9</v>
      </c>
      <c r="DE400">
        <v>142.19999999999999</v>
      </c>
      <c r="DF400">
        <v>142</v>
      </c>
      <c r="DG400">
        <v>142.1</v>
      </c>
      <c r="DH400">
        <v>142.9</v>
      </c>
      <c r="DI400">
        <v>138.1</v>
      </c>
      <c r="DJ400">
        <v>144.30000000000001</v>
      </c>
      <c r="DK400">
        <v>146.30000000000001</v>
      </c>
      <c r="DL400">
        <v>146.1</v>
      </c>
      <c r="DM400">
        <v>146.30000000000001</v>
      </c>
      <c r="DN400">
        <v>149.69999999999999</v>
      </c>
      <c r="DO400">
        <v>148.80000000000001</v>
      </c>
      <c r="DP400">
        <v>150.30000000000001</v>
      </c>
      <c r="DQ400">
        <v>148.5</v>
      </c>
      <c r="DR400">
        <v>148.1</v>
      </c>
      <c r="DS400">
        <v>150.80000000000001</v>
      </c>
      <c r="DT400">
        <v>151.1</v>
      </c>
      <c r="DU400">
        <v>150.5</v>
      </c>
      <c r="DV400">
        <v>151.19999999999999</v>
      </c>
      <c r="DW400">
        <v>151.9</v>
      </c>
      <c r="DX400">
        <v>155.30000000000001</v>
      </c>
      <c r="DY400">
        <v>156.80000000000001</v>
      </c>
      <c r="DZ400">
        <v>156</v>
      </c>
      <c r="EA400">
        <v>156.30000000000001</v>
      </c>
      <c r="EB400">
        <v>153</v>
      </c>
      <c r="EC400">
        <v>153.9</v>
      </c>
      <c r="ED400">
        <v>156.4</v>
      </c>
      <c r="EE400">
        <v>158.4</v>
      </c>
      <c r="EF400">
        <v>155.6</v>
      </c>
      <c r="EG400">
        <v>155.9</v>
      </c>
      <c r="EH400">
        <v>153.69999999999999</v>
      </c>
      <c r="EI400">
        <v>159.9</v>
      </c>
      <c r="EJ400">
        <v>157.69999999999999</v>
      </c>
      <c r="EK400">
        <v>159.80000000000001</v>
      </c>
      <c r="EL400">
        <v>165.2</v>
      </c>
    </row>
    <row r="401" spans="1:142" x14ac:dyDescent="0.25">
      <c r="A401" t="s">
        <v>708</v>
      </c>
      <c r="B401">
        <v>1304050002</v>
      </c>
      <c r="C401">
        <v>8.8650000000000007E-2</v>
      </c>
      <c r="D401">
        <v>103.8</v>
      </c>
      <c r="E401">
        <v>103.6</v>
      </c>
      <c r="F401">
        <v>104.4</v>
      </c>
      <c r="G401">
        <v>106.7</v>
      </c>
      <c r="H401">
        <v>110.3</v>
      </c>
      <c r="I401">
        <v>109.5</v>
      </c>
      <c r="J401">
        <v>110.1</v>
      </c>
      <c r="K401">
        <v>110.2</v>
      </c>
      <c r="L401">
        <v>108.2</v>
      </c>
      <c r="M401">
        <v>110</v>
      </c>
      <c r="N401">
        <v>111.5</v>
      </c>
      <c r="O401">
        <v>113.7</v>
      </c>
      <c r="P401">
        <v>113.3</v>
      </c>
      <c r="Q401">
        <v>114.2</v>
      </c>
      <c r="R401">
        <v>113.3</v>
      </c>
      <c r="S401">
        <v>115.3</v>
      </c>
      <c r="T401">
        <v>116.5</v>
      </c>
      <c r="U401">
        <v>117.2</v>
      </c>
      <c r="V401">
        <v>120.6</v>
      </c>
      <c r="W401">
        <v>121.2</v>
      </c>
      <c r="X401">
        <v>121.5</v>
      </c>
      <c r="Y401">
        <v>121.2</v>
      </c>
      <c r="Z401">
        <v>126.1</v>
      </c>
      <c r="AA401">
        <v>125.8</v>
      </c>
      <c r="AB401">
        <v>127.4</v>
      </c>
      <c r="AC401">
        <v>128.30000000000001</v>
      </c>
      <c r="AD401">
        <v>128.80000000000001</v>
      </c>
      <c r="AE401">
        <v>128</v>
      </c>
      <c r="AF401">
        <v>126.6</v>
      </c>
      <c r="AG401">
        <v>129.69999999999999</v>
      </c>
      <c r="AH401">
        <v>128.1</v>
      </c>
      <c r="AI401">
        <v>132.4</v>
      </c>
      <c r="AJ401">
        <v>131.5</v>
      </c>
      <c r="AK401">
        <v>137.30000000000001</v>
      </c>
      <c r="AL401">
        <v>136.30000000000001</v>
      </c>
      <c r="AM401">
        <v>137.9</v>
      </c>
      <c r="AN401">
        <v>141.30000000000001</v>
      </c>
      <c r="AO401">
        <v>140.30000000000001</v>
      </c>
      <c r="AP401">
        <v>141.6</v>
      </c>
      <c r="AQ401">
        <v>141.19999999999999</v>
      </c>
      <c r="AR401">
        <v>143.80000000000001</v>
      </c>
      <c r="AS401">
        <v>143.69999999999999</v>
      </c>
      <c r="AT401">
        <v>144.69999999999999</v>
      </c>
      <c r="AU401">
        <v>148.1</v>
      </c>
      <c r="AV401">
        <v>147.6</v>
      </c>
      <c r="AW401">
        <v>149.1</v>
      </c>
      <c r="AX401">
        <v>149.19999999999999</v>
      </c>
      <c r="AY401">
        <v>148.5</v>
      </c>
      <c r="AZ401">
        <v>146.30000000000001</v>
      </c>
      <c r="BA401">
        <v>148.1</v>
      </c>
      <c r="BB401">
        <v>148.69999999999999</v>
      </c>
      <c r="BC401">
        <v>146.9</v>
      </c>
      <c r="BD401">
        <v>148.9</v>
      </c>
      <c r="BE401">
        <v>144.69999999999999</v>
      </c>
      <c r="BF401">
        <v>142.80000000000001</v>
      </c>
      <c r="BG401">
        <v>144.69999999999999</v>
      </c>
      <c r="BH401">
        <v>146.30000000000001</v>
      </c>
      <c r="BI401">
        <v>147.69999999999999</v>
      </c>
      <c r="BJ401">
        <v>149.19999999999999</v>
      </c>
      <c r="BK401">
        <v>148.9</v>
      </c>
      <c r="BL401">
        <v>149.1</v>
      </c>
      <c r="BM401">
        <v>149.30000000000001</v>
      </c>
      <c r="BN401">
        <v>150</v>
      </c>
      <c r="BO401">
        <v>146.1</v>
      </c>
      <c r="BP401">
        <v>145.30000000000001</v>
      </c>
      <c r="BQ401">
        <v>146.5</v>
      </c>
      <c r="BR401">
        <v>146.6</v>
      </c>
      <c r="BS401">
        <v>144.5</v>
      </c>
      <c r="BT401">
        <v>141.80000000000001</v>
      </c>
      <c r="BU401">
        <v>141.9</v>
      </c>
      <c r="BV401">
        <v>142</v>
      </c>
      <c r="BW401">
        <v>141</v>
      </c>
      <c r="BX401">
        <v>139.80000000000001</v>
      </c>
      <c r="BY401">
        <v>140.1</v>
      </c>
      <c r="BZ401">
        <v>140.69999999999999</v>
      </c>
      <c r="CA401">
        <v>141.6</v>
      </c>
      <c r="CB401">
        <v>141</v>
      </c>
      <c r="CC401">
        <v>143</v>
      </c>
      <c r="CD401">
        <v>143.6</v>
      </c>
      <c r="CE401">
        <v>145.9</v>
      </c>
      <c r="CF401">
        <v>142.6</v>
      </c>
      <c r="CG401">
        <v>143.4</v>
      </c>
      <c r="CH401">
        <v>140.69999999999999</v>
      </c>
      <c r="CI401">
        <v>138.30000000000001</v>
      </c>
      <c r="CJ401">
        <v>142.19999999999999</v>
      </c>
      <c r="CK401">
        <v>142.6</v>
      </c>
      <c r="CL401">
        <v>142.80000000000001</v>
      </c>
      <c r="CM401">
        <v>143.6</v>
      </c>
      <c r="CN401">
        <v>144.1</v>
      </c>
      <c r="CO401">
        <v>145.4</v>
      </c>
      <c r="CP401">
        <v>146.30000000000001</v>
      </c>
      <c r="CQ401">
        <v>149.9</v>
      </c>
      <c r="CR401">
        <v>149.5</v>
      </c>
      <c r="CS401">
        <v>151.1</v>
      </c>
      <c r="CT401">
        <v>149.80000000000001</v>
      </c>
      <c r="CU401">
        <v>151.69999999999999</v>
      </c>
      <c r="CV401">
        <v>151.19999999999999</v>
      </c>
      <c r="CW401">
        <v>153.9</v>
      </c>
      <c r="CX401">
        <v>153.5</v>
      </c>
      <c r="CY401">
        <v>154.30000000000001</v>
      </c>
      <c r="CZ401">
        <v>153.1</v>
      </c>
      <c r="DA401">
        <v>159.5</v>
      </c>
      <c r="DB401">
        <v>161.69999999999999</v>
      </c>
      <c r="DC401">
        <v>162.80000000000001</v>
      </c>
      <c r="DD401">
        <v>164.8</v>
      </c>
      <c r="DE401">
        <v>165.8</v>
      </c>
      <c r="DF401">
        <v>170.9</v>
      </c>
      <c r="DG401">
        <v>173.1</v>
      </c>
      <c r="DH401">
        <v>176.5</v>
      </c>
      <c r="DI401">
        <v>178.6</v>
      </c>
      <c r="DJ401">
        <v>177</v>
      </c>
      <c r="DK401">
        <v>174.2</v>
      </c>
      <c r="DL401">
        <v>173.2</v>
      </c>
      <c r="DM401">
        <v>173.2</v>
      </c>
      <c r="DN401">
        <v>175.5</v>
      </c>
      <c r="DO401">
        <v>176.4</v>
      </c>
      <c r="DP401">
        <v>172.4</v>
      </c>
      <c r="DQ401">
        <v>173.2</v>
      </c>
      <c r="DR401">
        <v>171.2</v>
      </c>
      <c r="DS401">
        <v>167.3</v>
      </c>
      <c r="DT401">
        <v>171.2</v>
      </c>
      <c r="DU401">
        <v>172.6</v>
      </c>
      <c r="DV401">
        <v>167.7</v>
      </c>
      <c r="DW401">
        <v>166.2</v>
      </c>
      <c r="DX401">
        <v>165.4</v>
      </c>
      <c r="DY401">
        <v>165.5</v>
      </c>
      <c r="DZ401">
        <v>160.4</v>
      </c>
      <c r="EA401">
        <v>155.6</v>
      </c>
      <c r="EB401">
        <v>155.69999999999999</v>
      </c>
      <c r="EC401">
        <v>153.19999999999999</v>
      </c>
      <c r="ED401">
        <v>151.1</v>
      </c>
      <c r="EE401">
        <v>148.5</v>
      </c>
      <c r="EF401">
        <v>146.19999999999999</v>
      </c>
      <c r="EG401">
        <v>143.1</v>
      </c>
      <c r="EH401">
        <v>142.6</v>
      </c>
      <c r="EI401">
        <v>143</v>
      </c>
      <c r="EJ401">
        <v>145</v>
      </c>
      <c r="EK401">
        <v>142.1</v>
      </c>
      <c r="EL401">
        <v>140.1</v>
      </c>
    </row>
    <row r="402" spans="1:142" x14ac:dyDescent="0.25">
      <c r="A402" t="s">
        <v>311</v>
      </c>
      <c r="B402">
        <v>1319020014</v>
      </c>
      <c r="C402">
        <v>8.8230000000000003E-2</v>
      </c>
      <c r="D402">
        <v>107.1</v>
      </c>
      <c r="E402">
        <v>105.5</v>
      </c>
      <c r="F402">
        <v>104.3</v>
      </c>
      <c r="G402">
        <v>106.1</v>
      </c>
      <c r="H402">
        <v>110</v>
      </c>
      <c r="I402">
        <v>106.2</v>
      </c>
      <c r="J402">
        <v>109.5</v>
      </c>
      <c r="K402">
        <v>104</v>
      </c>
      <c r="L402">
        <v>105.3</v>
      </c>
      <c r="M402">
        <v>106.8</v>
      </c>
      <c r="N402">
        <v>99.8</v>
      </c>
      <c r="O402">
        <v>102</v>
      </c>
      <c r="P402">
        <v>107</v>
      </c>
      <c r="Q402">
        <v>105.5</v>
      </c>
      <c r="R402">
        <v>109.9</v>
      </c>
      <c r="S402">
        <v>109.9</v>
      </c>
      <c r="T402">
        <v>104</v>
      </c>
      <c r="U402">
        <v>107.5</v>
      </c>
      <c r="V402">
        <v>109.5</v>
      </c>
      <c r="W402">
        <v>104.6</v>
      </c>
      <c r="X402">
        <v>109.5</v>
      </c>
      <c r="Y402">
        <v>109</v>
      </c>
      <c r="Z402">
        <v>111.8</v>
      </c>
      <c r="AA402">
        <v>108.8</v>
      </c>
      <c r="AB402">
        <v>112.2</v>
      </c>
      <c r="AC402">
        <v>113</v>
      </c>
      <c r="AD402">
        <v>108</v>
      </c>
      <c r="AE402">
        <v>105.1</v>
      </c>
      <c r="AF402">
        <v>105.9</v>
      </c>
      <c r="AG402">
        <v>115.2</v>
      </c>
      <c r="AH402">
        <v>114.5</v>
      </c>
      <c r="AI402">
        <v>109</v>
      </c>
      <c r="AJ402">
        <v>107.6</v>
      </c>
      <c r="AK402">
        <v>104.5</v>
      </c>
      <c r="AL402">
        <v>105.9</v>
      </c>
      <c r="AM402">
        <v>112.6</v>
      </c>
      <c r="AN402">
        <v>107.9</v>
      </c>
      <c r="AO402">
        <v>104.4</v>
      </c>
      <c r="AP402">
        <v>101.1</v>
      </c>
      <c r="AQ402">
        <v>107.4</v>
      </c>
      <c r="AR402">
        <v>110.9</v>
      </c>
      <c r="AS402">
        <v>112.5</v>
      </c>
      <c r="AT402">
        <v>109.5</v>
      </c>
      <c r="AU402">
        <v>113.5</v>
      </c>
      <c r="AV402">
        <v>110.9</v>
      </c>
      <c r="AW402">
        <v>105</v>
      </c>
      <c r="AX402">
        <v>106.9</v>
      </c>
      <c r="AY402">
        <v>105.4</v>
      </c>
      <c r="AZ402">
        <v>103</v>
      </c>
      <c r="BA402">
        <v>105.3</v>
      </c>
      <c r="BB402">
        <v>101</v>
      </c>
      <c r="BC402">
        <v>106</v>
      </c>
      <c r="BD402">
        <v>107.8</v>
      </c>
      <c r="BE402">
        <v>103.1</v>
      </c>
      <c r="BF402">
        <v>107.6</v>
      </c>
      <c r="BG402">
        <v>104.7</v>
      </c>
      <c r="BH402">
        <v>103.7</v>
      </c>
      <c r="BI402">
        <v>103.3</v>
      </c>
      <c r="BJ402">
        <v>105.7</v>
      </c>
      <c r="BK402">
        <v>108.4</v>
      </c>
      <c r="BL402">
        <v>108.4</v>
      </c>
      <c r="BM402">
        <v>107.6</v>
      </c>
      <c r="BN402">
        <v>109.8</v>
      </c>
      <c r="BO402">
        <v>101.5</v>
      </c>
      <c r="BP402">
        <v>104.5</v>
      </c>
      <c r="BQ402">
        <v>104.5</v>
      </c>
      <c r="BR402">
        <v>104.1</v>
      </c>
      <c r="BS402">
        <v>103.9</v>
      </c>
      <c r="BT402">
        <v>102.7</v>
      </c>
      <c r="BU402">
        <v>106</v>
      </c>
      <c r="BV402">
        <v>104.1</v>
      </c>
      <c r="BW402">
        <v>105.8</v>
      </c>
      <c r="BX402">
        <v>105.8</v>
      </c>
      <c r="BY402">
        <v>106.7</v>
      </c>
      <c r="BZ402">
        <v>104</v>
      </c>
      <c r="CA402">
        <v>105.6</v>
      </c>
      <c r="CB402">
        <v>105.1</v>
      </c>
      <c r="CC402">
        <v>104.6</v>
      </c>
      <c r="CD402">
        <v>105.1</v>
      </c>
      <c r="CE402">
        <v>106.5</v>
      </c>
      <c r="CF402">
        <v>105.9</v>
      </c>
      <c r="CG402">
        <v>107.1</v>
      </c>
      <c r="CH402">
        <v>107.6</v>
      </c>
      <c r="CI402">
        <v>109.7</v>
      </c>
      <c r="CJ402">
        <v>111.1</v>
      </c>
      <c r="CK402">
        <v>110.9</v>
      </c>
      <c r="CL402">
        <v>113.6</v>
      </c>
      <c r="CM402">
        <v>114.5</v>
      </c>
      <c r="CN402">
        <v>111.8</v>
      </c>
      <c r="CO402">
        <v>111.6</v>
      </c>
      <c r="CP402">
        <v>108.4</v>
      </c>
      <c r="CQ402">
        <v>109.6</v>
      </c>
      <c r="CR402">
        <v>113</v>
      </c>
      <c r="CS402">
        <v>109</v>
      </c>
      <c r="CT402">
        <v>107.7</v>
      </c>
      <c r="CU402">
        <v>108.3</v>
      </c>
      <c r="CV402">
        <v>108.2</v>
      </c>
      <c r="CW402">
        <v>115.8</v>
      </c>
      <c r="CX402">
        <v>106.5</v>
      </c>
      <c r="CY402">
        <v>107.7</v>
      </c>
      <c r="CZ402">
        <v>107.5</v>
      </c>
      <c r="DA402">
        <v>109</v>
      </c>
      <c r="DB402">
        <v>107.5</v>
      </c>
      <c r="DC402">
        <v>111.4</v>
      </c>
      <c r="DD402">
        <v>110.4</v>
      </c>
      <c r="DE402">
        <v>113</v>
      </c>
      <c r="DF402">
        <v>113.6</v>
      </c>
      <c r="DG402">
        <v>115.9</v>
      </c>
      <c r="DH402">
        <v>116.7</v>
      </c>
      <c r="DI402">
        <v>114.8</v>
      </c>
      <c r="DJ402">
        <v>113.6</v>
      </c>
      <c r="DK402">
        <v>113.5</v>
      </c>
      <c r="DL402">
        <v>117.1</v>
      </c>
      <c r="DM402">
        <v>116.6</v>
      </c>
      <c r="DN402">
        <v>114.9</v>
      </c>
      <c r="DO402">
        <v>117.9</v>
      </c>
      <c r="DP402">
        <v>114.2</v>
      </c>
      <c r="DQ402">
        <v>99.6</v>
      </c>
      <c r="DR402">
        <v>102.5</v>
      </c>
      <c r="DS402">
        <v>104.8</v>
      </c>
      <c r="DT402">
        <v>105.3</v>
      </c>
      <c r="DU402">
        <v>105.9</v>
      </c>
      <c r="DV402">
        <v>106.4</v>
      </c>
      <c r="DW402">
        <v>108.2</v>
      </c>
      <c r="DX402">
        <v>107.2</v>
      </c>
      <c r="DY402">
        <v>108.4</v>
      </c>
      <c r="DZ402">
        <v>109.7</v>
      </c>
      <c r="EA402">
        <v>111.1</v>
      </c>
      <c r="EB402">
        <v>108.4</v>
      </c>
      <c r="EC402">
        <v>112.1</v>
      </c>
      <c r="ED402">
        <v>110.2</v>
      </c>
      <c r="EE402">
        <v>112.8</v>
      </c>
      <c r="EF402">
        <v>110.9</v>
      </c>
      <c r="EG402">
        <v>111.3</v>
      </c>
      <c r="EH402">
        <v>113</v>
      </c>
      <c r="EI402">
        <v>112.5</v>
      </c>
      <c r="EJ402">
        <v>113.4</v>
      </c>
      <c r="EK402">
        <v>111.5</v>
      </c>
      <c r="EL402">
        <v>112.6</v>
      </c>
    </row>
    <row r="403" spans="1:142" x14ac:dyDescent="0.25">
      <c r="A403" t="s">
        <v>909</v>
      </c>
      <c r="B403">
        <v>1310070011</v>
      </c>
      <c r="C403">
        <v>8.7279999999999996E-2</v>
      </c>
      <c r="D403">
        <v>104.2</v>
      </c>
      <c r="E403">
        <v>105.8</v>
      </c>
      <c r="F403">
        <v>103.6</v>
      </c>
      <c r="G403">
        <v>103.5</v>
      </c>
      <c r="H403">
        <v>105.1</v>
      </c>
      <c r="I403">
        <v>105</v>
      </c>
      <c r="J403">
        <v>106.4</v>
      </c>
      <c r="K403">
        <v>107.1</v>
      </c>
      <c r="L403">
        <v>110.7</v>
      </c>
      <c r="M403">
        <v>111.5</v>
      </c>
      <c r="N403">
        <v>112.2</v>
      </c>
      <c r="O403">
        <v>112.8</v>
      </c>
      <c r="P403">
        <v>116.7</v>
      </c>
      <c r="Q403">
        <v>117</v>
      </c>
      <c r="R403">
        <v>116.1</v>
      </c>
      <c r="S403">
        <v>115.9</v>
      </c>
      <c r="T403">
        <v>115.4</v>
      </c>
      <c r="U403">
        <v>115.1</v>
      </c>
      <c r="V403">
        <v>115.5</v>
      </c>
      <c r="W403">
        <v>114.4</v>
      </c>
      <c r="X403">
        <v>114.1</v>
      </c>
      <c r="Y403">
        <v>114.3</v>
      </c>
      <c r="Z403">
        <v>115.4</v>
      </c>
      <c r="AA403">
        <v>116.8</v>
      </c>
      <c r="AB403">
        <v>117.7</v>
      </c>
      <c r="AC403">
        <v>118.3</v>
      </c>
      <c r="AD403">
        <v>119.3</v>
      </c>
      <c r="AE403">
        <v>119.3</v>
      </c>
      <c r="AF403">
        <v>119.4</v>
      </c>
      <c r="AG403">
        <v>119</v>
      </c>
      <c r="AH403">
        <v>120.4</v>
      </c>
      <c r="AI403">
        <v>118.2</v>
      </c>
      <c r="AJ403">
        <v>117.1</v>
      </c>
      <c r="AK403">
        <v>116.1</v>
      </c>
      <c r="AL403">
        <v>117</v>
      </c>
      <c r="AM403">
        <v>118.6</v>
      </c>
      <c r="AN403">
        <v>119.1</v>
      </c>
      <c r="AO403">
        <v>118.6</v>
      </c>
      <c r="AP403">
        <v>119.5</v>
      </c>
      <c r="AQ403">
        <v>119.5</v>
      </c>
      <c r="AR403">
        <v>117.2</v>
      </c>
      <c r="AS403">
        <v>115.8</v>
      </c>
      <c r="AT403">
        <v>115.9</v>
      </c>
      <c r="AU403">
        <v>116.5</v>
      </c>
      <c r="AV403">
        <v>115.1</v>
      </c>
      <c r="AW403">
        <v>115.4</v>
      </c>
      <c r="AX403">
        <v>115.3</v>
      </c>
      <c r="AY403">
        <v>115.5</v>
      </c>
      <c r="AZ403">
        <v>119.9</v>
      </c>
      <c r="BA403">
        <v>120.1</v>
      </c>
      <c r="BB403">
        <v>119.4</v>
      </c>
      <c r="BC403">
        <v>119.3</v>
      </c>
      <c r="BD403">
        <v>118.7</v>
      </c>
      <c r="BE403">
        <v>118.2</v>
      </c>
      <c r="BF403">
        <v>119.5</v>
      </c>
      <c r="BG403">
        <v>118.3</v>
      </c>
      <c r="BH403">
        <v>118.8</v>
      </c>
      <c r="BI403">
        <v>119.4</v>
      </c>
      <c r="BJ403">
        <v>120.5</v>
      </c>
      <c r="BK403">
        <v>121.4</v>
      </c>
      <c r="BL403">
        <v>120.5</v>
      </c>
      <c r="BM403">
        <v>119.5</v>
      </c>
      <c r="BN403">
        <v>119</v>
      </c>
      <c r="BO403">
        <v>119.4</v>
      </c>
      <c r="BP403">
        <v>120.2</v>
      </c>
      <c r="BQ403">
        <v>119.5</v>
      </c>
      <c r="BR403">
        <v>120.1</v>
      </c>
      <c r="BS403">
        <v>119.5</v>
      </c>
      <c r="BT403">
        <v>118.7</v>
      </c>
      <c r="BU403">
        <v>121.9</v>
      </c>
      <c r="BV403">
        <v>123.2</v>
      </c>
      <c r="BW403">
        <v>124</v>
      </c>
      <c r="BX403">
        <v>124.3</v>
      </c>
      <c r="BY403">
        <v>124.2</v>
      </c>
      <c r="BZ403">
        <v>122.8</v>
      </c>
      <c r="CA403">
        <v>122.2</v>
      </c>
      <c r="CB403">
        <v>121.8</v>
      </c>
      <c r="CC403">
        <v>123.1</v>
      </c>
      <c r="CD403">
        <v>124.4</v>
      </c>
      <c r="CE403">
        <v>125.9</v>
      </c>
      <c r="CF403">
        <v>125.2</v>
      </c>
      <c r="CG403">
        <v>128.5</v>
      </c>
      <c r="CH403">
        <v>128.69999999999999</v>
      </c>
      <c r="CI403">
        <v>130.6</v>
      </c>
      <c r="CJ403">
        <v>129.6</v>
      </c>
      <c r="CK403">
        <v>128.1</v>
      </c>
      <c r="CL403">
        <v>126.5</v>
      </c>
      <c r="CM403">
        <v>126.1</v>
      </c>
      <c r="CN403">
        <v>125.3</v>
      </c>
      <c r="CO403">
        <v>123.6</v>
      </c>
      <c r="CP403">
        <v>123.6</v>
      </c>
      <c r="CQ403">
        <v>123.9</v>
      </c>
      <c r="CR403">
        <v>121.6</v>
      </c>
      <c r="CS403">
        <v>121.5</v>
      </c>
      <c r="CT403">
        <v>121</v>
      </c>
      <c r="CU403">
        <v>123.4</v>
      </c>
      <c r="CV403">
        <v>125.1</v>
      </c>
      <c r="CW403">
        <v>126.7</v>
      </c>
      <c r="CX403">
        <v>126.8</v>
      </c>
      <c r="CY403">
        <v>128.19999999999999</v>
      </c>
      <c r="CZ403">
        <v>127</v>
      </c>
      <c r="DA403">
        <v>126.7</v>
      </c>
      <c r="DB403">
        <v>128.4</v>
      </c>
      <c r="DC403">
        <v>129</v>
      </c>
      <c r="DD403">
        <v>128.9</v>
      </c>
      <c r="DE403">
        <v>129.9</v>
      </c>
      <c r="DF403">
        <v>133.4</v>
      </c>
      <c r="DG403">
        <v>138.30000000000001</v>
      </c>
      <c r="DH403">
        <v>138.80000000000001</v>
      </c>
      <c r="DI403">
        <v>140.80000000000001</v>
      </c>
      <c r="DJ403">
        <v>142.5</v>
      </c>
      <c r="DK403">
        <v>143.1</v>
      </c>
      <c r="DL403">
        <v>142.80000000000001</v>
      </c>
      <c r="DM403">
        <v>144.9</v>
      </c>
      <c r="DN403">
        <v>148.9</v>
      </c>
      <c r="DO403">
        <v>153</v>
      </c>
      <c r="DP403">
        <v>157.4</v>
      </c>
      <c r="DQ403">
        <v>164.8</v>
      </c>
      <c r="DR403">
        <v>165.4</v>
      </c>
      <c r="DS403">
        <v>172.6</v>
      </c>
      <c r="DT403">
        <v>177.1</v>
      </c>
      <c r="DU403">
        <v>180.1</v>
      </c>
      <c r="DV403">
        <v>185.1</v>
      </c>
      <c r="DW403">
        <v>190.1</v>
      </c>
      <c r="DX403">
        <v>191.2</v>
      </c>
      <c r="DY403">
        <v>189.9</v>
      </c>
      <c r="DZ403">
        <v>191.4</v>
      </c>
      <c r="EA403">
        <v>189.9</v>
      </c>
      <c r="EB403">
        <v>190.6</v>
      </c>
      <c r="EC403">
        <v>188.8</v>
      </c>
      <c r="ED403">
        <v>186</v>
      </c>
      <c r="EE403">
        <v>186.2</v>
      </c>
      <c r="EF403">
        <v>183.8</v>
      </c>
      <c r="EG403">
        <v>180.6</v>
      </c>
      <c r="EH403">
        <v>178.8</v>
      </c>
      <c r="EI403">
        <v>175.8</v>
      </c>
      <c r="EJ403">
        <v>173.9</v>
      </c>
      <c r="EK403">
        <v>170.7</v>
      </c>
      <c r="EL403">
        <v>169.5</v>
      </c>
    </row>
    <row r="404" spans="1:142" x14ac:dyDescent="0.25">
      <c r="A404" t="s">
        <v>582</v>
      </c>
      <c r="B404">
        <v>1310070003</v>
      </c>
      <c r="C404">
        <v>8.695E-2</v>
      </c>
      <c r="D404">
        <v>101.6</v>
      </c>
      <c r="E404">
        <v>99.8</v>
      </c>
      <c r="F404">
        <v>101.8</v>
      </c>
      <c r="G404">
        <v>101.9</v>
      </c>
      <c r="H404">
        <v>102.7</v>
      </c>
      <c r="I404">
        <v>100.6</v>
      </c>
      <c r="J404">
        <v>99.5</v>
      </c>
      <c r="K404">
        <v>98.5</v>
      </c>
      <c r="L404">
        <v>99.3</v>
      </c>
      <c r="M404">
        <v>100.2</v>
      </c>
      <c r="N404">
        <v>104.4</v>
      </c>
      <c r="O404">
        <v>107.3</v>
      </c>
      <c r="P404">
        <v>106.8</v>
      </c>
      <c r="Q404">
        <v>104.9</v>
      </c>
      <c r="R404">
        <v>107.8</v>
      </c>
      <c r="S404">
        <v>113.8</v>
      </c>
      <c r="T404">
        <v>117</v>
      </c>
      <c r="U404">
        <v>119.8</v>
      </c>
      <c r="V404">
        <v>118.3</v>
      </c>
      <c r="W404">
        <v>117.6</v>
      </c>
      <c r="X404">
        <v>116.3</v>
      </c>
      <c r="Y404">
        <v>116.3</v>
      </c>
      <c r="Z404">
        <v>116.2</v>
      </c>
      <c r="AA404">
        <v>116.3</v>
      </c>
      <c r="AB404">
        <v>114.7</v>
      </c>
      <c r="AC404">
        <v>114.2</v>
      </c>
      <c r="AD404">
        <v>115.2</v>
      </c>
      <c r="AE404">
        <v>117.8</v>
      </c>
      <c r="AF404">
        <v>117.3</v>
      </c>
      <c r="AG404">
        <v>116.8</v>
      </c>
      <c r="AH404">
        <v>117.3</v>
      </c>
      <c r="AI404">
        <v>113</v>
      </c>
      <c r="AJ404">
        <v>109.5</v>
      </c>
      <c r="AK404">
        <v>111.5</v>
      </c>
      <c r="AL404">
        <v>108.7</v>
      </c>
      <c r="AM404">
        <v>111.7</v>
      </c>
      <c r="AN404">
        <v>114.5</v>
      </c>
      <c r="AO404">
        <v>117.8</v>
      </c>
      <c r="AP404">
        <v>117.8</v>
      </c>
      <c r="AQ404">
        <v>118.4</v>
      </c>
      <c r="AR404">
        <v>115.5</v>
      </c>
      <c r="AS404">
        <v>110.2</v>
      </c>
      <c r="AT404">
        <v>110.5</v>
      </c>
      <c r="AU404">
        <v>108.2</v>
      </c>
      <c r="AV404">
        <v>106.3</v>
      </c>
      <c r="AW404">
        <v>105.3</v>
      </c>
      <c r="AX404">
        <v>102.8</v>
      </c>
      <c r="AY404">
        <v>105</v>
      </c>
      <c r="AZ404">
        <v>108.1</v>
      </c>
      <c r="BA404">
        <v>107.1</v>
      </c>
      <c r="BB404">
        <v>106.4</v>
      </c>
      <c r="BC404">
        <v>105</v>
      </c>
      <c r="BD404">
        <v>103.4</v>
      </c>
      <c r="BE404">
        <v>105.7</v>
      </c>
      <c r="BF404">
        <v>104.8</v>
      </c>
      <c r="BG404">
        <v>105.4</v>
      </c>
      <c r="BH404">
        <v>104.6</v>
      </c>
      <c r="BI404">
        <v>105.7</v>
      </c>
      <c r="BJ404">
        <v>106.2</v>
      </c>
      <c r="BK404">
        <v>107.9</v>
      </c>
      <c r="BL404">
        <v>106.1</v>
      </c>
      <c r="BM404">
        <v>105</v>
      </c>
      <c r="BN404">
        <v>106.8</v>
      </c>
      <c r="BO404">
        <v>103.5</v>
      </c>
      <c r="BP404">
        <v>103.7</v>
      </c>
      <c r="BQ404">
        <v>106.9</v>
      </c>
      <c r="BR404">
        <v>107.2</v>
      </c>
      <c r="BS404">
        <v>106.5</v>
      </c>
      <c r="BT404">
        <v>107.9</v>
      </c>
      <c r="BU404">
        <v>109.4</v>
      </c>
      <c r="BV404">
        <v>113.8</v>
      </c>
      <c r="BW404">
        <v>114.9</v>
      </c>
      <c r="BX404">
        <v>111.5</v>
      </c>
      <c r="BY404">
        <v>112.1</v>
      </c>
      <c r="BZ404">
        <v>113.8</v>
      </c>
      <c r="CA404">
        <v>116</v>
      </c>
      <c r="CB404">
        <v>116.8</v>
      </c>
      <c r="CC404">
        <v>122.6</v>
      </c>
      <c r="CD404">
        <v>123.9</v>
      </c>
      <c r="CE404">
        <v>118.3</v>
      </c>
      <c r="CF404">
        <v>120.1</v>
      </c>
      <c r="CG404">
        <v>118</v>
      </c>
      <c r="CH404">
        <v>119.1</v>
      </c>
      <c r="CI404">
        <v>120.7</v>
      </c>
      <c r="CJ404">
        <v>119.2</v>
      </c>
      <c r="CK404">
        <v>121</v>
      </c>
      <c r="CL404">
        <v>118</v>
      </c>
      <c r="CM404">
        <v>117.4</v>
      </c>
      <c r="CN404">
        <v>116.6</v>
      </c>
      <c r="CO404">
        <v>117.5</v>
      </c>
      <c r="CP404">
        <v>116.6</v>
      </c>
      <c r="CQ404">
        <v>116.5</v>
      </c>
      <c r="CR404">
        <v>116.8</v>
      </c>
      <c r="CS404">
        <v>115.9</v>
      </c>
      <c r="CT404">
        <v>117.1</v>
      </c>
      <c r="CU404">
        <v>117.9</v>
      </c>
      <c r="CV404">
        <v>116.9</v>
      </c>
      <c r="CW404">
        <v>115.2</v>
      </c>
      <c r="CX404">
        <v>108.2</v>
      </c>
      <c r="CY404">
        <v>110</v>
      </c>
      <c r="CZ404">
        <v>112</v>
      </c>
      <c r="DA404">
        <v>113.3</v>
      </c>
      <c r="DB404">
        <v>111.4</v>
      </c>
      <c r="DC404">
        <v>113.1</v>
      </c>
      <c r="DD404">
        <v>115.3</v>
      </c>
      <c r="DE404">
        <v>117</v>
      </c>
      <c r="DF404">
        <v>117.8</v>
      </c>
      <c r="DG404">
        <v>120.7</v>
      </c>
      <c r="DH404">
        <v>120.3</v>
      </c>
      <c r="DI404">
        <v>117.9</v>
      </c>
      <c r="DJ404">
        <v>120.9</v>
      </c>
      <c r="DK404">
        <v>122.1</v>
      </c>
      <c r="DL404">
        <v>121.5</v>
      </c>
      <c r="DM404">
        <v>121.4</v>
      </c>
      <c r="DN404">
        <v>127.5</v>
      </c>
      <c r="DO404">
        <v>130.30000000000001</v>
      </c>
      <c r="DP404">
        <v>126.5</v>
      </c>
      <c r="DQ404">
        <v>132.5</v>
      </c>
      <c r="DR404">
        <v>137.4</v>
      </c>
      <c r="DS404">
        <v>141.5</v>
      </c>
      <c r="DT404">
        <v>142.69999999999999</v>
      </c>
      <c r="DU404">
        <v>145.5</v>
      </c>
      <c r="DV404">
        <v>142.1</v>
      </c>
      <c r="DW404">
        <v>137.30000000000001</v>
      </c>
      <c r="DX404">
        <v>132.6</v>
      </c>
      <c r="DY404">
        <v>132.30000000000001</v>
      </c>
      <c r="DZ404">
        <v>130.9</v>
      </c>
      <c r="EA404">
        <v>124.3</v>
      </c>
      <c r="EB404">
        <v>127.6</v>
      </c>
      <c r="EC404">
        <v>124.2</v>
      </c>
      <c r="ED404">
        <v>124.4</v>
      </c>
      <c r="EE404">
        <v>126.2</v>
      </c>
      <c r="EF404">
        <v>126.1</v>
      </c>
      <c r="EG404">
        <v>127.9</v>
      </c>
      <c r="EH404">
        <v>126.8</v>
      </c>
      <c r="EI404">
        <v>123.5</v>
      </c>
      <c r="EJ404">
        <v>127.4</v>
      </c>
      <c r="EK404">
        <v>125</v>
      </c>
      <c r="EL404">
        <v>123.8</v>
      </c>
    </row>
    <row r="405" spans="1:142" x14ac:dyDescent="0.25">
      <c r="A405" t="s">
        <v>910</v>
      </c>
      <c r="B405">
        <v>1310080004</v>
      </c>
      <c r="C405">
        <v>8.6910000000000001E-2</v>
      </c>
      <c r="D405">
        <v>99.2</v>
      </c>
      <c r="E405">
        <v>100.7</v>
      </c>
      <c r="F405">
        <v>101.5</v>
      </c>
      <c r="G405">
        <v>101.8</v>
      </c>
      <c r="H405">
        <v>105</v>
      </c>
      <c r="I405">
        <v>106.7</v>
      </c>
      <c r="J405">
        <v>105.6</v>
      </c>
      <c r="K405">
        <v>104.2</v>
      </c>
      <c r="L405">
        <v>107.5</v>
      </c>
      <c r="M405">
        <v>107.3</v>
      </c>
      <c r="N405">
        <v>107.7</v>
      </c>
      <c r="O405">
        <v>108.4</v>
      </c>
      <c r="P405">
        <v>108.8</v>
      </c>
      <c r="Q405">
        <v>108.8</v>
      </c>
      <c r="R405">
        <v>110.9</v>
      </c>
      <c r="S405">
        <v>110</v>
      </c>
      <c r="T405">
        <v>110.8</v>
      </c>
      <c r="U405">
        <v>113.6</v>
      </c>
      <c r="V405">
        <v>113.9</v>
      </c>
      <c r="W405">
        <v>111.8</v>
      </c>
      <c r="X405">
        <v>112.8</v>
      </c>
      <c r="Y405">
        <v>111.5</v>
      </c>
      <c r="Z405">
        <v>112.9</v>
      </c>
      <c r="AA405">
        <v>111.2</v>
      </c>
      <c r="AB405">
        <v>111.4</v>
      </c>
      <c r="AC405">
        <v>109.6</v>
      </c>
      <c r="AD405">
        <v>110.8</v>
      </c>
      <c r="AE405">
        <v>112.3</v>
      </c>
      <c r="AF405">
        <v>111.6</v>
      </c>
      <c r="AG405">
        <v>110.4</v>
      </c>
      <c r="AH405">
        <v>109.7</v>
      </c>
      <c r="AI405">
        <v>111.7</v>
      </c>
      <c r="AJ405">
        <v>111</v>
      </c>
      <c r="AK405">
        <v>109.3</v>
      </c>
      <c r="AL405">
        <v>108.8</v>
      </c>
      <c r="AM405">
        <v>108.8</v>
      </c>
      <c r="AN405">
        <v>107.9</v>
      </c>
      <c r="AO405">
        <v>107.9</v>
      </c>
      <c r="AP405">
        <v>106.5</v>
      </c>
      <c r="AQ405">
        <v>108.4</v>
      </c>
      <c r="AR405">
        <v>108.3</v>
      </c>
      <c r="AS405">
        <v>108.3</v>
      </c>
      <c r="AT405">
        <v>106</v>
      </c>
      <c r="AU405">
        <v>105.8</v>
      </c>
      <c r="AV405">
        <v>106.2</v>
      </c>
      <c r="AW405">
        <v>105.3</v>
      </c>
      <c r="AX405">
        <v>107</v>
      </c>
      <c r="AY405">
        <v>109.4</v>
      </c>
      <c r="AZ405">
        <v>109.4</v>
      </c>
      <c r="BA405">
        <v>107.1</v>
      </c>
      <c r="BB405">
        <v>108</v>
      </c>
      <c r="BC405">
        <v>106.2</v>
      </c>
      <c r="BD405">
        <v>106.9</v>
      </c>
      <c r="BE405">
        <v>106.6</v>
      </c>
      <c r="BF405">
        <v>104.1</v>
      </c>
      <c r="BG405">
        <v>102.7</v>
      </c>
      <c r="BH405">
        <v>103.1</v>
      </c>
      <c r="BI405">
        <v>104.4</v>
      </c>
      <c r="BJ405">
        <v>106.2</v>
      </c>
      <c r="BK405">
        <v>105.8</v>
      </c>
      <c r="BL405">
        <v>105.5</v>
      </c>
      <c r="BM405">
        <v>106.5</v>
      </c>
      <c r="BN405">
        <v>107.2</v>
      </c>
      <c r="BO405">
        <v>107.7</v>
      </c>
      <c r="BP405">
        <v>106.7</v>
      </c>
      <c r="BQ405">
        <v>107.4</v>
      </c>
      <c r="BR405">
        <v>106.9</v>
      </c>
      <c r="BS405">
        <v>107.7</v>
      </c>
      <c r="BT405">
        <v>107.9</v>
      </c>
      <c r="BU405">
        <v>108.2</v>
      </c>
      <c r="BV405">
        <v>107.7</v>
      </c>
      <c r="BW405">
        <v>109.4</v>
      </c>
      <c r="BX405">
        <v>108.9</v>
      </c>
      <c r="BY405">
        <v>109.3</v>
      </c>
      <c r="BZ405">
        <v>111.2</v>
      </c>
      <c r="CA405">
        <v>108.2</v>
      </c>
      <c r="CB405">
        <v>108.9</v>
      </c>
      <c r="CC405">
        <v>111.8</v>
      </c>
      <c r="CD405">
        <v>111.5</v>
      </c>
      <c r="CE405">
        <v>112</v>
      </c>
      <c r="CF405">
        <v>109.2</v>
      </c>
      <c r="CG405">
        <v>109.5</v>
      </c>
      <c r="CH405">
        <v>110.9</v>
      </c>
      <c r="CI405">
        <v>110.1</v>
      </c>
      <c r="CJ405">
        <v>109.3</v>
      </c>
      <c r="CK405">
        <v>111.6</v>
      </c>
      <c r="CL405">
        <v>110.8</v>
      </c>
      <c r="CM405">
        <v>109.6</v>
      </c>
      <c r="CN405">
        <v>109.6</v>
      </c>
      <c r="CO405">
        <v>108</v>
      </c>
      <c r="CP405">
        <v>108.1</v>
      </c>
      <c r="CQ405">
        <v>106.9</v>
      </c>
      <c r="CR405">
        <v>106.6</v>
      </c>
      <c r="CS405">
        <v>106.8</v>
      </c>
      <c r="CT405">
        <v>107.1</v>
      </c>
      <c r="CU405">
        <v>106.4</v>
      </c>
      <c r="CV405">
        <v>106.7</v>
      </c>
      <c r="CW405">
        <v>107.6</v>
      </c>
      <c r="CX405">
        <v>106.4</v>
      </c>
      <c r="CY405">
        <v>104.9</v>
      </c>
      <c r="CZ405">
        <v>101.5</v>
      </c>
      <c r="DA405">
        <v>101.8</v>
      </c>
      <c r="DB405">
        <v>102.4</v>
      </c>
      <c r="DC405">
        <v>104.1</v>
      </c>
      <c r="DD405">
        <v>107.1</v>
      </c>
      <c r="DE405">
        <v>108.1</v>
      </c>
      <c r="DF405">
        <v>109.5</v>
      </c>
      <c r="DG405">
        <v>113.2</v>
      </c>
      <c r="DH405">
        <v>113.1</v>
      </c>
      <c r="DI405">
        <v>112.4</v>
      </c>
      <c r="DJ405">
        <v>111.7</v>
      </c>
      <c r="DK405">
        <v>113.1</v>
      </c>
      <c r="DL405">
        <v>114.2</v>
      </c>
      <c r="DM405">
        <v>117.6</v>
      </c>
      <c r="DN405">
        <v>120.3</v>
      </c>
      <c r="DO405">
        <v>121.7</v>
      </c>
      <c r="DP405">
        <v>123.4</v>
      </c>
      <c r="DQ405">
        <v>122.5</v>
      </c>
      <c r="DR405">
        <v>125.4</v>
      </c>
      <c r="DS405">
        <v>127.3</v>
      </c>
      <c r="DT405">
        <v>129.1</v>
      </c>
      <c r="DU405">
        <v>128.5</v>
      </c>
      <c r="DV405">
        <v>132.30000000000001</v>
      </c>
      <c r="DW405">
        <v>131.69999999999999</v>
      </c>
      <c r="DX405">
        <v>130.1</v>
      </c>
      <c r="DY405">
        <v>131</v>
      </c>
      <c r="DZ405">
        <v>126.8</v>
      </c>
      <c r="EA405">
        <v>125.1</v>
      </c>
      <c r="EB405">
        <v>124.2</v>
      </c>
      <c r="EC405">
        <v>123.7</v>
      </c>
      <c r="ED405">
        <v>123.5</v>
      </c>
      <c r="EE405">
        <v>121.9</v>
      </c>
      <c r="EF405">
        <v>122.2</v>
      </c>
      <c r="EG405">
        <v>122.6</v>
      </c>
      <c r="EH405">
        <v>118.9</v>
      </c>
      <c r="EI405">
        <v>118.3</v>
      </c>
      <c r="EJ405">
        <v>120</v>
      </c>
      <c r="EK405">
        <v>119.8</v>
      </c>
      <c r="EL405">
        <v>118.7</v>
      </c>
    </row>
    <row r="406" spans="1:142" x14ac:dyDescent="0.25">
      <c r="A406" t="s">
        <v>458</v>
      </c>
      <c r="B406">
        <v>1317040009</v>
      </c>
      <c r="C406">
        <v>8.6440000000000003E-2</v>
      </c>
      <c r="D406">
        <v>104.1</v>
      </c>
      <c r="E406">
        <v>107.2</v>
      </c>
      <c r="F406">
        <v>105.5</v>
      </c>
      <c r="G406">
        <v>104.2</v>
      </c>
      <c r="H406">
        <v>102.5</v>
      </c>
      <c r="I406">
        <v>101.8</v>
      </c>
      <c r="J406">
        <v>107</v>
      </c>
      <c r="K406">
        <v>106.1</v>
      </c>
      <c r="L406">
        <v>104.5</v>
      </c>
      <c r="M406">
        <v>105.2</v>
      </c>
      <c r="N406">
        <v>105.9</v>
      </c>
      <c r="O406">
        <v>109.7</v>
      </c>
      <c r="P406">
        <v>101.9</v>
      </c>
      <c r="Q406">
        <v>102.6</v>
      </c>
      <c r="R406">
        <v>102.3</v>
      </c>
      <c r="S406">
        <v>102.8</v>
      </c>
      <c r="T406">
        <v>104</v>
      </c>
      <c r="U406">
        <v>112.2</v>
      </c>
      <c r="V406">
        <v>110</v>
      </c>
      <c r="W406">
        <v>112.3</v>
      </c>
      <c r="X406">
        <v>110.9</v>
      </c>
      <c r="Y406">
        <v>109.2</v>
      </c>
      <c r="Z406">
        <v>107</v>
      </c>
      <c r="AA406">
        <v>109.9</v>
      </c>
      <c r="AB406">
        <v>100.9</v>
      </c>
      <c r="AC406">
        <v>98.4</v>
      </c>
      <c r="AD406">
        <v>98.2</v>
      </c>
      <c r="AE406">
        <v>97.1</v>
      </c>
      <c r="AF406">
        <v>100.6</v>
      </c>
      <c r="AG406">
        <v>104.9</v>
      </c>
      <c r="AH406">
        <v>96.3</v>
      </c>
      <c r="AI406">
        <v>96.1</v>
      </c>
      <c r="AJ406">
        <v>96.9</v>
      </c>
      <c r="AK406">
        <v>97.6</v>
      </c>
      <c r="AL406">
        <v>94.1</v>
      </c>
      <c r="AM406">
        <v>93.3</v>
      </c>
      <c r="AN406">
        <v>96.9</v>
      </c>
      <c r="AO406">
        <v>92.9</v>
      </c>
      <c r="AP406">
        <v>94.3</v>
      </c>
      <c r="AQ406">
        <v>96.7</v>
      </c>
      <c r="AR406">
        <v>95</v>
      </c>
      <c r="AS406">
        <v>98.7</v>
      </c>
      <c r="AT406">
        <v>98.4</v>
      </c>
      <c r="AU406">
        <v>95</v>
      </c>
      <c r="AV406">
        <v>92.8</v>
      </c>
      <c r="AW406">
        <v>94.6</v>
      </c>
      <c r="AX406">
        <v>89.9</v>
      </c>
      <c r="AY406">
        <v>93</v>
      </c>
      <c r="AZ406">
        <v>94.1</v>
      </c>
      <c r="BA406">
        <v>91.4</v>
      </c>
      <c r="BB406">
        <v>89.8</v>
      </c>
      <c r="BC406">
        <v>89.5</v>
      </c>
      <c r="BD406">
        <v>88.4</v>
      </c>
      <c r="BE406">
        <v>91</v>
      </c>
      <c r="BF406">
        <v>90.5</v>
      </c>
      <c r="BG406">
        <v>91.9</v>
      </c>
      <c r="BH406">
        <v>93.2</v>
      </c>
      <c r="BI406">
        <v>95.9</v>
      </c>
      <c r="BJ406">
        <v>96</v>
      </c>
      <c r="BK406">
        <v>96.3</v>
      </c>
      <c r="BL406">
        <v>95.8</v>
      </c>
      <c r="BM406">
        <v>95</v>
      </c>
      <c r="BN406">
        <v>97.1</v>
      </c>
      <c r="BO406">
        <v>97.6</v>
      </c>
      <c r="BP406">
        <v>97.5</v>
      </c>
      <c r="BQ406">
        <v>98.9</v>
      </c>
      <c r="BR406">
        <v>98.2</v>
      </c>
      <c r="BS406">
        <v>99.2</v>
      </c>
      <c r="BT406">
        <v>100.9</v>
      </c>
      <c r="BU406">
        <v>101.1</v>
      </c>
      <c r="BV406">
        <v>103.4</v>
      </c>
      <c r="BW406">
        <v>102.3</v>
      </c>
      <c r="BX406">
        <v>103.6</v>
      </c>
      <c r="BY406">
        <v>104.3</v>
      </c>
      <c r="BZ406">
        <v>106.5</v>
      </c>
      <c r="CA406">
        <v>104.8</v>
      </c>
      <c r="CB406">
        <v>102.9</v>
      </c>
      <c r="CC406">
        <v>104.5</v>
      </c>
      <c r="CD406">
        <v>107</v>
      </c>
      <c r="CE406">
        <v>106.5</v>
      </c>
      <c r="CF406">
        <v>107.2</v>
      </c>
      <c r="CG406">
        <v>106</v>
      </c>
      <c r="CH406">
        <v>106</v>
      </c>
      <c r="CI406">
        <v>106.5</v>
      </c>
      <c r="CJ406">
        <v>106.7</v>
      </c>
      <c r="CK406">
        <v>106.8</v>
      </c>
      <c r="CL406">
        <v>105</v>
      </c>
      <c r="CM406">
        <v>105.4</v>
      </c>
      <c r="CN406">
        <v>106</v>
      </c>
      <c r="CO406">
        <v>106</v>
      </c>
      <c r="CP406">
        <v>106.8</v>
      </c>
      <c r="CQ406">
        <v>106.2</v>
      </c>
      <c r="CR406">
        <v>107.5</v>
      </c>
      <c r="CS406">
        <v>107.6</v>
      </c>
      <c r="CT406">
        <v>108.6</v>
      </c>
      <c r="CU406">
        <v>109.2</v>
      </c>
      <c r="CV406">
        <v>109.5</v>
      </c>
      <c r="CW406">
        <v>104.4</v>
      </c>
      <c r="CX406">
        <v>104.6</v>
      </c>
      <c r="CY406">
        <v>110.4</v>
      </c>
      <c r="CZ406">
        <v>109.7</v>
      </c>
      <c r="DA406">
        <v>115.3</v>
      </c>
      <c r="DB406">
        <v>113.9</v>
      </c>
      <c r="DC406">
        <v>115.3</v>
      </c>
      <c r="DD406">
        <v>121.1</v>
      </c>
      <c r="DE406">
        <v>126.1</v>
      </c>
      <c r="DF406">
        <v>126.9</v>
      </c>
      <c r="DG406">
        <v>132.30000000000001</v>
      </c>
      <c r="DH406">
        <v>133.80000000000001</v>
      </c>
      <c r="DI406">
        <v>140.80000000000001</v>
      </c>
      <c r="DJ406">
        <v>140.6</v>
      </c>
      <c r="DK406">
        <v>142.9</v>
      </c>
      <c r="DL406">
        <v>144.19999999999999</v>
      </c>
      <c r="DM406">
        <v>142.69999999999999</v>
      </c>
      <c r="DN406">
        <v>145</v>
      </c>
      <c r="DO406">
        <v>144.9</v>
      </c>
      <c r="DP406">
        <v>146.6</v>
      </c>
      <c r="DQ406">
        <v>147.19999999999999</v>
      </c>
      <c r="DR406">
        <v>146.1</v>
      </c>
      <c r="DS406">
        <v>150</v>
      </c>
      <c r="DT406">
        <v>152</v>
      </c>
      <c r="DU406">
        <v>148.6</v>
      </c>
      <c r="DV406">
        <v>147.1</v>
      </c>
      <c r="DW406">
        <v>138.6</v>
      </c>
      <c r="DX406">
        <v>134.1</v>
      </c>
      <c r="DY406">
        <v>137.1</v>
      </c>
      <c r="DZ406">
        <v>137.19999999999999</v>
      </c>
      <c r="EA406">
        <v>141.6</v>
      </c>
      <c r="EB406">
        <v>145.1</v>
      </c>
      <c r="EC406">
        <v>147.5</v>
      </c>
      <c r="ED406">
        <v>149.6</v>
      </c>
      <c r="EE406">
        <v>149.4</v>
      </c>
      <c r="EF406">
        <v>151.80000000000001</v>
      </c>
      <c r="EG406">
        <v>148</v>
      </c>
      <c r="EH406">
        <v>148.1</v>
      </c>
      <c r="EI406">
        <v>149.69999999999999</v>
      </c>
      <c r="EJ406">
        <v>147.6</v>
      </c>
      <c r="EK406">
        <v>148.1</v>
      </c>
      <c r="EL406">
        <v>143.6</v>
      </c>
    </row>
    <row r="407" spans="1:142" x14ac:dyDescent="0.25">
      <c r="A407" t="s">
        <v>142</v>
      </c>
      <c r="B407">
        <v>1101010104</v>
      </c>
      <c r="C407">
        <v>8.6370000000000002E-2</v>
      </c>
      <c r="D407">
        <v>107.7</v>
      </c>
      <c r="E407">
        <v>109.3</v>
      </c>
      <c r="F407">
        <v>107</v>
      </c>
      <c r="G407">
        <v>113.9</v>
      </c>
      <c r="H407">
        <v>120.7</v>
      </c>
      <c r="I407">
        <v>121.7</v>
      </c>
      <c r="J407">
        <v>114.8</v>
      </c>
      <c r="K407">
        <v>120.4</v>
      </c>
      <c r="L407">
        <v>127.7</v>
      </c>
      <c r="M407">
        <v>131.6</v>
      </c>
      <c r="N407">
        <v>132.69999999999999</v>
      </c>
      <c r="O407">
        <v>132.5</v>
      </c>
      <c r="P407">
        <v>136.4</v>
      </c>
      <c r="Q407">
        <v>137.6</v>
      </c>
      <c r="R407">
        <v>136.9</v>
      </c>
      <c r="S407">
        <v>135.30000000000001</v>
      </c>
      <c r="T407">
        <v>131</v>
      </c>
      <c r="U407">
        <v>130.9</v>
      </c>
      <c r="V407">
        <v>129.69999999999999</v>
      </c>
      <c r="W407">
        <v>129.5</v>
      </c>
      <c r="X407">
        <v>131.1</v>
      </c>
      <c r="Y407">
        <v>132.30000000000001</v>
      </c>
      <c r="Z407">
        <v>131.5</v>
      </c>
      <c r="AA407">
        <v>133.6</v>
      </c>
      <c r="AB407">
        <v>134.4</v>
      </c>
      <c r="AC407">
        <v>134.6</v>
      </c>
      <c r="AD407">
        <v>132.5</v>
      </c>
      <c r="AE407">
        <v>134.4</v>
      </c>
      <c r="AF407">
        <v>133.19999999999999</v>
      </c>
      <c r="AG407">
        <v>133.9</v>
      </c>
      <c r="AH407">
        <v>129.30000000000001</v>
      </c>
      <c r="AI407">
        <v>125.6</v>
      </c>
      <c r="AJ407">
        <v>123.9</v>
      </c>
      <c r="AK407">
        <v>125</v>
      </c>
      <c r="AL407">
        <v>123.2</v>
      </c>
      <c r="AM407">
        <v>124.8</v>
      </c>
      <c r="AN407">
        <v>127.3</v>
      </c>
      <c r="AO407">
        <v>126.7</v>
      </c>
      <c r="AP407">
        <v>125.2</v>
      </c>
      <c r="AQ407">
        <v>124.3</v>
      </c>
      <c r="AR407">
        <v>127.4</v>
      </c>
      <c r="AS407">
        <v>132.19999999999999</v>
      </c>
      <c r="AT407">
        <v>132.69999999999999</v>
      </c>
      <c r="AU407">
        <v>135.30000000000001</v>
      </c>
      <c r="AV407">
        <v>139.19999999999999</v>
      </c>
      <c r="AW407">
        <v>142.9</v>
      </c>
      <c r="AX407">
        <v>144.19999999999999</v>
      </c>
      <c r="AY407">
        <v>147.69999999999999</v>
      </c>
      <c r="AZ407">
        <v>155.80000000000001</v>
      </c>
      <c r="BA407">
        <v>162.6</v>
      </c>
      <c r="BB407">
        <v>158.69999999999999</v>
      </c>
      <c r="BC407">
        <v>159.6</v>
      </c>
      <c r="BD407">
        <v>159.30000000000001</v>
      </c>
      <c r="BE407">
        <v>155.1</v>
      </c>
      <c r="BF407">
        <v>148.1</v>
      </c>
      <c r="BG407">
        <v>151</v>
      </c>
      <c r="BH407">
        <v>154.69999999999999</v>
      </c>
      <c r="BI407">
        <v>151.9</v>
      </c>
      <c r="BJ407">
        <v>151.30000000000001</v>
      </c>
      <c r="BK407">
        <v>152.6</v>
      </c>
      <c r="BL407">
        <v>153.80000000000001</v>
      </c>
      <c r="BM407">
        <v>153.19999999999999</v>
      </c>
      <c r="BN407">
        <v>149.69999999999999</v>
      </c>
      <c r="BO407">
        <v>145.4</v>
      </c>
      <c r="BP407">
        <v>143.80000000000001</v>
      </c>
      <c r="BQ407">
        <v>139.4</v>
      </c>
      <c r="BR407">
        <v>132.9</v>
      </c>
      <c r="BS407">
        <v>130.19999999999999</v>
      </c>
      <c r="BT407">
        <v>133.9</v>
      </c>
      <c r="BU407">
        <v>131.69999999999999</v>
      </c>
      <c r="BV407">
        <v>127.9</v>
      </c>
      <c r="BW407">
        <v>126.8</v>
      </c>
      <c r="BX407">
        <v>127</v>
      </c>
      <c r="BY407">
        <v>128.1</v>
      </c>
      <c r="BZ407">
        <v>129.5</v>
      </c>
      <c r="CA407">
        <v>132.9</v>
      </c>
      <c r="CB407">
        <v>138.19999999999999</v>
      </c>
      <c r="CC407">
        <v>141.69999999999999</v>
      </c>
      <c r="CD407">
        <v>148.6</v>
      </c>
      <c r="CE407">
        <v>161.69999999999999</v>
      </c>
      <c r="CF407">
        <v>165.1</v>
      </c>
      <c r="CG407">
        <v>171.2</v>
      </c>
      <c r="CH407">
        <v>178.3</v>
      </c>
      <c r="CI407">
        <v>182</v>
      </c>
      <c r="CJ407">
        <v>188</v>
      </c>
      <c r="CK407">
        <v>194.7</v>
      </c>
      <c r="CL407">
        <v>195.3</v>
      </c>
      <c r="CM407">
        <v>199.6</v>
      </c>
      <c r="CN407">
        <v>200.4</v>
      </c>
      <c r="CO407">
        <v>195.9</v>
      </c>
      <c r="CP407">
        <v>184.9</v>
      </c>
      <c r="CQ407">
        <v>188.4</v>
      </c>
      <c r="CR407">
        <v>194.7</v>
      </c>
      <c r="CS407">
        <v>201.6</v>
      </c>
      <c r="CT407">
        <v>193.7</v>
      </c>
      <c r="CU407">
        <v>187.5</v>
      </c>
      <c r="CV407">
        <v>188.9</v>
      </c>
      <c r="CW407">
        <v>185</v>
      </c>
      <c r="CX407">
        <v>176.1</v>
      </c>
      <c r="CY407">
        <v>167.3</v>
      </c>
      <c r="CZ407">
        <v>161.1</v>
      </c>
      <c r="DA407">
        <v>155.69999999999999</v>
      </c>
      <c r="DB407">
        <v>155.4</v>
      </c>
      <c r="DC407">
        <v>154.19999999999999</v>
      </c>
      <c r="DD407">
        <v>150</v>
      </c>
      <c r="DE407">
        <v>148.30000000000001</v>
      </c>
      <c r="DF407">
        <v>145.69999999999999</v>
      </c>
      <c r="DG407">
        <v>146.9</v>
      </c>
      <c r="DH407">
        <v>146.6</v>
      </c>
      <c r="DI407">
        <v>149.1</v>
      </c>
      <c r="DJ407">
        <v>150.1</v>
      </c>
      <c r="DK407">
        <v>153.9</v>
      </c>
      <c r="DL407">
        <v>161.1</v>
      </c>
      <c r="DM407">
        <v>166.4</v>
      </c>
      <c r="DN407">
        <v>164.8</v>
      </c>
      <c r="DO407">
        <v>172.6</v>
      </c>
      <c r="DP407">
        <v>183.4</v>
      </c>
      <c r="DQ407">
        <v>183.2</v>
      </c>
      <c r="DR407">
        <v>187.7</v>
      </c>
      <c r="DS407">
        <v>196.4</v>
      </c>
      <c r="DT407">
        <v>205.4</v>
      </c>
      <c r="DU407">
        <v>209.3</v>
      </c>
      <c r="DV407">
        <v>207</v>
      </c>
      <c r="DW407">
        <v>208</v>
      </c>
      <c r="DX407">
        <v>214.3</v>
      </c>
      <c r="DY407">
        <v>212.8</v>
      </c>
      <c r="DZ407">
        <v>201.5</v>
      </c>
      <c r="EA407">
        <v>209.7</v>
      </c>
      <c r="EB407">
        <v>219.2</v>
      </c>
      <c r="EC407">
        <v>224.1</v>
      </c>
      <c r="ED407">
        <v>219.6</v>
      </c>
      <c r="EE407">
        <v>225.1</v>
      </c>
      <c r="EF407">
        <v>229.6</v>
      </c>
      <c r="EG407">
        <v>229.4</v>
      </c>
      <c r="EH407">
        <v>226.7</v>
      </c>
      <c r="EI407">
        <v>226.9</v>
      </c>
      <c r="EJ407">
        <v>225.9</v>
      </c>
      <c r="EK407">
        <v>225.7</v>
      </c>
      <c r="EL407">
        <v>231.5</v>
      </c>
    </row>
    <row r="408" spans="1:142" x14ac:dyDescent="0.25">
      <c r="A408" t="s">
        <v>812</v>
      </c>
      <c r="B408">
        <v>1319020013</v>
      </c>
      <c r="C408">
        <v>8.6269999999999999E-2</v>
      </c>
      <c r="D408">
        <v>98.8</v>
      </c>
      <c r="E408">
        <v>96.9</v>
      </c>
      <c r="F408">
        <v>96.8</v>
      </c>
      <c r="G408">
        <v>99.9</v>
      </c>
      <c r="H408">
        <v>102</v>
      </c>
      <c r="I408">
        <v>101</v>
      </c>
      <c r="J408">
        <v>98.8</v>
      </c>
      <c r="K408">
        <v>98.2</v>
      </c>
      <c r="L408">
        <v>98.4</v>
      </c>
      <c r="M408">
        <v>98.6</v>
      </c>
      <c r="N408">
        <v>95.3</v>
      </c>
      <c r="O408">
        <v>94.9</v>
      </c>
      <c r="P408">
        <v>96.6</v>
      </c>
      <c r="Q408">
        <v>96.3</v>
      </c>
      <c r="R408">
        <v>99.6</v>
      </c>
      <c r="S408">
        <v>100.7</v>
      </c>
      <c r="T408">
        <v>102.6</v>
      </c>
      <c r="U408">
        <v>101.8</v>
      </c>
      <c r="V408">
        <v>99.1</v>
      </c>
      <c r="W408">
        <v>98.3</v>
      </c>
      <c r="X408">
        <v>98.4</v>
      </c>
      <c r="Y408">
        <v>98.9</v>
      </c>
      <c r="Z408">
        <v>99.5</v>
      </c>
      <c r="AA408">
        <v>101.1</v>
      </c>
      <c r="AB408">
        <v>98</v>
      </c>
      <c r="AC408">
        <v>98.4</v>
      </c>
      <c r="AD408">
        <v>98.6</v>
      </c>
      <c r="AE408">
        <v>100.6</v>
      </c>
      <c r="AF408">
        <v>100.9</v>
      </c>
      <c r="AG408">
        <v>99.3</v>
      </c>
      <c r="AH408">
        <v>101.1</v>
      </c>
      <c r="AI408">
        <v>96.4</v>
      </c>
      <c r="AJ408">
        <v>92.4</v>
      </c>
      <c r="AK408">
        <v>91.7</v>
      </c>
      <c r="AL408">
        <v>93.7</v>
      </c>
      <c r="AM408">
        <v>93.9</v>
      </c>
      <c r="AN408">
        <v>99.8</v>
      </c>
      <c r="AO408">
        <v>101.5</v>
      </c>
      <c r="AP408">
        <v>104.2</v>
      </c>
      <c r="AQ408">
        <v>104.1</v>
      </c>
      <c r="AR408">
        <v>105.4</v>
      </c>
      <c r="AS408">
        <v>104.1</v>
      </c>
      <c r="AT408">
        <v>103.3</v>
      </c>
      <c r="AU408">
        <v>105</v>
      </c>
      <c r="AV408">
        <v>103.4</v>
      </c>
      <c r="AW408">
        <v>105.9</v>
      </c>
      <c r="AX408">
        <v>104.6</v>
      </c>
      <c r="AY408">
        <v>104.1</v>
      </c>
      <c r="AZ408">
        <v>103.4</v>
      </c>
      <c r="BA408">
        <v>105.4</v>
      </c>
      <c r="BB408">
        <v>105.8</v>
      </c>
      <c r="BC408">
        <v>107.1</v>
      </c>
      <c r="BD408">
        <v>106</v>
      </c>
      <c r="BE408">
        <v>105.6</v>
      </c>
      <c r="BF408">
        <v>105.3</v>
      </c>
      <c r="BG408">
        <v>105.7</v>
      </c>
      <c r="BH408">
        <v>105.7</v>
      </c>
      <c r="BI408">
        <v>105.7</v>
      </c>
      <c r="BJ408">
        <v>105.7</v>
      </c>
      <c r="BK408">
        <v>106</v>
      </c>
      <c r="BL408">
        <v>106</v>
      </c>
      <c r="BM408">
        <v>106</v>
      </c>
      <c r="BN408">
        <v>108</v>
      </c>
      <c r="BO408">
        <v>106.2</v>
      </c>
      <c r="BP408">
        <v>106.2</v>
      </c>
      <c r="BQ408">
        <v>106.2</v>
      </c>
      <c r="BR408">
        <v>106.2</v>
      </c>
      <c r="BS408">
        <v>106.2</v>
      </c>
      <c r="BT408">
        <v>106.3</v>
      </c>
      <c r="BU408">
        <v>106.4</v>
      </c>
      <c r="BV408">
        <v>103.4</v>
      </c>
      <c r="BW408">
        <v>103.3</v>
      </c>
      <c r="BX408">
        <v>103.3</v>
      </c>
      <c r="BY408">
        <v>103.6</v>
      </c>
      <c r="BZ408">
        <v>103.8</v>
      </c>
      <c r="CA408">
        <v>103.8</v>
      </c>
      <c r="CB408">
        <v>103.8</v>
      </c>
      <c r="CC408">
        <v>105.5</v>
      </c>
      <c r="CD408">
        <v>105.6</v>
      </c>
      <c r="CE408">
        <v>105.5</v>
      </c>
      <c r="CF408">
        <v>105.5</v>
      </c>
      <c r="CG408">
        <v>105.5</v>
      </c>
      <c r="CH408">
        <v>109.5</v>
      </c>
      <c r="CI408">
        <v>109.5</v>
      </c>
      <c r="CJ408">
        <v>109.5</v>
      </c>
      <c r="CK408">
        <v>109.5</v>
      </c>
      <c r="CL408">
        <v>108.1</v>
      </c>
      <c r="CM408">
        <v>108.2</v>
      </c>
      <c r="CN408">
        <v>108.2</v>
      </c>
      <c r="CO408">
        <v>108.7</v>
      </c>
      <c r="CP408">
        <v>109</v>
      </c>
      <c r="CQ408">
        <v>109</v>
      </c>
      <c r="CR408">
        <v>108.6</v>
      </c>
      <c r="CS408">
        <v>109</v>
      </c>
      <c r="CT408">
        <v>109</v>
      </c>
      <c r="CU408">
        <v>109</v>
      </c>
      <c r="CV408">
        <v>109</v>
      </c>
      <c r="CW408">
        <v>109</v>
      </c>
      <c r="CX408">
        <v>109</v>
      </c>
      <c r="CY408">
        <v>108.8</v>
      </c>
      <c r="CZ408">
        <v>108.7</v>
      </c>
      <c r="DA408">
        <v>108.8</v>
      </c>
      <c r="DB408">
        <v>109.9</v>
      </c>
      <c r="DC408">
        <v>110.3</v>
      </c>
      <c r="DD408">
        <v>110.2</v>
      </c>
      <c r="DE408">
        <v>110.2</v>
      </c>
      <c r="DF408">
        <v>113.8</v>
      </c>
      <c r="DG408">
        <v>114.1</v>
      </c>
      <c r="DH408">
        <v>114.6</v>
      </c>
      <c r="DI408">
        <v>114.7</v>
      </c>
      <c r="DJ408">
        <v>114.7</v>
      </c>
      <c r="DK408">
        <v>114.7</v>
      </c>
      <c r="DL408">
        <v>114.7</v>
      </c>
      <c r="DM408">
        <v>114.8</v>
      </c>
      <c r="DN408">
        <v>115.5</v>
      </c>
      <c r="DO408">
        <v>122.5</v>
      </c>
      <c r="DP408">
        <v>122.9</v>
      </c>
      <c r="DQ408">
        <v>126.3</v>
      </c>
      <c r="DR408">
        <v>126.9</v>
      </c>
      <c r="DS408">
        <v>126.9</v>
      </c>
      <c r="DT408">
        <v>128.69999999999999</v>
      </c>
      <c r="DU408">
        <v>128.69999999999999</v>
      </c>
      <c r="DV408">
        <v>129.1</v>
      </c>
      <c r="DW408">
        <v>129.4</v>
      </c>
      <c r="DX408">
        <v>129.4</v>
      </c>
      <c r="DY408">
        <v>131</v>
      </c>
      <c r="DZ408">
        <v>131</v>
      </c>
      <c r="EA408">
        <v>131</v>
      </c>
      <c r="EB408">
        <v>131</v>
      </c>
      <c r="EC408">
        <v>131.1</v>
      </c>
      <c r="ED408">
        <v>130.5</v>
      </c>
      <c r="EE408">
        <v>130.5</v>
      </c>
      <c r="EF408">
        <v>130.80000000000001</v>
      </c>
      <c r="EG408">
        <v>130.80000000000001</v>
      </c>
      <c r="EH408">
        <v>131.80000000000001</v>
      </c>
      <c r="EI408">
        <v>131.80000000000001</v>
      </c>
      <c r="EJ408">
        <v>131.80000000000001</v>
      </c>
      <c r="EK408">
        <v>131.80000000000001</v>
      </c>
      <c r="EL408">
        <v>131.80000000000001</v>
      </c>
    </row>
    <row r="409" spans="1:142" x14ac:dyDescent="0.25">
      <c r="A409" t="s">
        <v>443</v>
      </c>
      <c r="B409">
        <v>1315050001</v>
      </c>
      <c r="C409">
        <v>8.5459999999999994E-2</v>
      </c>
      <c r="D409">
        <v>103.5</v>
      </c>
      <c r="E409">
        <v>103.7</v>
      </c>
      <c r="F409">
        <v>104.6</v>
      </c>
      <c r="G409">
        <v>104.8</v>
      </c>
      <c r="H409">
        <v>105.9</v>
      </c>
      <c r="I409">
        <v>104</v>
      </c>
      <c r="J409">
        <v>104.6</v>
      </c>
      <c r="K409">
        <v>105.6</v>
      </c>
      <c r="L409">
        <v>106.4</v>
      </c>
      <c r="M409">
        <v>106.3</v>
      </c>
      <c r="N409">
        <v>106.4</v>
      </c>
      <c r="O409">
        <v>104.5</v>
      </c>
      <c r="P409">
        <v>102</v>
      </c>
      <c r="Q409">
        <v>100.6</v>
      </c>
      <c r="R409">
        <v>103.5</v>
      </c>
      <c r="S409">
        <v>106.1</v>
      </c>
      <c r="T409">
        <v>106.8</v>
      </c>
      <c r="U409">
        <v>105.3</v>
      </c>
      <c r="V409">
        <v>105</v>
      </c>
      <c r="W409">
        <v>105.9</v>
      </c>
      <c r="X409">
        <v>107</v>
      </c>
      <c r="Y409">
        <v>107.3</v>
      </c>
      <c r="Z409">
        <v>107.2</v>
      </c>
      <c r="AA409">
        <v>107.2</v>
      </c>
      <c r="AB409">
        <v>107.5</v>
      </c>
      <c r="AC409">
        <v>107.4</v>
      </c>
      <c r="AD409">
        <v>108.6</v>
      </c>
      <c r="AE409">
        <v>109.8</v>
      </c>
      <c r="AF409">
        <v>110.5</v>
      </c>
      <c r="AG409">
        <v>110.1</v>
      </c>
      <c r="AH409">
        <v>109.2</v>
      </c>
      <c r="AI409">
        <v>110.6</v>
      </c>
      <c r="AJ409">
        <v>110.7</v>
      </c>
      <c r="AK409">
        <v>111</v>
      </c>
      <c r="AL409">
        <v>111.5</v>
      </c>
      <c r="AM409">
        <v>111.2</v>
      </c>
      <c r="AN409">
        <v>109.9</v>
      </c>
      <c r="AO409">
        <v>110.9</v>
      </c>
      <c r="AP409">
        <v>111.7</v>
      </c>
      <c r="AQ409">
        <v>113</v>
      </c>
      <c r="AR409">
        <v>114.5</v>
      </c>
      <c r="AS409">
        <v>115.3</v>
      </c>
      <c r="AT409">
        <v>116.3</v>
      </c>
      <c r="AU409">
        <v>115.7</v>
      </c>
      <c r="AV409">
        <v>107.5</v>
      </c>
      <c r="AW409">
        <v>117.5</v>
      </c>
      <c r="AX409">
        <v>117.2</v>
      </c>
      <c r="AY409">
        <v>108.5</v>
      </c>
      <c r="AZ409">
        <v>106.8</v>
      </c>
      <c r="BA409">
        <v>108.7</v>
      </c>
      <c r="BB409">
        <v>107.1</v>
      </c>
      <c r="BC409">
        <v>110.2</v>
      </c>
      <c r="BD409">
        <v>118.6</v>
      </c>
      <c r="BE409">
        <v>116.6</v>
      </c>
      <c r="BF409">
        <v>115</v>
      </c>
      <c r="BG409">
        <v>122.9</v>
      </c>
      <c r="BH409">
        <v>113.2</v>
      </c>
      <c r="BI409">
        <v>121.1</v>
      </c>
      <c r="BJ409">
        <v>122.8</v>
      </c>
      <c r="BK409">
        <v>123</v>
      </c>
      <c r="BL409">
        <v>123</v>
      </c>
      <c r="BM409">
        <v>123.1</v>
      </c>
      <c r="BN409">
        <v>118.9</v>
      </c>
      <c r="BO409">
        <v>115.7</v>
      </c>
      <c r="BP409">
        <v>111</v>
      </c>
      <c r="BQ409">
        <v>113</v>
      </c>
      <c r="BR409">
        <v>113</v>
      </c>
      <c r="BS409">
        <v>116</v>
      </c>
      <c r="BT409">
        <v>120.1</v>
      </c>
      <c r="BU409">
        <v>118.7</v>
      </c>
      <c r="BV409">
        <v>118.8</v>
      </c>
      <c r="BW409">
        <v>119.2</v>
      </c>
      <c r="BX409">
        <v>119.6</v>
      </c>
      <c r="BY409">
        <v>120.1</v>
      </c>
      <c r="BZ409">
        <v>121.2</v>
      </c>
      <c r="CA409">
        <v>120</v>
      </c>
      <c r="CB409">
        <v>122.4</v>
      </c>
      <c r="CC409">
        <v>122.3</v>
      </c>
      <c r="CD409">
        <v>122</v>
      </c>
      <c r="CE409">
        <v>124.4</v>
      </c>
      <c r="CF409">
        <v>125.2</v>
      </c>
      <c r="CG409">
        <v>123.7</v>
      </c>
      <c r="CH409">
        <v>124.5</v>
      </c>
      <c r="CI409">
        <v>124.9</v>
      </c>
      <c r="CJ409">
        <v>124.5</v>
      </c>
      <c r="CK409">
        <v>124.9</v>
      </c>
      <c r="CL409">
        <v>125.1</v>
      </c>
      <c r="CM409">
        <v>125.2</v>
      </c>
      <c r="CN409">
        <v>125.6</v>
      </c>
      <c r="CO409">
        <v>125.9</v>
      </c>
      <c r="CP409">
        <v>125.9</v>
      </c>
      <c r="CQ409">
        <v>125.6</v>
      </c>
      <c r="CR409">
        <v>126.2</v>
      </c>
      <c r="CS409">
        <v>129.5</v>
      </c>
      <c r="CT409">
        <v>126.9</v>
      </c>
      <c r="CU409">
        <v>127</v>
      </c>
      <c r="CV409">
        <v>127</v>
      </c>
      <c r="CW409">
        <v>128.30000000000001</v>
      </c>
      <c r="CX409">
        <v>126.9</v>
      </c>
      <c r="CY409">
        <v>127</v>
      </c>
      <c r="CZ409">
        <v>127.6</v>
      </c>
      <c r="DA409">
        <v>128.69999999999999</v>
      </c>
      <c r="DB409">
        <v>128.9</v>
      </c>
      <c r="DC409">
        <v>132.4</v>
      </c>
      <c r="DD409">
        <v>129.9</v>
      </c>
      <c r="DE409">
        <v>130.5</v>
      </c>
      <c r="DF409">
        <v>131.19999999999999</v>
      </c>
      <c r="DG409">
        <v>136.19999999999999</v>
      </c>
      <c r="DH409">
        <v>136.69999999999999</v>
      </c>
      <c r="DI409">
        <v>137.19999999999999</v>
      </c>
      <c r="DJ409">
        <v>137.5</v>
      </c>
      <c r="DK409">
        <v>137.69999999999999</v>
      </c>
      <c r="DL409">
        <v>139.19999999999999</v>
      </c>
      <c r="DM409">
        <v>139.4</v>
      </c>
      <c r="DN409">
        <v>140.5</v>
      </c>
      <c r="DO409">
        <v>142.80000000000001</v>
      </c>
      <c r="DP409">
        <v>143</v>
      </c>
      <c r="DQ409">
        <v>143</v>
      </c>
      <c r="DR409">
        <v>143.1</v>
      </c>
      <c r="DS409">
        <v>141</v>
      </c>
      <c r="DT409">
        <v>148.6</v>
      </c>
      <c r="DU409">
        <v>148.6</v>
      </c>
      <c r="DV409">
        <v>149.19999999999999</v>
      </c>
      <c r="DW409">
        <v>150.30000000000001</v>
      </c>
      <c r="DX409">
        <v>151.1</v>
      </c>
      <c r="DY409">
        <v>151.1</v>
      </c>
      <c r="DZ409">
        <v>152.6</v>
      </c>
      <c r="EA409">
        <v>152.6</v>
      </c>
      <c r="EB409">
        <v>152.30000000000001</v>
      </c>
      <c r="EC409">
        <v>146.1</v>
      </c>
      <c r="ED409">
        <v>145.69999999999999</v>
      </c>
      <c r="EE409">
        <v>145.69999999999999</v>
      </c>
      <c r="EF409">
        <v>145.6</v>
      </c>
      <c r="EG409">
        <v>140.9</v>
      </c>
      <c r="EH409">
        <v>141</v>
      </c>
      <c r="EI409">
        <v>140.6</v>
      </c>
      <c r="EJ409">
        <v>140.19999999999999</v>
      </c>
      <c r="EK409">
        <v>140</v>
      </c>
      <c r="EL409">
        <v>140.4</v>
      </c>
    </row>
    <row r="410" spans="1:142" x14ac:dyDescent="0.25">
      <c r="A410" t="s">
        <v>841</v>
      </c>
      <c r="B410">
        <v>1101050006</v>
      </c>
      <c r="C410">
        <v>8.4870000000000001E-2</v>
      </c>
      <c r="D410">
        <v>104.7</v>
      </c>
      <c r="E410">
        <v>100.2</v>
      </c>
      <c r="F410">
        <v>98.2</v>
      </c>
      <c r="G410">
        <v>100.9</v>
      </c>
      <c r="H410">
        <v>99.4</v>
      </c>
      <c r="I410">
        <v>104.5</v>
      </c>
      <c r="J410">
        <v>105.6</v>
      </c>
      <c r="K410">
        <v>104.1</v>
      </c>
      <c r="L410">
        <v>106</v>
      </c>
      <c r="M410">
        <v>112</v>
      </c>
      <c r="N410">
        <v>107.3</v>
      </c>
      <c r="O410">
        <v>103.8</v>
      </c>
      <c r="P410">
        <v>102.7</v>
      </c>
      <c r="Q410">
        <v>105.6</v>
      </c>
      <c r="R410">
        <v>102.2</v>
      </c>
      <c r="S410">
        <v>101.7</v>
      </c>
      <c r="T410">
        <v>102.7</v>
      </c>
      <c r="U410">
        <v>107.6</v>
      </c>
      <c r="V410">
        <v>117.3</v>
      </c>
      <c r="W410">
        <v>117.1</v>
      </c>
      <c r="X410">
        <v>118.2</v>
      </c>
      <c r="Y410">
        <v>118.2</v>
      </c>
      <c r="Z410">
        <v>118.4</v>
      </c>
      <c r="AA410">
        <v>120.3</v>
      </c>
      <c r="AB410">
        <v>122.8</v>
      </c>
      <c r="AC410">
        <v>129.6</v>
      </c>
      <c r="AD410">
        <v>136.30000000000001</v>
      </c>
      <c r="AE410">
        <v>156.6</v>
      </c>
      <c r="AF410">
        <v>157.19999999999999</v>
      </c>
      <c r="AG410">
        <v>150.1</v>
      </c>
      <c r="AH410">
        <v>148.1</v>
      </c>
      <c r="AI410">
        <v>148.5</v>
      </c>
      <c r="AJ410">
        <v>146.1</v>
      </c>
      <c r="AK410">
        <v>156.4</v>
      </c>
      <c r="AL410">
        <v>169</v>
      </c>
      <c r="AM410">
        <v>169.1</v>
      </c>
      <c r="AN410">
        <v>169.8</v>
      </c>
      <c r="AO410">
        <v>168.4</v>
      </c>
      <c r="AP410">
        <v>170.8</v>
      </c>
      <c r="AQ410">
        <v>174.1</v>
      </c>
      <c r="AR410">
        <v>171.7</v>
      </c>
      <c r="AS410">
        <v>177.5</v>
      </c>
      <c r="AT410">
        <v>182.7</v>
      </c>
      <c r="AU410">
        <v>183.7</v>
      </c>
      <c r="AV410">
        <v>183.8</v>
      </c>
      <c r="AW410">
        <v>184.3</v>
      </c>
      <c r="AX410">
        <v>181.3</v>
      </c>
      <c r="AY410">
        <v>180.5</v>
      </c>
      <c r="AZ410">
        <v>176.2</v>
      </c>
      <c r="BA410">
        <v>175.2</v>
      </c>
      <c r="BB410">
        <v>173.2</v>
      </c>
      <c r="BC410">
        <v>171.9</v>
      </c>
      <c r="BD410">
        <v>169.1</v>
      </c>
      <c r="BE410">
        <v>167.8</v>
      </c>
      <c r="BF410">
        <v>160.19999999999999</v>
      </c>
      <c r="BG410">
        <v>156.1</v>
      </c>
      <c r="BH410">
        <v>157.30000000000001</v>
      </c>
      <c r="BI410">
        <v>164.2</v>
      </c>
      <c r="BJ410">
        <v>163.6</v>
      </c>
      <c r="BK410">
        <v>165.5</v>
      </c>
      <c r="BL410">
        <v>173.2</v>
      </c>
      <c r="BM410">
        <v>166.7</v>
      </c>
      <c r="BN410">
        <v>156.19999999999999</v>
      </c>
      <c r="BO410">
        <v>159.1</v>
      </c>
      <c r="BP410">
        <v>161.69999999999999</v>
      </c>
      <c r="BQ410">
        <v>166.3</v>
      </c>
      <c r="BR410">
        <v>165.2</v>
      </c>
      <c r="BS410">
        <v>167.5</v>
      </c>
      <c r="BT410">
        <v>171.2</v>
      </c>
      <c r="BU410">
        <v>184.5</v>
      </c>
      <c r="BV410">
        <v>183.3</v>
      </c>
      <c r="BW410">
        <v>178.7</v>
      </c>
      <c r="BX410">
        <v>179.9</v>
      </c>
      <c r="BY410">
        <v>178.8</v>
      </c>
      <c r="BZ410">
        <v>182.9</v>
      </c>
      <c r="CA410">
        <v>176.6</v>
      </c>
      <c r="CB410">
        <v>180</v>
      </c>
      <c r="CC410">
        <v>194.5</v>
      </c>
      <c r="CD410">
        <v>199.3</v>
      </c>
      <c r="CE410">
        <v>197.9</v>
      </c>
      <c r="CF410">
        <v>193</v>
      </c>
      <c r="CG410">
        <v>194.1</v>
      </c>
      <c r="CH410">
        <v>190.6</v>
      </c>
      <c r="CI410">
        <v>185.1</v>
      </c>
      <c r="CJ410">
        <v>185.2</v>
      </c>
      <c r="CK410">
        <v>187.1</v>
      </c>
      <c r="CL410">
        <v>187</v>
      </c>
      <c r="CM410">
        <v>188.8</v>
      </c>
      <c r="CN410">
        <v>192.5</v>
      </c>
      <c r="CO410">
        <v>194.5</v>
      </c>
      <c r="CP410">
        <v>197.5</v>
      </c>
      <c r="CQ410">
        <v>198</v>
      </c>
      <c r="CR410">
        <v>202.1</v>
      </c>
      <c r="CS410">
        <v>198.9</v>
      </c>
      <c r="CT410">
        <v>195.2</v>
      </c>
      <c r="CU410">
        <v>187.8</v>
      </c>
      <c r="CV410">
        <v>185.4</v>
      </c>
      <c r="CW410">
        <v>189.6</v>
      </c>
      <c r="CX410">
        <v>198.5</v>
      </c>
      <c r="CY410">
        <v>207.7</v>
      </c>
      <c r="CZ410">
        <v>217.7</v>
      </c>
      <c r="DA410">
        <v>220.6</v>
      </c>
      <c r="DB410">
        <v>229</v>
      </c>
      <c r="DC410">
        <v>241.3</v>
      </c>
      <c r="DD410">
        <v>230.3</v>
      </c>
      <c r="DE410">
        <v>226</v>
      </c>
      <c r="DF410">
        <v>239.4</v>
      </c>
      <c r="DG410">
        <v>235.2</v>
      </c>
      <c r="DH410">
        <v>235</v>
      </c>
      <c r="DI410">
        <v>234.6</v>
      </c>
      <c r="DJ410">
        <v>239.1</v>
      </c>
      <c r="DK410">
        <v>242.4</v>
      </c>
      <c r="DL410">
        <v>253.2</v>
      </c>
      <c r="DM410">
        <v>269.2</v>
      </c>
      <c r="DN410">
        <v>279.89999999999998</v>
      </c>
      <c r="DO410">
        <v>280.5</v>
      </c>
      <c r="DP410">
        <v>285.60000000000002</v>
      </c>
      <c r="DQ410">
        <v>279.10000000000002</v>
      </c>
      <c r="DR410">
        <v>266.5</v>
      </c>
      <c r="DS410">
        <v>260.8</v>
      </c>
      <c r="DT410">
        <v>266</v>
      </c>
      <c r="DU410">
        <v>265.10000000000002</v>
      </c>
      <c r="DV410">
        <v>264.5</v>
      </c>
      <c r="DW410">
        <v>265.10000000000002</v>
      </c>
      <c r="DX410">
        <v>271.10000000000002</v>
      </c>
      <c r="DY410">
        <v>281.7</v>
      </c>
      <c r="DZ410">
        <v>287.39999999999998</v>
      </c>
      <c r="EA410">
        <v>272.3</v>
      </c>
      <c r="EB410">
        <v>261.5</v>
      </c>
      <c r="EC410">
        <v>268.10000000000002</v>
      </c>
      <c r="ED410">
        <v>265.60000000000002</v>
      </c>
      <c r="EE410">
        <v>261.5</v>
      </c>
      <c r="EF410">
        <v>261.5</v>
      </c>
      <c r="EG410">
        <v>267.7</v>
      </c>
      <c r="EH410">
        <v>272.3</v>
      </c>
      <c r="EI410">
        <v>277.39999999999998</v>
      </c>
      <c r="EJ410">
        <v>284.39999999999998</v>
      </c>
      <c r="EK410">
        <v>278.60000000000002</v>
      </c>
      <c r="EL410">
        <v>277.60000000000002</v>
      </c>
    </row>
    <row r="411" spans="1:142" x14ac:dyDescent="0.25">
      <c r="A411" t="s">
        <v>900</v>
      </c>
      <c r="B411">
        <v>1310020009</v>
      </c>
      <c r="C411">
        <v>8.4720000000000004E-2</v>
      </c>
      <c r="D411">
        <v>124.6</v>
      </c>
      <c r="E411">
        <v>128</v>
      </c>
      <c r="F411">
        <v>134.19999999999999</v>
      </c>
      <c r="G411">
        <v>138.5</v>
      </c>
      <c r="H411">
        <v>140.5</v>
      </c>
      <c r="I411">
        <v>140.80000000000001</v>
      </c>
      <c r="J411">
        <v>142.9</v>
      </c>
      <c r="K411">
        <v>141.5</v>
      </c>
      <c r="L411">
        <v>142.1</v>
      </c>
      <c r="M411">
        <v>145.5</v>
      </c>
      <c r="N411">
        <v>145.9</v>
      </c>
      <c r="O411">
        <v>145.1</v>
      </c>
      <c r="P411">
        <v>145.6</v>
      </c>
      <c r="Q411">
        <v>144.1</v>
      </c>
      <c r="R411">
        <v>146</v>
      </c>
      <c r="S411">
        <v>144.80000000000001</v>
      </c>
      <c r="T411">
        <v>145.69999999999999</v>
      </c>
      <c r="U411">
        <v>143.30000000000001</v>
      </c>
      <c r="V411">
        <v>143.4</v>
      </c>
      <c r="W411">
        <v>144.69999999999999</v>
      </c>
      <c r="X411">
        <v>144.19999999999999</v>
      </c>
      <c r="Y411">
        <v>147.1</v>
      </c>
      <c r="Z411">
        <v>146.69999999999999</v>
      </c>
      <c r="AA411">
        <v>147.1</v>
      </c>
      <c r="AB411">
        <v>145.19999999999999</v>
      </c>
      <c r="AC411">
        <v>143.19999999999999</v>
      </c>
      <c r="AD411">
        <v>143.69999999999999</v>
      </c>
      <c r="AE411">
        <v>144</v>
      </c>
      <c r="AF411">
        <v>143.1</v>
      </c>
      <c r="AG411">
        <v>142.6</v>
      </c>
      <c r="AH411">
        <v>142.9</v>
      </c>
      <c r="AI411">
        <v>143.30000000000001</v>
      </c>
      <c r="AJ411">
        <v>143.69999999999999</v>
      </c>
      <c r="AK411">
        <v>141</v>
      </c>
      <c r="AL411">
        <v>141.4</v>
      </c>
      <c r="AM411">
        <v>141.4</v>
      </c>
      <c r="AN411">
        <v>142.4</v>
      </c>
      <c r="AO411">
        <v>143.19999999999999</v>
      </c>
      <c r="AP411">
        <v>145.9</v>
      </c>
      <c r="AQ411">
        <v>144.4</v>
      </c>
      <c r="AR411">
        <v>145</v>
      </c>
      <c r="AS411">
        <v>145.19999999999999</v>
      </c>
      <c r="AT411">
        <v>145.69999999999999</v>
      </c>
      <c r="AU411">
        <v>143.69999999999999</v>
      </c>
      <c r="AV411">
        <v>143.30000000000001</v>
      </c>
      <c r="AW411">
        <v>142</v>
      </c>
      <c r="AX411">
        <v>141.69999999999999</v>
      </c>
      <c r="AY411">
        <v>141.4</v>
      </c>
      <c r="AZ411">
        <v>143.19999999999999</v>
      </c>
      <c r="BA411">
        <v>143.6</v>
      </c>
      <c r="BB411">
        <v>145.4</v>
      </c>
      <c r="BC411">
        <v>146.5</v>
      </c>
      <c r="BD411">
        <v>146.9</v>
      </c>
      <c r="BE411">
        <v>142.9</v>
      </c>
      <c r="BF411">
        <v>145</v>
      </c>
      <c r="BG411">
        <v>144.19999999999999</v>
      </c>
      <c r="BH411">
        <v>144.30000000000001</v>
      </c>
      <c r="BI411">
        <v>144.5</v>
      </c>
      <c r="BJ411">
        <v>144.1</v>
      </c>
      <c r="BK411">
        <v>141.30000000000001</v>
      </c>
      <c r="BL411">
        <v>142</v>
      </c>
      <c r="BM411">
        <v>141.69999999999999</v>
      </c>
      <c r="BN411">
        <v>142.69999999999999</v>
      </c>
      <c r="BO411">
        <v>139.4</v>
      </c>
      <c r="BP411">
        <v>139.69999999999999</v>
      </c>
      <c r="BQ411">
        <v>139</v>
      </c>
      <c r="BR411">
        <v>143.69999999999999</v>
      </c>
      <c r="BS411">
        <v>141.80000000000001</v>
      </c>
      <c r="BT411">
        <v>142</v>
      </c>
      <c r="BU411">
        <v>142.19999999999999</v>
      </c>
      <c r="BV411">
        <v>142.5</v>
      </c>
      <c r="BW411">
        <v>143</v>
      </c>
      <c r="BX411">
        <v>143.6</v>
      </c>
      <c r="BY411">
        <v>143.30000000000001</v>
      </c>
      <c r="BZ411">
        <v>145.4</v>
      </c>
      <c r="CA411">
        <v>145.30000000000001</v>
      </c>
      <c r="CB411">
        <v>146.4</v>
      </c>
      <c r="CC411">
        <v>149.1</v>
      </c>
      <c r="CD411">
        <v>150</v>
      </c>
      <c r="CE411">
        <v>153</v>
      </c>
      <c r="CF411">
        <v>153.69999999999999</v>
      </c>
      <c r="CG411">
        <v>153.4</v>
      </c>
      <c r="CH411">
        <v>153.4</v>
      </c>
      <c r="CI411">
        <v>154</v>
      </c>
      <c r="CJ411">
        <v>153.9</v>
      </c>
      <c r="CK411">
        <v>153</v>
      </c>
      <c r="CL411">
        <v>153</v>
      </c>
      <c r="CM411">
        <v>152.6</v>
      </c>
      <c r="CN411">
        <v>153.1</v>
      </c>
      <c r="CO411">
        <v>152.1</v>
      </c>
      <c r="CP411">
        <v>153</v>
      </c>
      <c r="CQ411">
        <v>153.30000000000001</v>
      </c>
      <c r="CR411">
        <v>152.9</v>
      </c>
      <c r="CS411">
        <v>151.6</v>
      </c>
      <c r="CT411">
        <v>148.1</v>
      </c>
      <c r="CU411">
        <v>152</v>
      </c>
      <c r="CV411">
        <v>152.19999999999999</v>
      </c>
      <c r="CW411">
        <v>153.6</v>
      </c>
      <c r="CX411">
        <v>154.19999999999999</v>
      </c>
      <c r="CY411">
        <v>152.6</v>
      </c>
      <c r="CZ411">
        <v>153.1</v>
      </c>
      <c r="DA411">
        <v>152.1</v>
      </c>
      <c r="DB411">
        <v>152.30000000000001</v>
      </c>
      <c r="DC411">
        <v>152</v>
      </c>
      <c r="DD411">
        <v>153.4</v>
      </c>
      <c r="DE411">
        <v>154.30000000000001</v>
      </c>
      <c r="DF411">
        <v>152.69999999999999</v>
      </c>
      <c r="DG411">
        <v>153.80000000000001</v>
      </c>
      <c r="DH411">
        <v>158.30000000000001</v>
      </c>
      <c r="DI411">
        <v>155.19999999999999</v>
      </c>
      <c r="DJ411">
        <v>149.1</v>
      </c>
      <c r="DK411">
        <v>149.1</v>
      </c>
      <c r="DL411">
        <v>150</v>
      </c>
      <c r="DM411">
        <v>147.1</v>
      </c>
      <c r="DN411">
        <v>145.6</v>
      </c>
      <c r="DO411">
        <v>143.69999999999999</v>
      </c>
      <c r="DP411">
        <v>144.80000000000001</v>
      </c>
      <c r="DQ411">
        <v>147.30000000000001</v>
      </c>
      <c r="DR411">
        <v>147.30000000000001</v>
      </c>
      <c r="DS411">
        <v>147.6</v>
      </c>
      <c r="DT411">
        <v>151.69999999999999</v>
      </c>
      <c r="DU411">
        <v>164.1</v>
      </c>
      <c r="DV411">
        <v>174.1</v>
      </c>
      <c r="DW411">
        <v>178.9</v>
      </c>
      <c r="DX411">
        <v>181.5</v>
      </c>
      <c r="DY411">
        <v>184.2</v>
      </c>
      <c r="DZ411">
        <v>185.6</v>
      </c>
      <c r="EA411">
        <v>182.1</v>
      </c>
      <c r="EB411">
        <v>183.2</v>
      </c>
      <c r="EC411">
        <v>186.6</v>
      </c>
      <c r="ED411">
        <v>185.5</v>
      </c>
      <c r="EE411">
        <v>182.1</v>
      </c>
      <c r="EF411">
        <v>182.3</v>
      </c>
      <c r="EG411">
        <v>183</v>
      </c>
      <c r="EH411">
        <v>184.6</v>
      </c>
      <c r="EI411">
        <v>182.8</v>
      </c>
      <c r="EJ411">
        <v>180.9</v>
      </c>
      <c r="EK411">
        <v>179.3</v>
      </c>
      <c r="EL411">
        <v>186</v>
      </c>
    </row>
    <row r="412" spans="1:142" x14ac:dyDescent="0.25">
      <c r="A412" t="s">
        <v>306</v>
      </c>
      <c r="B412">
        <v>1318140001</v>
      </c>
      <c r="C412">
        <v>8.3729999999999999E-2</v>
      </c>
      <c r="D412">
        <v>106.7</v>
      </c>
      <c r="E412">
        <v>102.6</v>
      </c>
      <c r="F412">
        <v>97.6</v>
      </c>
      <c r="G412">
        <v>108.4</v>
      </c>
      <c r="H412">
        <v>101.7</v>
      </c>
      <c r="I412">
        <v>103.7</v>
      </c>
      <c r="J412">
        <v>91.3</v>
      </c>
      <c r="K412">
        <v>90.9</v>
      </c>
      <c r="L412">
        <v>92.7</v>
      </c>
      <c r="M412">
        <v>92.7</v>
      </c>
      <c r="N412">
        <v>93</v>
      </c>
      <c r="O412">
        <v>92.9</v>
      </c>
      <c r="P412">
        <v>93.3</v>
      </c>
      <c r="Q412">
        <v>101.1</v>
      </c>
      <c r="R412">
        <v>93.3</v>
      </c>
      <c r="S412">
        <v>93.6</v>
      </c>
      <c r="T412">
        <v>110.4</v>
      </c>
      <c r="U412">
        <v>111</v>
      </c>
      <c r="V412">
        <v>109</v>
      </c>
      <c r="W412">
        <v>108.9</v>
      </c>
      <c r="X412">
        <v>98.3</v>
      </c>
      <c r="Y412">
        <v>109.8</v>
      </c>
      <c r="Z412">
        <v>108.1</v>
      </c>
      <c r="AA412">
        <v>103.8</v>
      </c>
      <c r="AB412">
        <v>94.3</v>
      </c>
      <c r="AC412">
        <v>94.2</v>
      </c>
      <c r="AD412">
        <v>94.5</v>
      </c>
      <c r="AE412">
        <v>96.8</v>
      </c>
      <c r="AF412">
        <v>107.4</v>
      </c>
      <c r="AG412">
        <v>107.4</v>
      </c>
      <c r="AH412">
        <v>101.1</v>
      </c>
      <c r="AI412">
        <v>94.5</v>
      </c>
      <c r="AJ412">
        <v>95.6</v>
      </c>
      <c r="AK412">
        <v>95.7</v>
      </c>
      <c r="AL412">
        <v>101.6</v>
      </c>
      <c r="AM412">
        <v>101.3</v>
      </c>
      <c r="AN412">
        <v>108.6</v>
      </c>
      <c r="AO412">
        <v>109.2</v>
      </c>
      <c r="AP412">
        <v>115.4</v>
      </c>
      <c r="AQ412">
        <v>98.2</v>
      </c>
      <c r="AR412">
        <v>98.8</v>
      </c>
      <c r="AS412">
        <v>98.8</v>
      </c>
      <c r="AT412">
        <v>98.8</v>
      </c>
      <c r="AU412">
        <v>98.8</v>
      </c>
      <c r="AV412">
        <v>98.5</v>
      </c>
      <c r="AW412">
        <v>98.7</v>
      </c>
      <c r="AX412">
        <v>97.7</v>
      </c>
      <c r="AY412">
        <v>97.7</v>
      </c>
      <c r="AZ412">
        <v>97.7</v>
      </c>
      <c r="BA412">
        <v>97.7</v>
      </c>
      <c r="BB412">
        <v>97.7</v>
      </c>
      <c r="BC412">
        <v>97.7</v>
      </c>
      <c r="BD412">
        <v>97.7</v>
      </c>
      <c r="BE412">
        <v>97.7</v>
      </c>
      <c r="BF412">
        <v>97.7</v>
      </c>
      <c r="BG412">
        <v>97.7</v>
      </c>
      <c r="BH412">
        <v>97.7</v>
      </c>
      <c r="BI412">
        <v>97.7</v>
      </c>
      <c r="BJ412">
        <v>97.7</v>
      </c>
      <c r="BK412">
        <v>98.2</v>
      </c>
      <c r="BL412">
        <v>98.2</v>
      </c>
      <c r="BM412">
        <v>98.6</v>
      </c>
      <c r="BN412">
        <v>98.6</v>
      </c>
      <c r="BO412">
        <v>96.6</v>
      </c>
      <c r="BP412">
        <v>99.5</v>
      </c>
      <c r="BQ412">
        <v>98.9</v>
      </c>
      <c r="BR412">
        <v>98.9</v>
      </c>
      <c r="BS412">
        <v>98.9</v>
      </c>
      <c r="BT412">
        <v>98.8</v>
      </c>
      <c r="BU412">
        <v>98.7</v>
      </c>
      <c r="BV412">
        <v>98.8</v>
      </c>
      <c r="BW412">
        <v>99.3</v>
      </c>
      <c r="BX412">
        <v>99.9</v>
      </c>
      <c r="BY412">
        <v>99.6</v>
      </c>
      <c r="BZ412">
        <v>100.3</v>
      </c>
      <c r="CA412">
        <v>101.4</v>
      </c>
      <c r="CB412">
        <v>101.4</v>
      </c>
      <c r="CC412">
        <v>101.5</v>
      </c>
      <c r="CD412">
        <v>101.5</v>
      </c>
      <c r="CE412">
        <v>101.2</v>
      </c>
      <c r="CF412">
        <v>101.3</v>
      </c>
      <c r="CG412">
        <v>100.8</v>
      </c>
      <c r="CH412">
        <v>100.8</v>
      </c>
      <c r="CI412">
        <v>101</v>
      </c>
      <c r="CJ412">
        <v>101</v>
      </c>
      <c r="CK412">
        <v>101.2</v>
      </c>
      <c r="CL412">
        <v>101.2</v>
      </c>
      <c r="CM412">
        <v>101.3</v>
      </c>
      <c r="CN412">
        <v>101.2</v>
      </c>
      <c r="CO412">
        <v>101.2</v>
      </c>
      <c r="CP412">
        <v>101.3</v>
      </c>
      <c r="CQ412">
        <v>101.4</v>
      </c>
      <c r="CR412">
        <v>99.5</v>
      </c>
      <c r="CS412">
        <v>101.6</v>
      </c>
      <c r="CT412">
        <v>101.5</v>
      </c>
      <c r="CU412">
        <v>101.5</v>
      </c>
      <c r="CV412">
        <v>101.5</v>
      </c>
      <c r="CW412">
        <v>101.5</v>
      </c>
      <c r="CX412">
        <v>99.5</v>
      </c>
      <c r="CY412">
        <v>102.8</v>
      </c>
      <c r="CZ412">
        <v>102.8</v>
      </c>
      <c r="DA412">
        <v>98.5</v>
      </c>
      <c r="DB412">
        <v>98.5</v>
      </c>
      <c r="DC412">
        <v>98.6</v>
      </c>
      <c r="DD412">
        <v>102.7</v>
      </c>
      <c r="DE412">
        <v>103.7</v>
      </c>
      <c r="DF412">
        <v>103.7</v>
      </c>
      <c r="DG412">
        <v>105.4</v>
      </c>
      <c r="DH412">
        <v>105.8</v>
      </c>
      <c r="DI412">
        <v>105.5</v>
      </c>
      <c r="DJ412">
        <v>104.1</v>
      </c>
      <c r="DK412">
        <v>104.6</v>
      </c>
      <c r="DL412">
        <v>107.6</v>
      </c>
      <c r="DM412">
        <v>108.2</v>
      </c>
      <c r="DN412">
        <v>107.6</v>
      </c>
      <c r="DO412">
        <v>107.2</v>
      </c>
      <c r="DP412">
        <v>108.2</v>
      </c>
      <c r="DQ412">
        <v>108.7</v>
      </c>
      <c r="DR412">
        <v>112.4</v>
      </c>
      <c r="DS412">
        <v>111.9</v>
      </c>
      <c r="DT412">
        <v>112.4</v>
      </c>
      <c r="DU412">
        <v>112.7</v>
      </c>
      <c r="DV412">
        <v>113.3</v>
      </c>
      <c r="DW412">
        <v>114.1</v>
      </c>
      <c r="DX412">
        <v>113.6</v>
      </c>
      <c r="DY412">
        <v>114.3</v>
      </c>
      <c r="DZ412">
        <v>114.3</v>
      </c>
      <c r="EA412">
        <v>114.3</v>
      </c>
      <c r="EB412">
        <v>115</v>
      </c>
      <c r="EC412">
        <v>115.5</v>
      </c>
      <c r="ED412">
        <v>115.6</v>
      </c>
      <c r="EE412">
        <v>116</v>
      </c>
      <c r="EF412">
        <v>116</v>
      </c>
      <c r="EG412">
        <v>116.1</v>
      </c>
      <c r="EH412">
        <v>115.6</v>
      </c>
      <c r="EI412">
        <v>115.5</v>
      </c>
      <c r="EJ412">
        <v>115.9</v>
      </c>
      <c r="EK412">
        <v>115.9</v>
      </c>
      <c r="EL412">
        <v>116.7</v>
      </c>
    </row>
    <row r="413" spans="1:142" x14ac:dyDescent="0.25">
      <c r="A413" t="s">
        <v>379</v>
      </c>
      <c r="B413">
        <v>1304020006</v>
      </c>
      <c r="C413">
        <v>8.362E-2</v>
      </c>
      <c r="D413">
        <v>99</v>
      </c>
      <c r="E413">
        <v>100.1</v>
      </c>
      <c r="F413">
        <v>102.6</v>
      </c>
      <c r="G413">
        <v>104.6</v>
      </c>
      <c r="H413">
        <v>107</v>
      </c>
      <c r="I413">
        <v>106.6</v>
      </c>
      <c r="J413">
        <v>109.2</v>
      </c>
      <c r="K413">
        <v>109.2</v>
      </c>
      <c r="L413">
        <v>108.8</v>
      </c>
      <c r="M413">
        <v>107.3</v>
      </c>
      <c r="N413">
        <v>110.3</v>
      </c>
      <c r="O413">
        <v>110.5</v>
      </c>
      <c r="P413">
        <v>106.2</v>
      </c>
      <c r="Q413">
        <v>108</v>
      </c>
      <c r="R413">
        <v>111.1</v>
      </c>
      <c r="S413">
        <v>108.9</v>
      </c>
      <c r="T413">
        <v>115.7</v>
      </c>
      <c r="U413">
        <v>116.2</v>
      </c>
      <c r="V413">
        <v>112.4</v>
      </c>
      <c r="W413">
        <v>113</v>
      </c>
      <c r="X413">
        <v>110.7</v>
      </c>
      <c r="Y413">
        <v>111</v>
      </c>
      <c r="Z413">
        <v>111.6</v>
      </c>
      <c r="AA413">
        <v>114.6</v>
      </c>
      <c r="AB413">
        <v>119.3</v>
      </c>
      <c r="AC413">
        <v>120.4</v>
      </c>
      <c r="AD413">
        <v>116.5</v>
      </c>
      <c r="AE413">
        <v>117.9</v>
      </c>
      <c r="AF413">
        <v>117.6</v>
      </c>
      <c r="AG413">
        <v>112.8</v>
      </c>
      <c r="AH413">
        <v>112.8</v>
      </c>
      <c r="AI413">
        <v>107.6</v>
      </c>
      <c r="AJ413">
        <v>106.6</v>
      </c>
      <c r="AK413">
        <v>107.9</v>
      </c>
      <c r="AL413">
        <v>112.1</v>
      </c>
      <c r="AM413">
        <v>110.5</v>
      </c>
      <c r="AN413">
        <v>116.2</v>
      </c>
      <c r="AO413">
        <v>111.5</v>
      </c>
      <c r="AP413">
        <v>110.7</v>
      </c>
      <c r="AQ413">
        <v>108.7</v>
      </c>
      <c r="AR413">
        <v>98.9</v>
      </c>
      <c r="AS413">
        <v>98.2</v>
      </c>
      <c r="AT413">
        <v>97.4</v>
      </c>
      <c r="AU413">
        <v>97.2</v>
      </c>
      <c r="AV413">
        <v>98.3</v>
      </c>
      <c r="AW413">
        <v>98.1</v>
      </c>
      <c r="AX413">
        <v>99.1</v>
      </c>
      <c r="AY413">
        <v>99.1</v>
      </c>
      <c r="AZ413">
        <v>103</v>
      </c>
      <c r="BA413">
        <v>101.4</v>
      </c>
      <c r="BB413">
        <v>101.6</v>
      </c>
      <c r="BC413">
        <v>102.1</v>
      </c>
      <c r="BD413">
        <v>103.4</v>
      </c>
      <c r="BE413">
        <v>105.2</v>
      </c>
      <c r="BF413">
        <v>100</v>
      </c>
      <c r="BG413">
        <v>102.9</v>
      </c>
      <c r="BH413">
        <v>104.2</v>
      </c>
      <c r="BI413">
        <v>106.7</v>
      </c>
      <c r="BJ413">
        <v>108.6</v>
      </c>
      <c r="BK413">
        <v>110.1</v>
      </c>
      <c r="BL413">
        <v>110</v>
      </c>
      <c r="BM413">
        <v>110.7</v>
      </c>
      <c r="BN413">
        <v>115.1</v>
      </c>
      <c r="BO413">
        <v>113.6</v>
      </c>
      <c r="BP413">
        <v>114.1</v>
      </c>
      <c r="BQ413">
        <v>114.1</v>
      </c>
      <c r="BR413">
        <v>113.5</v>
      </c>
      <c r="BS413">
        <v>112.8</v>
      </c>
      <c r="BT413">
        <v>113.1</v>
      </c>
      <c r="BU413">
        <v>113.1</v>
      </c>
      <c r="BV413">
        <v>113.1</v>
      </c>
      <c r="BW413">
        <v>112.8</v>
      </c>
      <c r="BX413">
        <v>112.8</v>
      </c>
      <c r="BY413">
        <v>115</v>
      </c>
      <c r="BZ413">
        <v>117.2</v>
      </c>
      <c r="CA413">
        <v>116.7</v>
      </c>
      <c r="CB413">
        <v>117</v>
      </c>
      <c r="CC413">
        <v>115.3</v>
      </c>
      <c r="CD413">
        <v>116.2</v>
      </c>
      <c r="CE413">
        <v>116.3</v>
      </c>
      <c r="CF413">
        <v>115</v>
      </c>
      <c r="CG413">
        <v>116.5</v>
      </c>
      <c r="CH413">
        <v>118.4</v>
      </c>
      <c r="CI413">
        <v>114.8</v>
      </c>
      <c r="CJ413">
        <v>115.6</v>
      </c>
      <c r="CK413">
        <v>114.6</v>
      </c>
      <c r="CL413">
        <v>116.1</v>
      </c>
      <c r="CM413">
        <v>116</v>
      </c>
      <c r="CN413">
        <v>114.6</v>
      </c>
      <c r="CO413">
        <v>113.9</v>
      </c>
      <c r="CP413">
        <v>110.8</v>
      </c>
      <c r="CQ413">
        <v>111.2</v>
      </c>
      <c r="CR413">
        <v>110.4</v>
      </c>
      <c r="CS413">
        <v>110.5</v>
      </c>
      <c r="CT413">
        <v>112.1</v>
      </c>
      <c r="CU413">
        <v>112.6</v>
      </c>
      <c r="CV413">
        <v>112.6</v>
      </c>
      <c r="CW413">
        <v>106.3</v>
      </c>
      <c r="CX413">
        <v>108.1</v>
      </c>
      <c r="CY413">
        <v>108.2</v>
      </c>
      <c r="CZ413">
        <v>109.8</v>
      </c>
      <c r="DA413">
        <v>106.3</v>
      </c>
      <c r="DB413">
        <v>105.8</v>
      </c>
      <c r="DC413">
        <v>106.7</v>
      </c>
      <c r="DD413">
        <v>106.9</v>
      </c>
      <c r="DE413">
        <v>112.3</v>
      </c>
      <c r="DF413">
        <v>112.6</v>
      </c>
      <c r="DG413">
        <v>114.2</v>
      </c>
      <c r="DH413">
        <v>116</v>
      </c>
      <c r="DI413">
        <v>114.9</v>
      </c>
      <c r="DJ413">
        <v>118</v>
      </c>
      <c r="DK413">
        <v>118.5</v>
      </c>
      <c r="DL413">
        <v>122.8</v>
      </c>
      <c r="DM413">
        <v>124</v>
      </c>
      <c r="DN413">
        <v>126.7</v>
      </c>
      <c r="DO413">
        <v>126.8</v>
      </c>
      <c r="DP413">
        <v>124.2</v>
      </c>
      <c r="DQ413">
        <v>128.19999999999999</v>
      </c>
      <c r="DR413">
        <v>126.5</v>
      </c>
      <c r="DS413">
        <v>130.80000000000001</v>
      </c>
      <c r="DT413">
        <v>128.4</v>
      </c>
      <c r="DU413">
        <v>131.80000000000001</v>
      </c>
      <c r="DV413">
        <v>129.69999999999999</v>
      </c>
      <c r="DW413">
        <v>132.69999999999999</v>
      </c>
      <c r="DX413">
        <v>130</v>
      </c>
      <c r="DY413">
        <v>132.9</v>
      </c>
      <c r="DZ413">
        <v>128.80000000000001</v>
      </c>
      <c r="EA413">
        <v>133.5</v>
      </c>
      <c r="EB413">
        <v>129</v>
      </c>
      <c r="EC413">
        <v>134.80000000000001</v>
      </c>
      <c r="ED413">
        <v>133.9</v>
      </c>
      <c r="EE413">
        <v>136.5</v>
      </c>
      <c r="EF413">
        <v>134.4</v>
      </c>
      <c r="EG413">
        <v>136.9</v>
      </c>
      <c r="EH413">
        <v>133.30000000000001</v>
      </c>
      <c r="EI413">
        <v>137.5</v>
      </c>
      <c r="EJ413">
        <v>135.30000000000001</v>
      </c>
      <c r="EK413">
        <v>139.80000000000001</v>
      </c>
      <c r="EL413">
        <v>136</v>
      </c>
    </row>
    <row r="414" spans="1:142" x14ac:dyDescent="0.25">
      <c r="A414" t="s">
        <v>403</v>
      </c>
      <c r="B414">
        <v>1310030002</v>
      </c>
      <c r="C414">
        <v>8.3470000000000003E-2</v>
      </c>
      <c r="D414">
        <v>105.8</v>
      </c>
      <c r="E414">
        <v>106.1</v>
      </c>
      <c r="F414">
        <v>106.3</v>
      </c>
      <c r="G414">
        <v>107.3</v>
      </c>
      <c r="H414">
        <v>107.5</v>
      </c>
      <c r="I414">
        <v>108.2</v>
      </c>
      <c r="J414">
        <v>106.8</v>
      </c>
      <c r="K414">
        <v>105.2</v>
      </c>
      <c r="L414">
        <v>105.1</v>
      </c>
      <c r="M414">
        <v>105.7</v>
      </c>
      <c r="N414">
        <v>106.1</v>
      </c>
      <c r="O414">
        <v>107.6</v>
      </c>
      <c r="P414">
        <v>107.2</v>
      </c>
      <c r="Q414">
        <v>106.5</v>
      </c>
      <c r="R414">
        <v>108.9</v>
      </c>
      <c r="S414">
        <v>111.4</v>
      </c>
      <c r="T414">
        <v>112.6</v>
      </c>
      <c r="U414">
        <v>116</v>
      </c>
      <c r="V414">
        <v>115.8</v>
      </c>
      <c r="W414">
        <v>114.7</v>
      </c>
      <c r="X414">
        <v>114.7</v>
      </c>
      <c r="Y414">
        <v>116.4</v>
      </c>
      <c r="Z414">
        <v>116.9</v>
      </c>
      <c r="AA414">
        <v>115.9</v>
      </c>
      <c r="AB414">
        <v>116.3</v>
      </c>
      <c r="AC414">
        <v>116.3</v>
      </c>
      <c r="AD414">
        <v>117.3</v>
      </c>
      <c r="AE414">
        <v>116.4</v>
      </c>
      <c r="AF414">
        <v>116.1</v>
      </c>
      <c r="AG414">
        <v>115.6</v>
      </c>
      <c r="AH414">
        <v>115.4</v>
      </c>
      <c r="AI414">
        <v>112.8</v>
      </c>
      <c r="AJ414">
        <v>109.4</v>
      </c>
      <c r="AK414">
        <v>106.5</v>
      </c>
      <c r="AL414">
        <v>107.1</v>
      </c>
      <c r="AM414">
        <v>109.5</v>
      </c>
      <c r="AN414">
        <v>108.8</v>
      </c>
      <c r="AO414">
        <v>109.2</v>
      </c>
      <c r="AP414">
        <v>108.5</v>
      </c>
      <c r="AQ414">
        <v>109.2</v>
      </c>
      <c r="AR414">
        <v>106.7</v>
      </c>
      <c r="AS414">
        <v>108.1</v>
      </c>
      <c r="AT414">
        <v>103.9</v>
      </c>
      <c r="AU414">
        <v>104.6</v>
      </c>
      <c r="AV414">
        <v>102.1</v>
      </c>
      <c r="AW414">
        <v>100.5</v>
      </c>
      <c r="AX414">
        <v>101.4</v>
      </c>
      <c r="AY414">
        <v>103.2</v>
      </c>
      <c r="AZ414">
        <v>104.5</v>
      </c>
      <c r="BA414">
        <v>106.5</v>
      </c>
      <c r="BB414">
        <v>106</v>
      </c>
      <c r="BC414">
        <v>106.1</v>
      </c>
      <c r="BD414">
        <v>106.8</v>
      </c>
      <c r="BE414">
        <v>105.9</v>
      </c>
      <c r="BF414">
        <v>109</v>
      </c>
      <c r="BG414">
        <v>110.9</v>
      </c>
      <c r="BH414">
        <v>111.4</v>
      </c>
      <c r="BI414">
        <v>110.7</v>
      </c>
      <c r="BJ414">
        <v>111.5</v>
      </c>
      <c r="BK414">
        <v>114</v>
      </c>
      <c r="BL414">
        <v>112.7</v>
      </c>
      <c r="BM414">
        <v>112.8</v>
      </c>
      <c r="BN414">
        <v>111.5</v>
      </c>
      <c r="BO414">
        <v>111.7</v>
      </c>
      <c r="BP414">
        <v>107.8</v>
      </c>
      <c r="BQ414">
        <v>109.3</v>
      </c>
      <c r="BR414">
        <v>109.7</v>
      </c>
      <c r="BS414">
        <v>109.8</v>
      </c>
      <c r="BT414">
        <v>109.6</v>
      </c>
      <c r="BU414">
        <v>110.3</v>
      </c>
      <c r="BV414">
        <v>112.2</v>
      </c>
      <c r="BW414">
        <v>113.6</v>
      </c>
      <c r="BX414">
        <v>114.1</v>
      </c>
      <c r="BY414">
        <v>114.8</v>
      </c>
      <c r="BZ414">
        <v>115.7</v>
      </c>
      <c r="CA414">
        <v>115.9</v>
      </c>
      <c r="CB414">
        <v>116</v>
      </c>
      <c r="CC414">
        <v>117.1</v>
      </c>
      <c r="CD414">
        <v>116.4</v>
      </c>
      <c r="CE414">
        <v>117.7</v>
      </c>
      <c r="CF414">
        <v>116.7</v>
      </c>
      <c r="CG414">
        <v>115.7</v>
      </c>
      <c r="CH414">
        <v>116.1</v>
      </c>
      <c r="CI414">
        <v>114.8</v>
      </c>
      <c r="CJ414">
        <v>113.8</v>
      </c>
      <c r="CK414">
        <v>113.2</v>
      </c>
      <c r="CL414">
        <v>114.6</v>
      </c>
      <c r="CM414">
        <v>115.7</v>
      </c>
      <c r="CN414">
        <v>114.7</v>
      </c>
      <c r="CO414">
        <v>115.1</v>
      </c>
      <c r="CP414">
        <v>115.3</v>
      </c>
      <c r="CQ414">
        <v>113.8</v>
      </c>
      <c r="CR414">
        <v>112.7</v>
      </c>
      <c r="CS414">
        <v>113.4</v>
      </c>
      <c r="CT414">
        <v>114.7</v>
      </c>
      <c r="CU414">
        <v>115.4</v>
      </c>
      <c r="CV414">
        <v>112.3</v>
      </c>
      <c r="CW414">
        <v>110</v>
      </c>
      <c r="CX414">
        <v>112.9</v>
      </c>
      <c r="CY414">
        <v>114.5</v>
      </c>
      <c r="CZ414">
        <v>116.5</v>
      </c>
      <c r="DA414">
        <v>120</v>
      </c>
      <c r="DB414">
        <v>123</v>
      </c>
      <c r="DC414">
        <v>127.8</v>
      </c>
      <c r="DD414">
        <v>134.4</v>
      </c>
      <c r="DE414">
        <v>136.30000000000001</v>
      </c>
      <c r="DF414">
        <v>139.19999999999999</v>
      </c>
      <c r="DG414">
        <v>146</v>
      </c>
      <c r="DH414">
        <v>149.30000000000001</v>
      </c>
      <c r="DI414">
        <v>148</v>
      </c>
      <c r="DJ414">
        <v>143.80000000000001</v>
      </c>
      <c r="DK414">
        <v>143.1</v>
      </c>
      <c r="DL414">
        <v>146.4</v>
      </c>
      <c r="DM414">
        <v>149.9</v>
      </c>
      <c r="DN414">
        <v>157.69999999999999</v>
      </c>
      <c r="DO414">
        <v>162.69999999999999</v>
      </c>
      <c r="DP414">
        <v>159.6</v>
      </c>
      <c r="DQ414">
        <v>156.69999999999999</v>
      </c>
      <c r="DR414">
        <v>158.6</v>
      </c>
      <c r="DS414">
        <v>161.6</v>
      </c>
      <c r="DT414">
        <v>161.69999999999999</v>
      </c>
      <c r="DU414">
        <v>158.1</v>
      </c>
      <c r="DV414">
        <v>154.1</v>
      </c>
      <c r="DW414">
        <v>147.4</v>
      </c>
      <c r="DX414">
        <v>144.69999999999999</v>
      </c>
      <c r="DY414">
        <v>130.4</v>
      </c>
      <c r="DZ414">
        <v>130.4</v>
      </c>
      <c r="EA414">
        <v>124.2</v>
      </c>
      <c r="EB414">
        <v>128.4</v>
      </c>
      <c r="EC414">
        <v>132.30000000000001</v>
      </c>
      <c r="ED414">
        <v>133.4</v>
      </c>
      <c r="EE414">
        <v>130.69999999999999</v>
      </c>
      <c r="EF414">
        <v>129.5</v>
      </c>
      <c r="EG414">
        <v>127</v>
      </c>
      <c r="EH414">
        <v>126.7</v>
      </c>
      <c r="EI414">
        <v>126.4</v>
      </c>
      <c r="EJ414">
        <v>127.4</v>
      </c>
      <c r="EK414">
        <v>127.4</v>
      </c>
      <c r="EL414">
        <v>123.5</v>
      </c>
    </row>
    <row r="415" spans="1:142" x14ac:dyDescent="0.25">
      <c r="A415" t="s">
        <v>148</v>
      </c>
      <c r="B415">
        <v>1101020118</v>
      </c>
      <c r="C415">
        <v>8.3089999999999997E-2</v>
      </c>
      <c r="D415">
        <v>140.4</v>
      </c>
      <c r="E415">
        <v>137.4</v>
      </c>
      <c r="F415">
        <v>138.30000000000001</v>
      </c>
      <c r="G415">
        <v>111.2</v>
      </c>
      <c r="H415">
        <v>113.3</v>
      </c>
      <c r="I415">
        <v>90.3</v>
      </c>
      <c r="J415">
        <v>96.5</v>
      </c>
      <c r="K415">
        <v>113.1</v>
      </c>
      <c r="L415">
        <v>113.6</v>
      </c>
      <c r="M415">
        <v>106.4</v>
      </c>
      <c r="N415">
        <v>108.9</v>
      </c>
      <c r="O415">
        <v>136.9</v>
      </c>
      <c r="P415">
        <v>172</v>
      </c>
      <c r="Q415">
        <v>179.2</v>
      </c>
      <c r="R415">
        <v>181.8</v>
      </c>
      <c r="S415">
        <v>119.1</v>
      </c>
      <c r="T415">
        <v>112.3</v>
      </c>
      <c r="U415">
        <v>131.9</v>
      </c>
      <c r="V415">
        <v>125.1</v>
      </c>
      <c r="W415">
        <v>99.5</v>
      </c>
      <c r="X415">
        <v>117</v>
      </c>
      <c r="Y415">
        <v>109.2</v>
      </c>
      <c r="Z415">
        <v>103.8</v>
      </c>
      <c r="AA415">
        <v>109.5</v>
      </c>
      <c r="AB415">
        <v>116.7</v>
      </c>
      <c r="AC415">
        <v>148.80000000000001</v>
      </c>
      <c r="AD415">
        <v>153.1</v>
      </c>
      <c r="AE415">
        <v>135.30000000000001</v>
      </c>
      <c r="AF415">
        <v>110.5</v>
      </c>
      <c r="AG415">
        <v>90.3</v>
      </c>
      <c r="AH415">
        <v>127.5</v>
      </c>
      <c r="AI415">
        <v>129</v>
      </c>
      <c r="AJ415">
        <v>127.9</v>
      </c>
      <c r="AK415">
        <v>99.5</v>
      </c>
      <c r="AL415">
        <v>112.4</v>
      </c>
      <c r="AM415">
        <v>107.6</v>
      </c>
      <c r="AN415">
        <v>124.2</v>
      </c>
      <c r="AO415">
        <v>176.5</v>
      </c>
      <c r="AP415">
        <v>137.30000000000001</v>
      </c>
      <c r="AQ415">
        <v>134.80000000000001</v>
      </c>
      <c r="AR415">
        <v>134.80000000000001</v>
      </c>
      <c r="AS415">
        <v>134.80000000000001</v>
      </c>
      <c r="AT415">
        <v>134.80000000000001</v>
      </c>
      <c r="AU415">
        <v>134.80000000000001</v>
      </c>
      <c r="AV415">
        <v>134.80000000000001</v>
      </c>
      <c r="AW415">
        <v>134.80000000000001</v>
      </c>
      <c r="AX415">
        <v>134.80000000000001</v>
      </c>
      <c r="AY415">
        <v>134.80000000000001</v>
      </c>
      <c r="AZ415">
        <v>170.3</v>
      </c>
      <c r="BA415">
        <v>203.5</v>
      </c>
      <c r="BB415">
        <v>210.2</v>
      </c>
      <c r="BC415">
        <v>110.7</v>
      </c>
      <c r="BD415">
        <v>88.9</v>
      </c>
      <c r="BE415">
        <v>110.9</v>
      </c>
      <c r="BF415">
        <v>142</v>
      </c>
      <c r="BG415">
        <v>125.3</v>
      </c>
      <c r="BH415">
        <v>125.3</v>
      </c>
      <c r="BI415">
        <v>116.9</v>
      </c>
      <c r="BJ415">
        <v>140.1</v>
      </c>
      <c r="BK415">
        <v>175.4</v>
      </c>
      <c r="BL415">
        <v>180.2</v>
      </c>
      <c r="BM415">
        <v>187.3</v>
      </c>
      <c r="BN415">
        <v>182.6</v>
      </c>
      <c r="BO415">
        <v>154.69999999999999</v>
      </c>
      <c r="BP415">
        <v>136.69999999999999</v>
      </c>
      <c r="BQ415">
        <v>143.5</v>
      </c>
      <c r="BR415">
        <v>161.5</v>
      </c>
      <c r="BS415">
        <v>148.6</v>
      </c>
      <c r="BT415">
        <v>110.6</v>
      </c>
      <c r="BU415">
        <v>92.6</v>
      </c>
      <c r="BV415">
        <v>71.599999999999994</v>
      </c>
      <c r="BW415">
        <v>75.400000000000006</v>
      </c>
      <c r="BX415">
        <v>83</v>
      </c>
      <c r="BY415">
        <v>99.3</v>
      </c>
      <c r="BZ415">
        <v>114.2</v>
      </c>
      <c r="CA415">
        <v>99</v>
      </c>
      <c r="CB415">
        <v>84.5</v>
      </c>
      <c r="CC415">
        <v>100.9</v>
      </c>
      <c r="CD415">
        <v>119.9</v>
      </c>
      <c r="CE415">
        <v>125.7</v>
      </c>
      <c r="CF415">
        <v>116.3</v>
      </c>
      <c r="CG415">
        <v>113.1</v>
      </c>
      <c r="CH415">
        <v>105.3</v>
      </c>
      <c r="CI415">
        <v>122</v>
      </c>
      <c r="CJ415">
        <v>134.1</v>
      </c>
      <c r="CK415">
        <v>142.80000000000001</v>
      </c>
      <c r="CL415">
        <v>157.4</v>
      </c>
      <c r="CM415">
        <v>150.4</v>
      </c>
      <c r="CN415">
        <v>143.1</v>
      </c>
      <c r="CO415">
        <v>134</v>
      </c>
      <c r="CP415">
        <v>142.1</v>
      </c>
      <c r="CQ415">
        <v>134.9</v>
      </c>
      <c r="CR415">
        <v>136.1</v>
      </c>
      <c r="CS415">
        <v>145.19999999999999</v>
      </c>
      <c r="CT415">
        <v>117.8</v>
      </c>
      <c r="CU415">
        <v>108.4</v>
      </c>
      <c r="CV415">
        <v>146.5</v>
      </c>
      <c r="CW415">
        <v>149.30000000000001</v>
      </c>
      <c r="CX415">
        <v>143.9</v>
      </c>
      <c r="CY415">
        <v>108.4</v>
      </c>
      <c r="CZ415">
        <v>124.3</v>
      </c>
      <c r="DA415">
        <v>173.1</v>
      </c>
      <c r="DB415">
        <v>196</v>
      </c>
      <c r="DC415">
        <v>166.5</v>
      </c>
      <c r="DD415">
        <v>134.4</v>
      </c>
      <c r="DE415">
        <v>137.69999999999999</v>
      </c>
      <c r="DF415">
        <v>165.8</v>
      </c>
      <c r="DG415">
        <v>147.19999999999999</v>
      </c>
      <c r="DH415">
        <v>152.1</v>
      </c>
      <c r="DI415">
        <v>152.30000000000001</v>
      </c>
      <c r="DJ415">
        <v>181.2</v>
      </c>
      <c r="DK415">
        <v>141.1</v>
      </c>
      <c r="DL415">
        <v>129.9</v>
      </c>
      <c r="DM415">
        <v>130.19999999999999</v>
      </c>
      <c r="DN415">
        <v>158.69999999999999</v>
      </c>
      <c r="DO415">
        <v>172.5</v>
      </c>
      <c r="DP415">
        <v>200.5</v>
      </c>
      <c r="DQ415">
        <v>181.3</v>
      </c>
      <c r="DR415">
        <v>148.6</v>
      </c>
      <c r="DS415">
        <v>133.4</v>
      </c>
      <c r="DT415">
        <v>152.9</v>
      </c>
      <c r="DU415">
        <v>184.2</v>
      </c>
      <c r="DV415">
        <v>188.5</v>
      </c>
      <c r="DW415">
        <v>198.8</v>
      </c>
      <c r="DX415">
        <v>204.5</v>
      </c>
      <c r="DY415">
        <v>200.1</v>
      </c>
      <c r="DZ415">
        <v>185</v>
      </c>
      <c r="EA415">
        <v>163.4</v>
      </c>
      <c r="EB415">
        <v>121.5</v>
      </c>
      <c r="EC415">
        <v>129.5</v>
      </c>
      <c r="ED415">
        <v>143.4</v>
      </c>
      <c r="EE415">
        <v>166.3</v>
      </c>
      <c r="EF415">
        <v>223.3</v>
      </c>
      <c r="EG415">
        <v>207.1</v>
      </c>
      <c r="EH415">
        <v>225.1</v>
      </c>
      <c r="EI415">
        <v>248.2</v>
      </c>
      <c r="EJ415">
        <v>220.5</v>
      </c>
      <c r="EK415">
        <v>172.8</v>
      </c>
      <c r="EL415">
        <v>224.5</v>
      </c>
    </row>
    <row r="416" spans="1:142" x14ac:dyDescent="0.25">
      <c r="A416" t="s">
        <v>965</v>
      </c>
      <c r="B416">
        <v>1317040001</v>
      </c>
      <c r="C416">
        <v>8.2919999999999994E-2</v>
      </c>
      <c r="D416">
        <v>98.9</v>
      </c>
      <c r="E416">
        <v>100.7</v>
      </c>
      <c r="F416">
        <v>99</v>
      </c>
      <c r="G416">
        <v>96.4</v>
      </c>
      <c r="H416">
        <v>96.3</v>
      </c>
      <c r="I416">
        <v>97.9</v>
      </c>
      <c r="J416">
        <v>99.9</v>
      </c>
      <c r="K416">
        <v>98.8</v>
      </c>
      <c r="L416">
        <v>101.1</v>
      </c>
      <c r="M416">
        <v>98</v>
      </c>
      <c r="N416">
        <v>98.3</v>
      </c>
      <c r="O416">
        <v>98.8</v>
      </c>
      <c r="P416">
        <v>99.3</v>
      </c>
      <c r="Q416">
        <v>99.5</v>
      </c>
      <c r="R416">
        <v>96.5</v>
      </c>
      <c r="S416">
        <v>99</v>
      </c>
      <c r="T416">
        <v>101.1</v>
      </c>
      <c r="U416">
        <v>103.2</v>
      </c>
      <c r="V416">
        <v>104.5</v>
      </c>
      <c r="W416">
        <v>105</v>
      </c>
      <c r="X416">
        <v>106.9</v>
      </c>
      <c r="Y416">
        <v>105.8</v>
      </c>
      <c r="Z416">
        <v>106.7</v>
      </c>
      <c r="AA416">
        <v>106.1</v>
      </c>
      <c r="AB416">
        <v>104.7</v>
      </c>
      <c r="AC416">
        <v>105.1</v>
      </c>
      <c r="AD416">
        <v>104.6</v>
      </c>
      <c r="AE416">
        <v>103.2</v>
      </c>
      <c r="AF416">
        <v>105.7</v>
      </c>
      <c r="AG416">
        <v>107.6</v>
      </c>
      <c r="AH416">
        <v>107.8</v>
      </c>
      <c r="AI416">
        <v>109</v>
      </c>
      <c r="AJ416">
        <v>112</v>
      </c>
      <c r="AK416">
        <v>111.3</v>
      </c>
      <c r="AL416">
        <v>108.9</v>
      </c>
      <c r="AM416">
        <v>107.6</v>
      </c>
      <c r="AN416">
        <v>107.6</v>
      </c>
      <c r="AO416">
        <v>106.6</v>
      </c>
      <c r="AP416">
        <v>109.7</v>
      </c>
      <c r="AQ416">
        <v>105.6</v>
      </c>
      <c r="AR416">
        <v>102.7</v>
      </c>
      <c r="AS416">
        <v>104.4</v>
      </c>
      <c r="AT416">
        <v>104.7</v>
      </c>
      <c r="AU416">
        <v>104.2</v>
      </c>
      <c r="AV416">
        <v>102.2</v>
      </c>
      <c r="AW416">
        <v>102.4</v>
      </c>
      <c r="AX416">
        <v>101.2</v>
      </c>
      <c r="AY416">
        <v>101.1</v>
      </c>
      <c r="AZ416">
        <v>102.3</v>
      </c>
      <c r="BA416">
        <v>103.7</v>
      </c>
      <c r="BB416">
        <v>100.4</v>
      </c>
      <c r="BC416">
        <v>101</v>
      </c>
      <c r="BD416">
        <v>101</v>
      </c>
      <c r="BE416">
        <v>101.9</v>
      </c>
      <c r="BF416">
        <v>100.4</v>
      </c>
      <c r="BG416">
        <v>101.6</v>
      </c>
      <c r="BH416">
        <v>104</v>
      </c>
      <c r="BI416">
        <v>102.5</v>
      </c>
      <c r="BJ416">
        <v>105.9</v>
      </c>
      <c r="BK416">
        <v>103.6</v>
      </c>
      <c r="BL416">
        <v>105.3</v>
      </c>
      <c r="BM416">
        <v>104.8</v>
      </c>
      <c r="BN416">
        <v>107.7</v>
      </c>
      <c r="BO416">
        <v>106.5</v>
      </c>
      <c r="BP416">
        <v>109.2</v>
      </c>
      <c r="BQ416">
        <v>108.2</v>
      </c>
      <c r="BR416">
        <v>108</v>
      </c>
      <c r="BS416">
        <v>109.8</v>
      </c>
      <c r="BT416">
        <v>111.6</v>
      </c>
      <c r="BU416">
        <v>112.2</v>
      </c>
      <c r="BV416">
        <v>111.4</v>
      </c>
      <c r="BW416">
        <v>112.2</v>
      </c>
      <c r="BX416">
        <v>112.6</v>
      </c>
      <c r="BY416">
        <v>111</v>
      </c>
      <c r="BZ416">
        <v>112.4</v>
      </c>
      <c r="CA416">
        <v>113.6</v>
      </c>
      <c r="CB416">
        <v>110.7</v>
      </c>
      <c r="CC416">
        <v>112.6</v>
      </c>
      <c r="CD416">
        <v>113.4</v>
      </c>
      <c r="CE416">
        <v>115.6</v>
      </c>
      <c r="CF416">
        <v>113.1</v>
      </c>
      <c r="CG416">
        <v>115.6</v>
      </c>
      <c r="CH416">
        <v>114</v>
      </c>
      <c r="CI416">
        <v>113.9</v>
      </c>
      <c r="CJ416">
        <v>112.2</v>
      </c>
      <c r="CK416">
        <v>111.1</v>
      </c>
      <c r="CL416">
        <v>109.2</v>
      </c>
      <c r="CM416">
        <v>112.1</v>
      </c>
      <c r="CN416">
        <v>111.1</v>
      </c>
      <c r="CO416">
        <v>109.2</v>
      </c>
      <c r="CP416">
        <v>110.2</v>
      </c>
      <c r="CQ416">
        <v>112.6</v>
      </c>
      <c r="CR416">
        <v>109.6</v>
      </c>
      <c r="CS416">
        <v>110.7</v>
      </c>
      <c r="CT416">
        <v>109.9</v>
      </c>
      <c r="CU416">
        <v>108.5</v>
      </c>
      <c r="CV416">
        <v>108.7</v>
      </c>
      <c r="CW416">
        <v>108.4</v>
      </c>
      <c r="CX416">
        <v>106.9</v>
      </c>
      <c r="CY416">
        <v>107.4</v>
      </c>
      <c r="CZ416">
        <v>110.9</v>
      </c>
      <c r="DA416">
        <v>114.9</v>
      </c>
      <c r="DB416">
        <v>114.3</v>
      </c>
      <c r="DC416">
        <v>119.3</v>
      </c>
      <c r="DD416">
        <v>120.1</v>
      </c>
      <c r="DE416">
        <v>123.6</v>
      </c>
      <c r="DF416">
        <v>124.6</v>
      </c>
      <c r="DG416">
        <v>129.5</v>
      </c>
      <c r="DH416">
        <v>130.6</v>
      </c>
      <c r="DI416">
        <v>133.69999999999999</v>
      </c>
      <c r="DJ416">
        <v>139.9</v>
      </c>
      <c r="DK416">
        <v>144.4</v>
      </c>
      <c r="DL416">
        <v>142.4</v>
      </c>
      <c r="DM416">
        <v>141.4</v>
      </c>
      <c r="DN416">
        <v>143.9</v>
      </c>
      <c r="DO416">
        <v>146.30000000000001</v>
      </c>
      <c r="DP416">
        <v>150.4</v>
      </c>
      <c r="DQ416">
        <v>151.6</v>
      </c>
      <c r="DR416">
        <v>154</v>
      </c>
      <c r="DS416">
        <v>160</v>
      </c>
      <c r="DT416">
        <v>162</v>
      </c>
      <c r="DU416">
        <v>164.2</v>
      </c>
      <c r="DV416">
        <v>160.9</v>
      </c>
      <c r="DW416">
        <v>156.19999999999999</v>
      </c>
      <c r="DX416">
        <v>155.19999999999999</v>
      </c>
      <c r="DY416">
        <v>155.69999999999999</v>
      </c>
      <c r="DZ416">
        <v>154</v>
      </c>
      <c r="EA416">
        <v>154.4</v>
      </c>
      <c r="EB416">
        <v>153</v>
      </c>
      <c r="EC416">
        <v>156</v>
      </c>
      <c r="ED416">
        <v>158.5</v>
      </c>
      <c r="EE416">
        <v>156.5</v>
      </c>
      <c r="EF416">
        <v>155</v>
      </c>
      <c r="EG416">
        <v>152.30000000000001</v>
      </c>
      <c r="EH416">
        <v>152.1</v>
      </c>
      <c r="EI416">
        <v>153.5</v>
      </c>
      <c r="EJ416">
        <v>153.4</v>
      </c>
      <c r="EK416">
        <v>154.80000000000001</v>
      </c>
      <c r="EL416">
        <v>152.9</v>
      </c>
    </row>
    <row r="417" spans="1:142" x14ac:dyDescent="0.25">
      <c r="A417" t="s">
        <v>224</v>
      </c>
      <c r="B417">
        <v>1310010006</v>
      </c>
      <c r="C417">
        <v>8.2369999999999999E-2</v>
      </c>
      <c r="D417">
        <v>117</v>
      </c>
      <c r="E417">
        <v>120.6</v>
      </c>
      <c r="F417">
        <v>122.3</v>
      </c>
      <c r="G417">
        <v>124.9</v>
      </c>
      <c r="H417">
        <v>124.5</v>
      </c>
      <c r="I417">
        <v>125.1</v>
      </c>
      <c r="J417">
        <v>127.4</v>
      </c>
      <c r="K417">
        <v>129.1</v>
      </c>
      <c r="L417">
        <v>126.2</v>
      </c>
      <c r="M417">
        <v>120.7</v>
      </c>
      <c r="N417">
        <v>118.5</v>
      </c>
      <c r="O417">
        <v>112.6</v>
      </c>
      <c r="P417">
        <v>110.3</v>
      </c>
      <c r="Q417">
        <v>108.5</v>
      </c>
      <c r="R417">
        <v>107.6</v>
      </c>
      <c r="S417">
        <v>112.9</v>
      </c>
      <c r="T417">
        <v>112.8</v>
      </c>
      <c r="U417">
        <v>114.2</v>
      </c>
      <c r="V417">
        <v>114.9</v>
      </c>
      <c r="W417">
        <v>114.8</v>
      </c>
      <c r="X417">
        <v>115.5</v>
      </c>
      <c r="Y417">
        <v>116.1</v>
      </c>
      <c r="Z417">
        <v>119.5</v>
      </c>
      <c r="AA417">
        <v>124.4</v>
      </c>
      <c r="AB417">
        <v>123.7</v>
      </c>
      <c r="AC417">
        <v>122.9</v>
      </c>
      <c r="AD417">
        <v>119.2</v>
      </c>
      <c r="AE417">
        <v>118.2</v>
      </c>
      <c r="AF417">
        <v>117.2</v>
      </c>
      <c r="AG417">
        <v>116.6</v>
      </c>
      <c r="AH417">
        <v>114.3</v>
      </c>
      <c r="AI417">
        <v>109.3</v>
      </c>
      <c r="AJ417">
        <v>106.1</v>
      </c>
      <c r="AK417">
        <v>106.1</v>
      </c>
      <c r="AL417">
        <v>110.1</v>
      </c>
      <c r="AM417">
        <v>115</v>
      </c>
      <c r="AN417">
        <v>118.7</v>
      </c>
      <c r="AO417">
        <v>119.5</v>
      </c>
      <c r="AP417">
        <v>120.5</v>
      </c>
      <c r="AQ417">
        <v>118.9</v>
      </c>
      <c r="AR417">
        <v>117.5</v>
      </c>
      <c r="AS417">
        <v>118.1</v>
      </c>
      <c r="AT417">
        <v>117.5</v>
      </c>
      <c r="AU417">
        <v>116.3</v>
      </c>
      <c r="AV417">
        <v>118.5</v>
      </c>
      <c r="AW417">
        <v>124.2</v>
      </c>
      <c r="AX417">
        <v>127.7</v>
      </c>
      <c r="AY417">
        <v>124.1</v>
      </c>
      <c r="AZ417">
        <v>122.7</v>
      </c>
      <c r="BA417">
        <v>125.1</v>
      </c>
      <c r="BB417">
        <v>124.5</v>
      </c>
      <c r="BC417">
        <v>120.8</v>
      </c>
      <c r="BD417">
        <v>117.5</v>
      </c>
      <c r="BE417">
        <v>118.8</v>
      </c>
      <c r="BF417">
        <v>123.6</v>
      </c>
      <c r="BG417">
        <v>126.4</v>
      </c>
      <c r="BH417">
        <v>126.3</v>
      </c>
      <c r="BI417">
        <v>128.5</v>
      </c>
      <c r="BJ417">
        <v>130.1</v>
      </c>
      <c r="BK417">
        <v>133.4</v>
      </c>
      <c r="BL417">
        <v>135.6</v>
      </c>
      <c r="BM417">
        <v>140.30000000000001</v>
      </c>
      <c r="BN417">
        <v>144.80000000000001</v>
      </c>
      <c r="BO417">
        <v>147.9</v>
      </c>
      <c r="BP417">
        <v>147.80000000000001</v>
      </c>
      <c r="BQ417">
        <v>148.1</v>
      </c>
      <c r="BR417">
        <v>154.69999999999999</v>
      </c>
      <c r="BS417">
        <v>160.9</v>
      </c>
      <c r="BT417">
        <v>166.9</v>
      </c>
      <c r="BU417">
        <v>176.7</v>
      </c>
      <c r="BV417">
        <v>175.5</v>
      </c>
      <c r="BW417">
        <v>170.3</v>
      </c>
      <c r="BX417">
        <v>168.9</v>
      </c>
      <c r="BY417">
        <v>164.8</v>
      </c>
      <c r="BZ417">
        <v>160.4</v>
      </c>
      <c r="CA417">
        <v>155.69999999999999</v>
      </c>
      <c r="CB417">
        <v>154</v>
      </c>
      <c r="CC417">
        <v>157.6</v>
      </c>
      <c r="CD417">
        <v>162.69999999999999</v>
      </c>
      <c r="CE417">
        <v>161.80000000000001</v>
      </c>
      <c r="CF417">
        <v>160.1</v>
      </c>
      <c r="CG417">
        <v>166.8</v>
      </c>
      <c r="CH417">
        <v>168</v>
      </c>
      <c r="CI417">
        <v>167</v>
      </c>
      <c r="CJ417">
        <v>168.4</v>
      </c>
      <c r="CK417">
        <v>166.9</v>
      </c>
      <c r="CL417">
        <v>159.19999999999999</v>
      </c>
      <c r="CM417">
        <v>147.30000000000001</v>
      </c>
      <c r="CN417">
        <v>143.5</v>
      </c>
      <c r="CO417">
        <v>136.19999999999999</v>
      </c>
      <c r="CP417">
        <v>127.1</v>
      </c>
      <c r="CQ417">
        <v>122.7</v>
      </c>
      <c r="CR417">
        <v>123.1</v>
      </c>
      <c r="CS417">
        <v>121.4</v>
      </c>
      <c r="CT417">
        <v>118.1</v>
      </c>
      <c r="CU417">
        <v>120.8</v>
      </c>
      <c r="CV417">
        <v>123.4</v>
      </c>
      <c r="CW417">
        <v>121</v>
      </c>
      <c r="CX417">
        <v>114.7</v>
      </c>
      <c r="CY417">
        <v>108.8</v>
      </c>
      <c r="CZ417">
        <v>108.6</v>
      </c>
      <c r="DA417">
        <v>105</v>
      </c>
      <c r="DB417">
        <v>102.6</v>
      </c>
      <c r="DC417">
        <v>100.6</v>
      </c>
      <c r="DD417">
        <v>98.4</v>
      </c>
      <c r="DE417">
        <v>101.5</v>
      </c>
      <c r="DF417">
        <v>105.4</v>
      </c>
      <c r="DG417">
        <v>108.1</v>
      </c>
      <c r="DH417">
        <v>118.2</v>
      </c>
      <c r="DI417">
        <v>118.5</v>
      </c>
      <c r="DJ417">
        <v>116.6</v>
      </c>
      <c r="DK417">
        <v>120.1</v>
      </c>
      <c r="DL417">
        <v>128.80000000000001</v>
      </c>
      <c r="DM417">
        <v>134.69999999999999</v>
      </c>
      <c r="DN417">
        <v>161.30000000000001</v>
      </c>
      <c r="DO417">
        <v>188.5</v>
      </c>
      <c r="DP417">
        <v>182.3</v>
      </c>
      <c r="DQ417">
        <v>192.7</v>
      </c>
      <c r="DR417">
        <v>193.3</v>
      </c>
      <c r="DS417">
        <v>200.1</v>
      </c>
      <c r="DT417">
        <v>216.4</v>
      </c>
      <c r="DU417">
        <v>219.9</v>
      </c>
      <c r="DV417">
        <v>216.8</v>
      </c>
      <c r="DW417">
        <v>211.3</v>
      </c>
      <c r="DX417">
        <v>217.2</v>
      </c>
      <c r="DY417">
        <v>222.2</v>
      </c>
      <c r="DZ417">
        <v>233.1</v>
      </c>
      <c r="EA417">
        <v>230</v>
      </c>
      <c r="EB417">
        <v>214.4</v>
      </c>
      <c r="EC417">
        <v>202</v>
      </c>
      <c r="ED417">
        <v>189.4</v>
      </c>
      <c r="EE417">
        <v>181.9</v>
      </c>
      <c r="EF417">
        <v>169.1</v>
      </c>
      <c r="EG417">
        <v>162.80000000000001</v>
      </c>
      <c r="EH417">
        <v>155.30000000000001</v>
      </c>
      <c r="EI417">
        <v>151.5</v>
      </c>
      <c r="EJ417">
        <v>146.80000000000001</v>
      </c>
      <c r="EK417">
        <v>145.5</v>
      </c>
      <c r="EL417">
        <v>151.19999999999999</v>
      </c>
    </row>
    <row r="418" spans="1:142" x14ac:dyDescent="0.25">
      <c r="A418" t="s">
        <v>391</v>
      </c>
      <c r="B418">
        <v>1308010005</v>
      </c>
      <c r="C418">
        <v>8.2199999999999995E-2</v>
      </c>
      <c r="D418">
        <v>100.9</v>
      </c>
      <c r="E418">
        <v>100.6</v>
      </c>
      <c r="F418">
        <v>101.9</v>
      </c>
      <c r="G418">
        <v>102.7</v>
      </c>
      <c r="H418">
        <v>102.4</v>
      </c>
      <c r="I418">
        <v>102.2</v>
      </c>
      <c r="J418">
        <v>101.7</v>
      </c>
      <c r="K418">
        <v>102.6</v>
      </c>
      <c r="L418">
        <v>101.1</v>
      </c>
      <c r="M418">
        <v>102.2</v>
      </c>
      <c r="N418">
        <v>102.6</v>
      </c>
      <c r="O418">
        <v>103.2</v>
      </c>
      <c r="P418">
        <v>104.9</v>
      </c>
      <c r="Q418">
        <v>104.8</v>
      </c>
      <c r="R418">
        <v>104.5</v>
      </c>
      <c r="S418">
        <v>105.1</v>
      </c>
      <c r="T418">
        <v>108.1</v>
      </c>
      <c r="U418">
        <v>108.6</v>
      </c>
      <c r="V418">
        <v>109</v>
      </c>
      <c r="W418">
        <v>108.6</v>
      </c>
      <c r="X418">
        <v>109.2</v>
      </c>
      <c r="Y418">
        <v>108.3</v>
      </c>
      <c r="Z418">
        <v>109.3</v>
      </c>
      <c r="AA418">
        <v>109.5</v>
      </c>
      <c r="AB418">
        <v>113.1</v>
      </c>
      <c r="AC418">
        <v>114.4</v>
      </c>
      <c r="AD418">
        <v>114.2</v>
      </c>
      <c r="AE418">
        <v>112</v>
      </c>
      <c r="AF418">
        <v>115</v>
      </c>
      <c r="AG418">
        <v>112.6</v>
      </c>
      <c r="AH418">
        <v>112.6</v>
      </c>
      <c r="AI418">
        <v>111.1</v>
      </c>
      <c r="AJ418">
        <v>111.4</v>
      </c>
      <c r="AK418">
        <v>110.5</v>
      </c>
      <c r="AL418">
        <v>110.8</v>
      </c>
      <c r="AM418">
        <v>115.6</v>
      </c>
      <c r="AN418">
        <v>112.5</v>
      </c>
      <c r="AO418">
        <v>112</v>
      </c>
      <c r="AP418">
        <v>113.3</v>
      </c>
      <c r="AQ418">
        <v>115.4</v>
      </c>
      <c r="AR418">
        <v>115.7</v>
      </c>
      <c r="AS418">
        <v>117.5</v>
      </c>
      <c r="AT418">
        <v>117.4</v>
      </c>
      <c r="AU418">
        <v>116.5</v>
      </c>
      <c r="AV418">
        <v>116.4</v>
      </c>
      <c r="AW418">
        <v>116.9</v>
      </c>
      <c r="AX418">
        <v>117.4</v>
      </c>
      <c r="AY418">
        <v>116.7</v>
      </c>
      <c r="AZ418">
        <v>118.4</v>
      </c>
      <c r="BA418">
        <v>117.8</v>
      </c>
      <c r="BB418">
        <v>117.6</v>
      </c>
      <c r="BC418">
        <v>117.1</v>
      </c>
      <c r="BD418">
        <v>115.7</v>
      </c>
      <c r="BE418">
        <v>116</v>
      </c>
      <c r="BF418">
        <v>115</v>
      </c>
      <c r="BG418">
        <v>117.3</v>
      </c>
      <c r="BH418">
        <v>117.2</v>
      </c>
      <c r="BI418">
        <v>117.8</v>
      </c>
      <c r="BJ418">
        <v>119.5</v>
      </c>
      <c r="BK418">
        <v>122.7</v>
      </c>
      <c r="BL418">
        <v>125.6</v>
      </c>
      <c r="BM418">
        <v>128.69999999999999</v>
      </c>
      <c r="BN418">
        <v>128.19999999999999</v>
      </c>
      <c r="BO418">
        <v>128.80000000000001</v>
      </c>
      <c r="BP418">
        <v>128.5</v>
      </c>
      <c r="BQ418">
        <v>127</v>
      </c>
      <c r="BR418">
        <v>127.6</v>
      </c>
      <c r="BS418">
        <v>127.8</v>
      </c>
      <c r="BT418">
        <v>129.69999999999999</v>
      </c>
      <c r="BU418">
        <v>129.6</v>
      </c>
      <c r="BV418">
        <v>130.80000000000001</v>
      </c>
      <c r="BW418">
        <v>125.9</v>
      </c>
      <c r="BX418">
        <v>126.2</v>
      </c>
      <c r="BY418">
        <v>125.9</v>
      </c>
      <c r="BZ418">
        <v>124.8</v>
      </c>
      <c r="CA418">
        <v>125.8</v>
      </c>
      <c r="CB418">
        <v>127.2</v>
      </c>
      <c r="CC418">
        <v>127.8</v>
      </c>
      <c r="CD418">
        <v>130</v>
      </c>
      <c r="CE418">
        <v>129.80000000000001</v>
      </c>
      <c r="CF418">
        <v>126.5</v>
      </c>
      <c r="CG418">
        <v>124.2</v>
      </c>
      <c r="CH418">
        <v>124.1</v>
      </c>
      <c r="CI418">
        <v>122.2</v>
      </c>
      <c r="CJ418">
        <v>121.6</v>
      </c>
      <c r="CK418">
        <v>118.7</v>
      </c>
      <c r="CL418">
        <v>117.9</v>
      </c>
      <c r="CM418">
        <v>117.8</v>
      </c>
      <c r="CN418">
        <v>117.1</v>
      </c>
      <c r="CO418">
        <v>116.7</v>
      </c>
      <c r="CP418">
        <v>114.9</v>
      </c>
      <c r="CQ418">
        <v>114.9</v>
      </c>
      <c r="CR418">
        <v>115.2</v>
      </c>
      <c r="CS418">
        <v>117.1</v>
      </c>
      <c r="CT418">
        <v>118</v>
      </c>
      <c r="CU418">
        <v>117.8</v>
      </c>
      <c r="CV418">
        <v>119.7</v>
      </c>
      <c r="CW418">
        <v>118.9</v>
      </c>
      <c r="CX418">
        <v>114.4</v>
      </c>
      <c r="CY418">
        <v>113.3</v>
      </c>
      <c r="CZ418">
        <v>115.8</v>
      </c>
      <c r="DA418">
        <v>118.2</v>
      </c>
      <c r="DB418">
        <v>121.4</v>
      </c>
      <c r="DC418">
        <v>122.8</v>
      </c>
      <c r="DD418">
        <v>129.5</v>
      </c>
      <c r="DE418">
        <v>137.30000000000001</v>
      </c>
      <c r="DF418">
        <v>140</v>
      </c>
      <c r="DG418">
        <v>145.69999999999999</v>
      </c>
      <c r="DH418">
        <v>150.80000000000001</v>
      </c>
      <c r="DI418">
        <v>152.1</v>
      </c>
      <c r="DJ418">
        <v>149</v>
      </c>
      <c r="DK418">
        <v>149.4</v>
      </c>
      <c r="DL418">
        <v>151.69999999999999</v>
      </c>
      <c r="DM418">
        <v>151.1</v>
      </c>
      <c r="DN418">
        <v>158.5</v>
      </c>
      <c r="DO418">
        <v>162.80000000000001</v>
      </c>
      <c r="DP418">
        <v>160</v>
      </c>
      <c r="DQ418">
        <v>161.5</v>
      </c>
      <c r="DR418">
        <v>167.4</v>
      </c>
      <c r="DS418">
        <v>175.8</v>
      </c>
      <c r="DT418">
        <v>180.8</v>
      </c>
      <c r="DU418">
        <v>165.4</v>
      </c>
      <c r="DV418">
        <v>160.6</v>
      </c>
      <c r="DW418">
        <v>157.6</v>
      </c>
      <c r="DX418">
        <v>161</v>
      </c>
      <c r="DY418">
        <v>157.9</v>
      </c>
      <c r="DZ418">
        <v>151.80000000000001</v>
      </c>
      <c r="EA418">
        <v>148.1</v>
      </c>
      <c r="EB418">
        <v>142.4</v>
      </c>
      <c r="EC418">
        <v>141.6</v>
      </c>
      <c r="ED418">
        <v>143.19999999999999</v>
      </c>
      <c r="EE418">
        <v>139.4</v>
      </c>
      <c r="EF418">
        <v>135.69999999999999</v>
      </c>
      <c r="EG418">
        <v>133.69999999999999</v>
      </c>
      <c r="EH418">
        <v>126.6</v>
      </c>
      <c r="EI418">
        <v>130</v>
      </c>
      <c r="EJ418">
        <v>134.30000000000001</v>
      </c>
      <c r="EK418">
        <v>134.19999999999999</v>
      </c>
      <c r="EL418">
        <v>130.80000000000001</v>
      </c>
    </row>
    <row r="419" spans="1:142" x14ac:dyDescent="0.25">
      <c r="A419" t="s">
        <v>960</v>
      </c>
      <c r="B419">
        <v>1317010013</v>
      </c>
      <c r="C419">
        <v>8.0790000000000001E-2</v>
      </c>
      <c r="D419">
        <v>99.9</v>
      </c>
      <c r="E419">
        <v>100.6</v>
      </c>
      <c r="F419">
        <v>100.8</v>
      </c>
      <c r="G419">
        <v>102.1</v>
      </c>
      <c r="H419">
        <v>102.1</v>
      </c>
      <c r="I419">
        <v>102.3</v>
      </c>
      <c r="J419">
        <v>102.6</v>
      </c>
      <c r="K419">
        <v>102.9</v>
      </c>
      <c r="L419">
        <v>103</v>
      </c>
      <c r="M419">
        <v>103.3</v>
      </c>
      <c r="N419">
        <v>103.4</v>
      </c>
      <c r="O419">
        <v>103.5</v>
      </c>
      <c r="P419">
        <v>103.5</v>
      </c>
      <c r="Q419">
        <v>103.7</v>
      </c>
      <c r="R419">
        <v>102.9</v>
      </c>
      <c r="S419">
        <v>103.2</v>
      </c>
      <c r="T419">
        <v>103.5</v>
      </c>
      <c r="U419">
        <v>104</v>
      </c>
      <c r="V419">
        <v>103.6</v>
      </c>
      <c r="W419">
        <v>104.2</v>
      </c>
      <c r="X419">
        <v>103.9</v>
      </c>
      <c r="Y419">
        <v>104</v>
      </c>
      <c r="Z419">
        <v>102.8</v>
      </c>
      <c r="AA419">
        <v>102.6</v>
      </c>
      <c r="AB419">
        <v>102.4</v>
      </c>
      <c r="AC419">
        <v>102.5</v>
      </c>
      <c r="AD419">
        <v>103.1</v>
      </c>
      <c r="AE419">
        <v>104.1</v>
      </c>
      <c r="AF419">
        <v>104.7</v>
      </c>
      <c r="AG419">
        <v>104.6</v>
      </c>
      <c r="AH419">
        <v>104.4</v>
      </c>
      <c r="AI419">
        <v>104.5</v>
      </c>
      <c r="AJ419">
        <v>103.8</v>
      </c>
      <c r="AK419">
        <v>105</v>
      </c>
      <c r="AL419">
        <v>104.7</v>
      </c>
      <c r="AM419">
        <v>104.8</v>
      </c>
      <c r="AN419">
        <v>107.6</v>
      </c>
      <c r="AO419">
        <v>107.9</v>
      </c>
      <c r="AP419">
        <v>107.8</v>
      </c>
      <c r="AQ419">
        <v>107.9</v>
      </c>
      <c r="AR419">
        <v>109.6</v>
      </c>
      <c r="AS419">
        <v>110.2</v>
      </c>
      <c r="AT419">
        <v>108.9</v>
      </c>
      <c r="AU419">
        <v>107.6</v>
      </c>
      <c r="AV419">
        <v>104.4</v>
      </c>
      <c r="AW419">
        <v>104.4</v>
      </c>
      <c r="AX419">
        <v>104.7</v>
      </c>
      <c r="AY419">
        <v>104.8</v>
      </c>
      <c r="AZ419">
        <v>107.3</v>
      </c>
      <c r="BA419">
        <v>105.4</v>
      </c>
      <c r="BB419">
        <v>101.1</v>
      </c>
      <c r="BC419">
        <v>105.8</v>
      </c>
      <c r="BD419">
        <v>105.9</v>
      </c>
      <c r="BE419">
        <v>100.5</v>
      </c>
      <c r="BF419">
        <v>102</v>
      </c>
      <c r="BG419">
        <v>100</v>
      </c>
      <c r="BH419">
        <v>102.5</v>
      </c>
      <c r="BI419">
        <v>101.8</v>
      </c>
      <c r="BJ419">
        <v>102.5</v>
      </c>
      <c r="BK419">
        <v>102.1</v>
      </c>
      <c r="BL419">
        <v>102.8</v>
      </c>
      <c r="BM419">
        <v>102.8</v>
      </c>
      <c r="BN419">
        <v>102.9</v>
      </c>
      <c r="BO419">
        <v>102.8</v>
      </c>
      <c r="BP419">
        <v>102.5</v>
      </c>
      <c r="BQ419">
        <v>103.1</v>
      </c>
      <c r="BR419">
        <v>103.3</v>
      </c>
      <c r="BS419">
        <v>103</v>
      </c>
      <c r="BT419">
        <v>102.9</v>
      </c>
      <c r="BU419">
        <v>102.7</v>
      </c>
      <c r="BV419">
        <v>102.7</v>
      </c>
      <c r="BW419">
        <v>102.8</v>
      </c>
      <c r="BX419">
        <v>103.1</v>
      </c>
      <c r="BY419">
        <v>103.4</v>
      </c>
      <c r="BZ419">
        <v>103.6</v>
      </c>
      <c r="CA419">
        <v>103.7</v>
      </c>
      <c r="CB419">
        <v>99.6</v>
      </c>
      <c r="CC419">
        <v>99.8</v>
      </c>
      <c r="CD419">
        <v>100.3</v>
      </c>
      <c r="CE419">
        <v>100.4</v>
      </c>
      <c r="CF419">
        <v>99.8</v>
      </c>
      <c r="CG419">
        <v>99.6</v>
      </c>
      <c r="CH419">
        <v>99.3</v>
      </c>
      <c r="CI419">
        <v>99.6</v>
      </c>
      <c r="CJ419">
        <v>101.4</v>
      </c>
      <c r="CK419">
        <v>101.3</v>
      </c>
      <c r="CL419">
        <v>101.3</v>
      </c>
      <c r="CM419">
        <v>101.1</v>
      </c>
      <c r="CN419">
        <v>101.3</v>
      </c>
      <c r="CO419">
        <v>101.7</v>
      </c>
      <c r="CP419">
        <v>101.4</v>
      </c>
      <c r="CQ419">
        <v>101.5</v>
      </c>
      <c r="CR419">
        <v>101.7</v>
      </c>
      <c r="CS419">
        <v>102.1</v>
      </c>
      <c r="CT419">
        <v>102.1</v>
      </c>
      <c r="CU419">
        <v>102.2</v>
      </c>
      <c r="CV419">
        <v>102.6</v>
      </c>
      <c r="CW419">
        <v>103</v>
      </c>
      <c r="CX419">
        <v>103.2</v>
      </c>
      <c r="CY419">
        <v>103.2</v>
      </c>
      <c r="CZ419">
        <v>102.6</v>
      </c>
      <c r="DA419">
        <v>102.8</v>
      </c>
      <c r="DB419">
        <v>103</v>
      </c>
      <c r="DC419">
        <v>103.1</v>
      </c>
      <c r="DD419">
        <v>107.8</v>
      </c>
      <c r="DE419">
        <v>107.9</v>
      </c>
      <c r="DF419">
        <v>102.6</v>
      </c>
      <c r="DG419">
        <v>103</v>
      </c>
      <c r="DH419">
        <v>103.7</v>
      </c>
      <c r="DI419">
        <v>103.6</v>
      </c>
      <c r="DJ419">
        <v>103.9</v>
      </c>
      <c r="DK419">
        <v>104.5</v>
      </c>
      <c r="DL419">
        <v>104.5</v>
      </c>
      <c r="DM419">
        <v>106.1</v>
      </c>
      <c r="DN419">
        <v>106.9</v>
      </c>
      <c r="DO419">
        <v>107.5</v>
      </c>
      <c r="DP419">
        <v>111.6</v>
      </c>
      <c r="DQ419">
        <v>111.7</v>
      </c>
      <c r="DR419">
        <v>112.1</v>
      </c>
      <c r="DS419">
        <v>112.6</v>
      </c>
      <c r="DT419">
        <v>113.3</v>
      </c>
      <c r="DU419">
        <v>113.5</v>
      </c>
      <c r="DV419">
        <v>113.4</v>
      </c>
      <c r="DW419">
        <v>114.2</v>
      </c>
      <c r="DX419">
        <v>115.1</v>
      </c>
      <c r="DY419">
        <v>115.4</v>
      </c>
      <c r="DZ419">
        <v>116.3</v>
      </c>
      <c r="EA419">
        <v>116.4</v>
      </c>
      <c r="EB419">
        <v>116.3</v>
      </c>
      <c r="EC419">
        <v>118.3</v>
      </c>
      <c r="ED419">
        <v>117.3</v>
      </c>
      <c r="EE419">
        <v>118.9</v>
      </c>
      <c r="EF419">
        <v>119</v>
      </c>
      <c r="EG419">
        <v>119.5</v>
      </c>
      <c r="EH419">
        <v>119.2</v>
      </c>
      <c r="EI419">
        <v>119.4</v>
      </c>
      <c r="EJ419">
        <v>118.3</v>
      </c>
      <c r="EK419">
        <v>119.1</v>
      </c>
      <c r="EL419">
        <v>118.4</v>
      </c>
    </row>
    <row r="420" spans="1:142" x14ac:dyDescent="0.25">
      <c r="A420" t="s">
        <v>473</v>
      </c>
      <c r="B420">
        <v>1318140006</v>
      </c>
      <c r="C420">
        <v>8.0729999999999996E-2</v>
      </c>
      <c r="D420">
        <v>99.5</v>
      </c>
      <c r="E420">
        <v>99.5</v>
      </c>
      <c r="F420">
        <v>99.5</v>
      </c>
      <c r="G420">
        <v>100.1</v>
      </c>
      <c r="H420">
        <v>96.9</v>
      </c>
      <c r="I420">
        <v>96.9</v>
      </c>
      <c r="J420">
        <v>96.9</v>
      </c>
      <c r="K420">
        <v>96.9</v>
      </c>
      <c r="L420">
        <v>97</v>
      </c>
      <c r="M420">
        <v>98.1</v>
      </c>
      <c r="N420">
        <v>98.1</v>
      </c>
      <c r="O420">
        <v>97.9</v>
      </c>
      <c r="P420">
        <v>103.1</v>
      </c>
      <c r="Q420">
        <v>103.2</v>
      </c>
      <c r="R420">
        <v>103.1</v>
      </c>
      <c r="S420">
        <v>103.2</v>
      </c>
      <c r="T420">
        <v>103.2</v>
      </c>
      <c r="U420">
        <v>103.2</v>
      </c>
      <c r="V420">
        <v>102.1</v>
      </c>
      <c r="W420">
        <v>102.1</v>
      </c>
      <c r="X420">
        <v>102.1</v>
      </c>
      <c r="Y420">
        <v>102</v>
      </c>
      <c r="Z420">
        <v>102</v>
      </c>
      <c r="AA420">
        <v>104</v>
      </c>
      <c r="AB420">
        <v>107.6</v>
      </c>
      <c r="AC420">
        <v>111.2</v>
      </c>
      <c r="AD420">
        <v>111.2</v>
      </c>
      <c r="AE420">
        <v>111.2</v>
      </c>
      <c r="AF420">
        <v>111.3</v>
      </c>
      <c r="AG420">
        <v>111.3</v>
      </c>
      <c r="AH420">
        <v>111.3</v>
      </c>
      <c r="AI420">
        <v>111.3</v>
      </c>
      <c r="AJ420">
        <v>111.3</v>
      </c>
      <c r="AK420">
        <v>111.3</v>
      </c>
      <c r="AL420">
        <v>111.4</v>
      </c>
      <c r="AM420">
        <v>111.9</v>
      </c>
      <c r="AN420">
        <v>111.9</v>
      </c>
      <c r="AO420">
        <v>111.9</v>
      </c>
      <c r="AP420">
        <v>112.1</v>
      </c>
      <c r="AQ420">
        <v>112.1</v>
      </c>
      <c r="AR420">
        <v>112.1</v>
      </c>
      <c r="AS420">
        <v>112.4</v>
      </c>
      <c r="AT420">
        <v>113.9</v>
      </c>
      <c r="AU420">
        <v>114.1</v>
      </c>
      <c r="AV420">
        <v>114</v>
      </c>
      <c r="AW420">
        <v>114</v>
      </c>
      <c r="AX420">
        <v>114.1</v>
      </c>
      <c r="AY420">
        <v>114.1</v>
      </c>
      <c r="AZ420">
        <v>114.1</v>
      </c>
      <c r="BA420">
        <v>114.1</v>
      </c>
      <c r="BB420">
        <v>114.1</v>
      </c>
      <c r="BC420">
        <v>114.1</v>
      </c>
      <c r="BD420">
        <v>114.1</v>
      </c>
      <c r="BE420">
        <v>114.1</v>
      </c>
      <c r="BF420">
        <v>114.1</v>
      </c>
      <c r="BG420">
        <v>114.1</v>
      </c>
      <c r="BH420">
        <v>114.1</v>
      </c>
      <c r="BI420">
        <v>114.1</v>
      </c>
      <c r="BJ420">
        <v>114.1</v>
      </c>
      <c r="BK420">
        <v>114.1</v>
      </c>
      <c r="BL420">
        <v>115.6</v>
      </c>
      <c r="BM420">
        <v>115.6</v>
      </c>
      <c r="BN420">
        <v>119</v>
      </c>
      <c r="BO420">
        <v>120.5</v>
      </c>
      <c r="BP420">
        <v>120.5</v>
      </c>
      <c r="BQ420">
        <v>121.2</v>
      </c>
      <c r="BR420">
        <v>121.2</v>
      </c>
      <c r="BS420">
        <v>121.2</v>
      </c>
      <c r="BT420">
        <v>121.2</v>
      </c>
      <c r="BU420">
        <v>121.3</v>
      </c>
      <c r="BV420">
        <v>120.8</v>
      </c>
      <c r="BW420">
        <v>120.5</v>
      </c>
      <c r="BX420">
        <v>120.5</v>
      </c>
      <c r="BY420">
        <v>121</v>
      </c>
      <c r="BZ420">
        <v>121.3</v>
      </c>
      <c r="CA420">
        <v>121</v>
      </c>
      <c r="CB420">
        <v>121.2</v>
      </c>
      <c r="CC420">
        <v>120.9</v>
      </c>
      <c r="CD420">
        <v>120.3</v>
      </c>
      <c r="CE420">
        <v>121.3</v>
      </c>
      <c r="CF420">
        <v>121.3</v>
      </c>
      <c r="CG420">
        <v>120.7</v>
      </c>
      <c r="CH420">
        <v>121</v>
      </c>
      <c r="CI420">
        <v>121.3</v>
      </c>
      <c r="CJ420">
        <v>120.9</v>
      </c>
      <c r="CK420">
        <v>121</v>
      </c>
      <c r="CL420">
        <v>120.4</v>
      </c>
      <c r="CM420">
        <v>120.5</v>
      </c>
      <c r="CN420">
        <v>120.7</v>
      </c>
      <c r="CO420">
        <v>120.4</v>
      </c>
      <c r="CP420">
        <v>119.8</v>
      </c>
      <c r="CQ420">
        <v>119.7</v>
      </c>
      <c r="CR420">
        <v>119.7</v>
      </c>
      <c r="CS420">
        <v>119.7</v>
      </c>
      <c r="CT420">
        <v>120.1</v>
      </c>
      <c r="CU420">
        <v>120.1</v>
      </c>
      <c r="CV420">
        <v>120.1</v>
      </c>
      <c r="CW420">
        <v>120.1</v>
      </c>
      <c r="CX420">
        <v>120.1</v>
      </c>
      <c r="CY420">
        <v>121.1</v>
      </c>
      <c r="CZ420">
        <v>120.5</v>
      </c>
      <c r="DA420">
        <v>124</v>
      </c>
      <c r="DB420">
        <v>124</v>
      </c>
      <c r="DC420">
        <v>121.7</v>
      </c>
      <c r="DD420">
        <v>123.3</v>
      </c>
      <c r="DE420">
        <v>122.4</v>
      </c>
      <c r="DF420">
        <v>122.4</v>
      </c>
      <c r="DG420">
        <v>126</v>
      </c>
      <c r="DH420">
        <v>126</v>
      </c>
      <c r="DI420">
        <v>126</v>
      </c>
      <c r="DJ420">
        <v>128.6</v>
      </c>
      <c r="DK420">
        <v>128.6</v>
      </c>
      <c r="DL420">
        <v>128.5</v>
      </c>
      <c r="DM420">
        <v>128.9</v>
      </c>
      <c r="DN420">
        <v>128.9</v>
      </c>
      <c r="DO420">
        <v>129.30000000000001</v>
      </c>
      <c r="DP420">
        <v>129.30000000000001</v>
      </c>
      <c r="DQ420">
        <v>129.30000000000001</v>
      </c>
      <c r="DR420">
        <v>129.6</v>
      </c>
      <c r="DS420">
        <v>130</v>
      </c>
      <c r="DT420">
        <v>130</v>
      </c>
      <c r="DU420">
        <v>130</v>
      </c>
      <c r="DV420">
        <v>130.4</v>
      </c>
      <c r="DW420">
        <v>133.30000000000001</v>
      </c>
      <c r="DX420">
        <v>134.69999999999999</v>
      </c>
      <c r="DY420">
        <v>134.5</v>
      </c>
      <c r="DZ420">
        <v>134.30000000000001</v>
      </c>
      <c r="EA420">
        <v>134.4</v>
      </c>
      <c r="EB420">
        <v>134.69999999999999</v>
      </c>
      <c r="EC420">
        <v>134.69999999999999</v>
      </c>
      <c r="ED420">
        <v>134.80000000000001</v>
      </c>
      <c r="EE420">
        <v>134.69999999999999</v>
      </c>
      <c r="EF420">
        <v>135.80000000000001</v>
      </c>
      <c r="EG420">
        <v>136.9</v>
      </c>
      <c r="EH420">
        <v>136.6</v>
      </c>
      <c r="EI420">
        <v>136.9</v>
      </c>
      <c r="EJ420">
        <v>136.80000000000001</v>
      </c>
      <c r="EK420">
        <v>136.80000000000001</v>
      </c>
      <c r="EL420">
        <v>136.80000000000001</v>
      </c>
    </row>
    <row r="421" spans="1:142" x14ac:dyDescent="0.25">
      <c r="A421" t="s">
        <v>243</v>
      </c>
      <c r="B421">
        <v>1311010002</v>
      </c>
      <c r="C421">
        <v>8.0119999999999997E-2</v>
      </c>
      <c r="D421">
        <v>88.4</v>
      </c>
      <c r="E421">
        <v>88.4</v>
      </c>
      <c r="F421">
        <v>88.4</v>
      </c>
      <c r="G421">
        <v>88.4</v>
      </c>
      <c r="H421">
        <v>88.4</v>
      </c>
      <c r="I421">
        <v>88.4</v>
      </c>
      <c r="J421">
        <v>88.4</v>
      </c>
      <c r="K421">
        <v>90</v>
      </c>
      <c r="L421">
        <v>90</v>
      </c>
      <c r="M421">
        <v>90</v>
      </c>
      <c r="N421">
        <v>90</v>
      </c>
      <c r="O421">
        <v>90</v>
      </c>
      <c r="P421">
        <v>90</v>
      </c>
      <c r="Q421">
        <v>90</v>
      </c>
      <c r="R421">
        <v>88.4</v>
      </c>
      <c r="S421">
        <v>94.9</v>
      </c>
      <c r="T421">
        <v>86.6</v>
      </c>
      <c r="U421">
        <v>94.9</v>
      </c>
      <c r="V421">
        <v>94.9</v>
      </c>
      <c r="W421">
        <v>94.9</v>
      </c>
      <c r="X421">
        <v>94.9</v>
      </c>
      <c r="Y421">
        <v>94.9</v>
      </c>
      <c r="Z421">
        <v>94.9</v>
      </c>
      <c r="AA421">
        <v>94.9</v>
      </c>
      <c r="AB421">
        <v>94.9</v>
      </c>
      <c r="AC421">
        <v>97.6</v>
      </c>
      <c r="AD421">
        <v>97.6</v>
      </c>
      <c r="AE421">
        <v>97.6</v>
      </c>
      <c r="AF421">
        <v>97.6</v>
      </c>
      <c r="AG421">
        <v>97.6</v>
      </c>
      <c r="AH421">
        <v>97.6</v>
      </c>
      <c r="AI421">
        <v>103.9</v>
      </c>
      <c r="AJ421">
        <v>100.8</v>
      </c>
      <c r="AK421">
        <v>100</v>
      </c>
      <c r="AL421">
        <v>100.8</v>
      </c>
      <c r="AM421">
        <v>100.9</v>
      </c>
      <c r="AN421">
        <v>113.3</v>
      </c>
      <c r="AO421">
        <v>107</v>
      </c>
      <c r="AP421">
        <v>109.6</v>
      </c>
      <c r="AQ421">
        <v>102.5</v>
      </c>
      <c r="AR421">
        <v>101.4</v>
      </c>
      <c r="AS421">
        <v>111.8</v>
      </c>
      <c r="AT421">
        <v>101.9</v>
      </c>
      <c r="AU421">
        <v>101.9</v>
      </c>
      <c r="AV421">
        <v>107.5</v>
      </c>
      <c r="AW421">
        <v>101.9</v>
      </c>
      <c r="AX421">
        <v>112.9</v>
      </c>
      <c r="AY421">
        <v>97.4</v>
      </c>
      <c r="AZ421">
        <v>96.8</v>
      </c>
      <c r="BA421">
        <v>96.8</v>
      </c>
      <c r="BB421">
        <v>106.4</v>
      </c>
      <c r="BC421">
        <v>106.4</v>
      </c>
      <c r="BD421">
        <v>106.4</v>
      </c>
      <c r="BE421">
        <v>96.6</v>
      </c>
      <c r="BF421">
        <v>123</v>
      </c>
      <c r="BG421">
        <v>96.9</v>
      </c>
      <c r="BH421">
        <v>95.9</v>
      </c>
      <c r="BI421">
        <v>86.9</v>
      </c>
      <c r="BJ421">
        <v>88.8</v>
      </c>
      <c r="BK421">
        <v>89.4</v>
      </c>
      <c r="BL421">
        <v>88.2</v>
      </c>
      <c r="BM421">
        <v>89.9</v>
      </c>
      <c r="BN421">
        <v>87.1</v>
      </c>
      <c r="BO421">
        <v>88.5</v>
      </c>
      <c r="BP421">
        <v>80.400000000000006</v>
      </c>
      <c r="BQ421">
        <v>84.1</v>
      </c>
      <c r="BR421">
        <v>86.8</v>
      </c>
      <c r="BS421">
        <v>88.5</v>
      </c>
      <c r="BT421">
        <v>91.9</v>
      </c>
      <c r="BU421">
        <v>96.8</v>
      </c>
      <c r="BV421">
        <v>65.5</v>
      </c>
      <c r="BW421">
        <v>64.900000000000006</v>
      </c>
      <c r="BX421">
        <v>64.900000000000006</v>
      </c>
      <c r="BY421">
        <v>64.599999999999994</v>
      </c>
      <c r="BZ421">
        <v>67.3</v>
      </c>
      <c r="CA421">
        <v>70.900000000000006</v>
      </c>
      <c r="CB421">
        <v>76.900000000000006</v>
      </c>
      <c r="CC421">
        <v>77.400000000000006</v>
      </c>
      <c r="CD421">
        <v>80.400000000000006</v>
      </c>
      <c r="CE421">
        <v>79</v>
      </c>
      <c r="CF421">
        <v>80.3</v>
      </c>
      <c r="CG421">
        <v>80.099999999999994</v>
      </c>
      <c r="CH421">
        <v>80.3</v>
      </c>
      <c r="CI421">
        <v>79.2</v>
      </c>
      <c r="CJ421">
        <v>78.7</v>
      </c>
      <c r="CK421">
        <v>83.2</v>
      </c>
      <c r="CL421">
        <v>82.5</v>
      </c>
      <c r="CM421">
        <v>82.1</v>
      </c>
      <c r="CN421">
        <v>82.3</v>
      </c>
      <c r="CO421">
        <v>82.4</v>
      </c>
      <c r="CP421">
        <v>81.599999999999994</v>
      </c>
      <c r="CQ421">
        <v>78.8</v>
      </c>
      <c r="CR421">
        <v>78.8</v>
      </c>
      <c r="CS421">
        <v>79.7</v>
      </c>
      <c r="CT421">
        <v>79.599999999999994</v>
      </c>
      <c r="CU421">
        <v>79.599999999999994</v>
      </c>
      <c r="CV421">
        <v>81.099999999999994</v>
      </c>
      <c r="CW421">
        <v>82.9</v>
      </c>
      <c r="CX421">
        <v>79.599999999999994</v>
      </c>
      <c r="CY421">
        <v>78.7</v>
      </c>
      <c r="CZ421">
        <v>80.599999999999994</v>
      </c>
      <c r="DA421">
        <v>80.3</v>
      </c>
      <c r="DB421">
        <v>74.3</v>
      </c>
      <c r="DC421">
        <v>71.8</v>
      </c>
      <c r="DD421">
        <v>76.3</v>
      </c>
      <c r="DE421">
        <v>76.099999999999994</v>
      </c>
      <c r="DF421">
        <v>73.400000000000006</v>
      </c>
      <c r="DG421">
        <v>71.400000000000006</v>
      </c>
      <c r="DH421">
        <v>71.400000000000006</v>
      </c>
      <c r="DI421">
        <v>71.599999999999994</v>
      </c>
      <c r="DJ421">
        <v>74.2</v>
      </c>
      <c r="DK421">
        <v>71.3</v>
      </c>
      <c r="DL421">
        <v>68.900000000000006</v>
      </c>
      <c r="DM421">
        <v>72.900000000000006</v>
      </c>
      <c r="DN421">
        <v>71</v>
      </c>
      <c r="DO421">
        <v>74.7</v>
      </c>
      <c r="DP421">
        <v>75.099999999999994</v>
      </c>
      <c r="DQ421">
        <v>73.5</v>
      </c>
      <c r="DR421">
        <v>75.2</v>
      </c>
      <c r="DS421">
        <v>71.099999999999994</v>
      </c>
      <c r="DT421">
        <v>72.400000000000006</v>
      </c>
      <c r="DU421">
        <v>72.400000000000006</v>
      </c>
      <c r="DV421">
        <v>70.099999999999994</v>
      </c>
      <c r="DW421">
        <v>72</v>
      </c>
      <c r="DX421">
        <v>73.400000000000006</v>
      </c>
      <c r="DY421">
        <v>71</v>
      </c>
      <c r="DZ421">
        <v>73.5</v>
      </c>
      <c r="EA421">
        <v>72.7</v>
      </c>
      <c r="EB421">
        <v>69.599999999999994</v>
      </c>
      <c r="EC421">
        <v>73.8</v>
      </c>
      <c r="ED421">
        <v>68.400000000000006</v>
      </c>
      <c r="EE421">
        <v>67.599999999999994</v>
      </c>
      <c r="EF421">
        <v>66.599999999999994</v>
      </c>
      <c r="EG421">
        <v>64</v>
      </c>
      <c r="EH421">
        <v>65.900000000000006</v>
      </c>
      <c r="EI421">
        <v>69.599999999999994</v>
      </c>
      <c r="EJ421">
        <v>68</v>
      </c>
      <c r="EK421">
        <v>69.599999999999994</v>
      </c>
      <c r="EL421">
        <v>65.599999999999994</v>
      </c>
    </row>
    <row r="422" spans="1:142" x14ac:dyDescent="0.25">
      <c r="A422" t="s">
        <v>564</v>
      </c>
      <c r="B422">
        <v>1308010001</v>
      </c>
      <c r="C422">
        <v>7.9229999999999995E-2</v>
      </c>
      <c r="D422">
        <v>102.6</v>
      </c>
      <c r="E422">
        <v>103.6</v>
      </c>
      <c r="F422">
        <v>104.6</v>
      </c>
      <c r="G422">
        <v>105.6</v>
      </c>
      <c r="H422">
        <v>107</v>
      </c>
      <c r="I422">
        <v>105.6</v>
      </c>
      <c r="J422">
        <v>105.1</v>
      </c>
      <c r="K422">
        <v>104.9</v>
      </c>
      <c r="L422">
        <v>105.7</v>
      </c>
      <c r="M422">
        <v>105.6</v>
      </c>
      <c r="N422">
        <v>105.3</v>
      </c>
      <c r="O422">
        <v>105.1</v>
      </c>
      <c r="P422">
        <v>109.1</v>
      </c>
      <c r="Q422">
        <v>110.3</v>
      </c>
      <c r="R422">
        <v>109.6</v>
      </c>
      <c r="S422">
        <v>111.7</v>
      </c>
      <c r="T422">
        <v>113.4</v>
      </c>
      <c r="U422">
        <v>114.5</v>
      </c>
      <c r="V422">
        <v>117.2</v>
      </c>
      <c r="W422">
        <v>117.2</v>
      </c>
      <c r="X422">
        <v>117</v>
      </c>
      <c r="Y422">
        <v>117</v>
      </c>
      <c r="Z422">
        <v>117</v>
      </c>
      <c r="AA422">
        <v>116.2</v>
      </c>
      <c r="AB422">
        <v>116.2</v>
      </c>
      <c r="AC422">
        <v>116.7</v>
      </c>
      <c r="AD422">
        <v>115.6</v>
      </c>
      <c r="AE422">
        <v>115.3</v>
      </c>
      <c r="AF422">
        <v>116.3</v>
      </c>
      <c r="AG422">
        <v>115.3</v>
      </c>
      <c r="AH422">
        <v>115.3</v>
      </c>
      <c r="AI422">
        <v>114.5</v>
      </c>
      <c r="AJ422">
        <v>114.9</v>
      </c>
      <c r="AK422">
        <v>114.4</v>
      </c>
      <c r="AL422">
        <v>113.7</v>
      </c>
      <c r="AM422">
        <v>113.9</v>
      </c>
      <c r="AN422">
        <v>112</v>
      </c>
      <c r="AO422">
        <v>112.5</v>
      </c>
      <c r="AP422">
        <v>111.9</v>
      </c>
      <c r="AQ422">
        <v>110.9</v>
      </c>
      <c r="AR422">
        <v>110.8</v>
      </c>
      <c r="AS422">
        <v>110.7</v>
      </c>
      <c r="AT422">
        <v>110.6</v>
      </c>
      <c r="AU422">
        <v>110.7</v>
      </c>
      <c r="AV422">
        <v>111.6</v>
      </c>
      <c r="AW422">
        <v>111.6</v>
      </c>
      <c r="AX422">
        <v>112.6</v>
      </c>
      <c r="AY422">
        <v>111.7</v>
      </c>
      <c r="AZ422">
        <v>112.9</v>
      </c>
      <c r="BA422">
        <v>113.3</v>
      </c>
      <c r="BB422">
        <v>113.8</v>
      </c>
      <c r="BC422">
        <v>111.8</v>
      </c>
      <c r="BD422">
        <v>112.4</v>
      </c>
      <c r="BE422">
        <v>112.9</v>
      </c>
      <c r="BF422">
        <v>112.4</v>
      </c>
      <c r="BG422">
        <v>111.4</v>
      </c>
      <c r="BH422">
        <v>112.3</v>
      </c>
      <c r="BI422">
        <v>113</v>
      </c>
      <c r="BJ422">
        <v>112.2</v>
      </c>
      <c r="BK422">
        <v>112.1</v>
      </c>
      <c r="BL422">
        <v>112.6</v>
      </c>
      <c r="BM422">
        <v>113.5</v>
      </c>
      <c r="BN422">
        <v>114.2</v>
      </c>
      <c r="BO422">
        <v>112.2</v>
      </c>
      <c r="BP422">
        <v>112.4</v>
      </c>
      <c r="BQ422">
        <v>113.5</v>
      </c>
      <c r="BR422">
        <v>111.9</v>
      </c>
      <c r="BS422">
        <v>111.9</v>
      </c>
      <c r="BT422">
        <v>113.1</v>
      </c>
      <c r="BU422">
        <v>112.2</v>
      </c>
      <c r="BV422">
        <v>115.7</v>
      </c>
      <c r="BW422">
        <v>117.7</v>
      </c>
      <c r="BX422">
        <v>122.2</v>
      </c>
      <c r="BY422">
        <v>124.9</v>
      </c>
      <c r="BZ422">
        <v>126</v>
      </c>
      <c r="CA422">
        <v>128.5</v>
      </c>
      <c r="CB422">
        <v>128.6</v>
      </c>
      <c r="CC422">
        <v>130.30000000000001</v>
      </c>
      <c r="CD422">
        <v>131.69999999999999</v>
      </c>
      <c r="CE422">
        <v>131.9</v>
      </c>
      <c r="CF422">
        <v>130.69999999999999</v>
      </c>
      <c r="CG422">
        <v>129.19999999999999</v>
      </c>
      <c r="CH422">
        <v>126.5</v>
      </c>
      <c r="CI422">
        <v>123.9</v>
      </c>
      <c r="CJ422">
        <v>122</v>
      </c>
      <c r="CK422">
        <v>118.7</v>
      </c>
      <c r="CL422">
        <v>117.7</v>
      </c>
      <c r="CM422">
        <v>115.2</v>
      </c>
      <c r="CN422">
        <v>112.9</v>
      </c>
      <c r="CO422">
        <v>111.8</v>
      </c>
      <c r="CP422">
        <v>110.7</v>
      </c>
      <c r="CQ422">
        <v>110.6</v>
      </c>
      <c r="CR422">
        <v>110.9</v>
      </c>
      <c r="CS422">
        <v>109.3</v>
      </c>
      <c r="CT422">
        <v>108.7</v>
      </c>
      <c r="CU422">
        <v>108.9</v>
      </c>
      <c r="CV422">
        <v>109.2</v>
      </c>
      <c r="CW422">
        <v>108.9</v>
      </c>
      <c r="CX422">
        <v>106.4</v>
      </c>
      <c r="CY422">
        <v>107.5</v>
      </c>
      <c r="CZ422">
        <v>104.6</v>
      </c>
      <c r="DA422">
        <v>105.3</v>
      </c>
      <c r="DB422">
        <v>105.1</v>
      </c>
      <c r="DC422">
        <v>105.9</v>
      </c>
      <c r="DD422">
        <v>106.1</v>
      </c>
      <c r="DE422">
        <v>108.9</v>
      </c>
      <c r="DF422">
        <v>114.2</v>
      </c>
      <c r="DG422">
        <v>120.8</v>
      </c>
      <c r="DH422">
        <v>123.4</v>
      </c>
      <c r="DI422">
        <v>123.9</v>
      </c>
      <c r="DJ422">
        <v>122.5</v>
      </c>
      <c r="DK422">
        <v>124.6</v>
      </c>
      <c r="DL422">
        <v>124.2</v>
      </c>
      <c r="DM422">
        <v>125.1</v>
      </c>
      <c r="DN422">
        <v>127.7</v>
      </c>
      <c r="DO422">
        <v>130.69999999999999</v>
      </c>
      <c r="DP422">
        <v>132.69999999999999</v>
      </c>
      <c r="DQ422">
        <v>132.69999999999999</v>
      </c>
      <c r="DR422">
        <v>134.6</v>
      </c>
      <c r="DS422">
        <v>141</v>
      </c>
      <c r="DT422">
        <v>148.4</v>
      </c>
      <c r="DU422">
        <v>147.30000000000001</v>
      </c>
      <c r="DV422">
        <v>146.6</v>
      </c>
      <c r="DW422">
        <v>146.5</v>
      </c>
      <c r="DX422">
        <v>147.80000000000001</v>
      </c>
      <c r="DY422">
        <v>148.80000000000001</v>
      </c>
      <c r="DZ422">
        <v>148.1</v>
      </c>
      <c r="EA422">
        <v>149.69999999999999</v>
      </c>
      <c r="EB422">
        <v>149.5</v>
      </c>
      <c r="EC422">
        <v>149.30000000000001</v>
      </c>
      <c r="ED422">
        <v>148.30000000000001</v>
      </c>
      <c r="EE422">
        <v>147.80000000000001</v>
      </c>
      <c r="EF422">
        <v>147.1</v>
      </c>
      <c r="EG422">
        <v>144.9</v>
      </c>
      <c r="EH422">
        <v>142.9</v>
      </c>
      <c r="EI422">
        <v>137.9</v>
      </c>
      <c r="EJ422">
        <v>136.69999999999999</v>
      </c>
      <c r="EK422">
        <v>133.80000000000001</v>
      </c>
      <c r="EL422">
        <v>133.69999999999999</v>
      </c>
    </row>
    <row r="423" spans="1:142" x14ac:dyDescent="0.25">
      <c r="A423" t="s">
        <v>811</v>
      </c>
      <c r="B423">
        <v>1319020009</v>
      </c>
      <c r="C423">
        <v>7.8979999999999995E-2</v>
      </c>
      <c r="D423">
        <v>96.1</v>
      </c>
      <c r="E423">
        <v>92.8</v>
      </c>
      <c r="F423">
        <v>93.3</v>
      </c>
      <c r="G423">
        <v>92.7</v>
      </c>
      <c r="H423">
        <v>104.6</v>
      </c>
      <c r="I423">
        <v>99.5</v>
      </c>
      <c r="J423">
        <v>96.6</v>
      </c>
      <c r="K423">
        <v>94.4</v>
      </c>
      <c r="L423">
        <v>94.8</v>
      </c>
      <c r="M423">
        <v>96.6</v>
      </c>
      <c r="N423">
        <v>94.1</v>
      </c>
      <c r="O423">
        <v>93.8</v>
      </c>
      <c r="P423">
        <v>115.4</v>
      </c>
      <c r="Q423">
        <v>106.2</v>
      </c>
      <c r="R423">
        <v>97</v>
      </c>
      <c r="S423">
        <v>94.6</v>
      </c>
      <c r="T423">
        <v>90.1</v>
      </c>
      <c r="U423">
        <v>91.7</v>
      </c>
      <c r="V423">
        <v>91.3</v>
      </c>
      <c r="W423">
        <v>94.5</v>
      </c>
      <c r="X423">
        <v>91.8</v>
      </c>
      <c r="Y423">
        <v>88.2</v>
      </c>
      <c r="Z423">
        <v>92.2</v>
      </c>
      <c r="AA423">
        <v>90.7</v>
      </c>
      <c r="AB423">
        <v>89.6</v>
      </c>
      <c r="AC423">
        <v>90</v>
      </c>
      <c r="AD423">
        <v>86.4</v>
      </c>
      <c r="AE423">
        <v>95.3</v>
      </c>
      <c r="AF423">
        <v>94.7</v>
      </c>
      <c r="AG423">
        <v>92.9</v>
      </c>
      <c r="AH423">
        <v>93.2</v>
      </c>
      <c r="AI423">
        <v>88.1</v>
      </c>
      <c r="AJ423">
        <v>86</v>
      </c>
      <c r="AK423">
        <v>89.5</v>
      </c>
      <c r="AL423">
        <v>91.7</v>
      </c>
      <c r="AM423">
        <v>87.9</v>
      </c>
      <c r="AN423">
        <v>92</v>
      </c>
      <c r="AO423">
        <v>99.5</v>
      </c>
      <c r="AP423">
        <v>97.4</v>
      </c>
      <c r="AQ423">
        <v>101.9</v>
      </c>
      <c r="AR423">
        <v>101.9</v>
      </c>
      <c r="AS423">
        <v>101.9</v>
      </c>
      <c r="AT423">
        <v>101.7</v>
      </c>
      <c r="AU423">
        <v>101.9</v>
      </c>
      <c r="AV423">
        <v>101.9</v>
      </c>
      <c r="AW423">
        <v>102</v>
      </c>
      <c r="AX423">
        <v>103.6</v>
      </c>
      <c r="AY423">
        <v>102.2</v>
      </c>
      <c r="AZ423">
        <v>101.7</v>
      </c>
      <c r="BA423">
        <v>102.3</v>
      </c>
      <c r="BB423">
        <v>101.3</v>
      </c>
      <c r="BC423">
        <v>101.4</v>
      </c>
      <c r="BD423">
        <v>101.6</v>
      </c>
      <c r="BE423">
        <v>101.4</v>
      </c>
      <c r="BF423">
        <v>101.1</v>
      </c>
      <c r="BG423">
        <v>101.4</v>
      </c>
      <c r="BH423">
        <v>102</v>
      </c>
      <c r="BI423">
        <v>102.1</v>
      </c>
      <c r="BJ423">
        <v>102.1</v>
      </c>
      <c r="BK423">
        <v>102.2</v>
      </c>
      <c r="BL423">
        <v>103.5</v>
      </c>
      <c r="BM423">
        <v>103.4</v>
      </c>
      <c r="BN423">
        <v>103.5</v>
      </c>
      <c r="BO423">
        <v>102.8</v>
      </c>
      <c r="BP423">
        <v>103.6</v>
      </c>
      <c r="BQ423">
        <v>103.7</v>
      </c>
      <c r="BR423">
        <v>103.8</v>
      </c>
      <c r="BS423">
        <v>103.7</v>
      </c>
      <c r="BT423">
        <v>103.1</v>
      </c>
      <c r="BU423">
        <v>104.2</v>
      </c>
      <c r="BV423">
        <v>104.3</v>
      </c>
      <c r="BW423">
        <v>104.4</v>
      </c>
      <c r="BX423">
        <v>104.4</v>
      </c>
      <c r="BY423">
        <v>104.7</v>
      </c>
      <c r="BZ423">
        <v>104.3</v>
      </c>
      <c r="CA423">
        <v>104.3</v>
      </c>
      <c r="CB423">
        <v>106.2</v>
      </c>
      <c r="CC423">
        <v>106.9</v>
      </c>
      <c r="CD423">
        <v>107.2</v>
      </c>
      <c r="CE423">
        <v>107.4</v>
      </c>
      <c r="CF423">
        <v>106.7</v>
      </c>
      <c r="CG423">
        <v>106.7</v>
      </c>
      <c r="CH423">
        <v>106.8</v>
      </c>
      <c r="CI423">
        <v>106.8</v>
      </c>
      <c r="CJ423">
        <v>107.3</v>
      </c>
      <c r="CK423">
        <v>107.7</v>
      </c>
      <c r="CL423">
        <v>107.7</v>
      </c>
      <c r="CM423">
        <v>107.7</v>
      </c>
      <c r="CN423">
        <v>107.6</v>
      </c>
      <c r="CO423">
        <v>107.6</v>
      </c>
      <c r="CP423">
        <v>109.2</v>
      </c>
      <c r="CQ423">
        <v>109.1</v>
      </c>
      <c r="CR423">
        <v>109.1</v>
      </c>
      <c r="CS423">
        <v>109.1</v>
      </c>
      <c r="CT423">
        <v>109</v>
      </c>
      <c r="CU423">
        <v>109</v>
      </c>
      <c r="CV423">
        <v>109</v>
      </c>
      <c r="CW423">
        <v>111.3</v>
      </c>
      <c r="CX423">
        <v>116.1</v>
      </c>
      <c r="CY423">
        <v>116.4</v>
      </c>
      <c r="CZ423">
        <v>118.3</v>
      </c>
      <c r="DA423">
        <v>118.1</v>
      </c>
      <c r="DB423">
        <v>118.2</v>
      </c>
      <c r="DC423">
        <v>118.2</v>
      </c>
      <c r="DD423">
        <v>122.4</v>
      </c>
      <c r="DE423">
        <v>123.2</v>
      </c>
      <c r="DF423">
        <v>120.6</v>
      </c>
      <c r="DG423">
        <v>118.5</v>
      </c>
      <c r="DH423">
        <v>119.1</v>
      </c>
      <c r="DI423">
        <v>119</v>
      </c>
      <c r="DJ423">
        <v>120.4</v>
      </c>
      <c r="DK423">
        <v>119.8</v>
      </c>
      <c r="DL423">
        <v>122.2</v>
      </c>
      <c r="DM423">
        <v>121.3</v>
      </c>
      <c r="DN423">
        <v>122.6</v>
      </c>
      <c r="DO423">
        <v>123.9</v>
      </c>
      <c r="DP423">
        <v>123.4</v>
      </c>
      <c r="DQ423">
        <v>123.9</v>
      </c>
      <c r="DR423">
        <v>126.4</v>
      </c>
      <c r="DS423">
        <v>126</v>
      </c>
      <c r="DT423">
        <v>128.4</v>
      </c>
      <c r="DU423">
        <v>128.5</v>
      </c>
      <c r="DV423">
        <v>128.19999999999999</v>
      </c>
      <c r="DW423">
        <v>126.9</v>
      </c>
      <c r="DX423">
        <v>124.3</v>
      </c>
      <c r="DY423">
        <v>124.8</v>
      </c>
      <c r="DZ423">
        <v>124.8</v>
      </c>
      <c r="EA423">
        <v>123.2</v>
      </c>
      <c r="EB423">
        <v>123.4</v>
      </c>
      <c r="EC423">
        <v>123.4</v>
      </c>
      <c r="ED423">
        <v>123.4</v>
      </c>
      <c r="EE423">
        <v>127.5</v>
      </c>
      <c r="EF423">
        <v>127.7</v>
      </c>
      <c r="EG423">
        <v>128.19999999999999</v>
      </c>
      <c r="EH423">
        <v>128.19999999999999</v>
      </c>
      <c r="EI423">
        <v>127.9</v>
      </c>
      <c r="EJ423">
        <v>128.69999999999999</v>
      </c>
      <c r="EK423">
        <v>127.7</v>
      </c>
      <c r="EL423">
        <v>127.7</v>
      </c>
    </row>
    <row r="424" spans="1:142" x14ac:dyDescent="0.25">
      <c r="A424" t="s">
        <v>835</v>
      </c>
      <c r="B424">
        <v>1101020206</v>
      </c>
      <c r="C424">
        <v>7.8729999999999994E-2</v>
      </c>
      <c r="D424">
        <v>95.2</v>
      </c>
      <c r="E424">
        <v>93.5</v>
      </c>
      <c r="F424">
        <v>94.4</v>
      </c>
      <c r="G424">
        <v>96.2</v>
      </c>
      <c r="H424">
        <v>95.8</v>
      </c>
      <c r="I424">
        <v>93.7</v>
      </c>
      <c r="J424">
        <v>94.8</v>
      </c>
      <c r="K424">
        <v>93.7</v>
      </c>
      <c r="L424">
        <v>98.2</v>
      </c>
      <c r="M424">
        <v>109.6</v>
      </c>
      <c r="N424">
        <v>110.9</v>
      </c>
      <c r="O424">
        <v>112.4</v>
      </c>
      <c r="P424">
        <v>106.4</v>
      </c>
      <c r="Q424">
        <v>109.6</v>
      </c>
      <c r="R424">
        <v>108.5</v>
      </c>
      <c r="S424">
        <v>107</v>
      </c>
      <c r="T424">
        <v>112.6</v>
      </c>
      <c r="U424">
        <v>112.8</v>
      </c>
      <c r="V424">
        <v>122.8</v>
      </c>
      <c r="W424">
        <v>128</v>
      </c>
      <c r="X424">
        <v>126</v>
      </c>
      <c r="Y424">
        <v>130.5</v>
      </c>
      <c r="Z424">
        <v>134.30000000000001</v>
      </c>
      <c r="AA424">
        <v>141.6</v>
      </c>
      <c r="AB424">
        <v>149.30000000000001</v>
      </c>
      <c r="AC424">
        <v>160.6</v>
      </c>
      <c r="AD424">
        <v>160.6</v>
      </c>
      <c r="AE424">
        <v>162.4</v>
      </c>
      <c r="AF424">
        <v>168.2</v>
      </c>
      <c r="AG424">
        <v>174.5</v>
      </c>
      <c r="AH424">
        <v>171.6</v>
      </c>
      <c r="AI424">
        <v>174.2</v>
      </c>
      <c r="AJ424">
        <v>170.1</v>
      </c>
      <c r="AK424">
        <v>175</v>
      </c>
      <c r="AL424">
        <v>177.7</v>
      </c>
      <c r="AM424">
        <v>183.2</v>
      </c>
      <c r="AN424">
        <v>189.9</v>
      </c>
      <c r="AO424">
        <v>186.8</v>
      </c>
      <c r="AP424">
        <v>187.7</v>
      </c>
      <c r="AQ424">
        <v>177</v>
      </c>
      <c r="AR424">
        <v>178.3</v>
      </c>
      <c r="AS424">
        <v>184</v>
      </c>
      <c r="AT424">
        <v>184.1</v>
      </c>
      <c r="AU424">
        <v>179.8</v>
      </c>
      <c r="AV424">
        <v>178.1</v>
      </c>
      <c r="AW424">
        <v>173.7</v>
      </c>
      <c r="AX424">
        <v>161.5</v>
      </c>
      <c r="AY424">
        <v>159.9</v>
      </c>
      <c r="AZ424">
        <v>157.80000000000001</v>
      </c>
      <c r="BA424">
        <v>155.6</v>
      </c>
      <c r="BB424">
        <v>149.9</v>
      </c>
      <c r="BC424">
        <v>138.69999999999999</v>
      </c>
      <c r="BD424">
        <v>141.6</v>
      </c>
      <c r="BE424">
        <v>139</v>
      </c>
      <c r="BF424">
        <v>142.9</v>
      </c>
      <c r="BG424">
        <v>141.19999999999999</v>
      </c>
      <c r="BH424">
        <v>143.4</v>
      </c>
      <c r="BI424">
        <v>151.69999999999999</v>
      </c>
      <c r="BJ424">
        <v>159.80000000000001</v>
      </c>
      <c r="BK424">
        <v>161.80000000000001</v>
      </c>
      <c r="BL424">
        <v>175.4</v>
      </c>
      <c r="BM424">
        <v>184.2</v>
      </c>
      <c r="BN424">
        <v>183.2</v>
      </c>
      <c r="BO424">
        <v>181.4</v>
      </c>
      <c r="BP424">
        <v>193.4</v>
      </c>
      <c r="BQ424">
        <v>207.1</v>
      </c>
      <c r="BR424">
        <v>206.1</v>
      </c>
      <c r="BS424">
        <v>208.6</v>
      </c>
      <c r="BT424">
        <v>222.4</v>
      </c>
      <c r="BU424">
        <v>230</v>
      </c>
      <c r="BV424">
        <v>229.9</v>
      </c>
      <c r="BW424">
        <v>222.6</v>
      </c>
      <c r="BX424">
        <v>224.2</v>
      </c>
      <c r="BY424">
        <v>233.3</v>
      </c>
      <c r="BZ424">
        <v>223.4</v>
      </c>
      <c r="CA424">
        <v>221.1</v>
      </c>
      <c r="CB424">
        <v>222.2</v>
      </c>
      <c r="CC424">
        <v>223.5</v>
      </c>
      <c r="CD424">
        <v>214.2</v>
      </c>
      <c r="CE424">
        <v>200.7</v>
      </c>
      <c r="CF424">
        <v>205.7</v>
      </c>
      <c r="CG424">
        <v>217.1</v>
      </c>
      <c r="CH424">
        <v>216.9</v>
      </c>
      <c r="CI424">
        <v>212.1</v>
      </c>
      <c r="CJ424">
        <v>205.1</v>
      </c>
      <c r="CK424">
        <v>206.7</v>
      </c>
      <c r="CL424">
        <v>205.8</v>
      </c>
      <c r="CM424">
        <v>206.5</v>
      </c>
      <c r="CN424">
        <v>206.7</v>
      </c>
      <c r="CO424">
        <v>207.8</v>
      </c>
      <c r="CP424">
        <v>204.4</v>
      </c>
      <c r="CQ424">
        <v>210.1</v>
      </c>
      <c r="CR424">
        <v>207.3</v>
      </c>
      <c r="CS424">
        <v>210.7</v>
      </c>
      <c r="CT424">
        <v>220.1</v>
      </c>
      <c r="CU424">
        <v>221.9</v>
      </c>
      <c r="CV424">
        <v>219.4</v>
      </c>
      <c r="CW424">
        <v>207.8</v>
      </c>
      <c r="CX424">
        <v>210.5</v>
      </c>
      <c r="CY424">
        <v>215.1</v>
      </c>
      <c r="CZ424">
        <v>207.9</v>
      </c>
      <c r="DA424">
        <v>213.8</v>
      </c>
      <c r="DB424">
        <v>231.3</v>
      </c>
      <c r="DC424">
        <v>232.2</v>
      </c>
      <c r="DD424">
        <v>240.6</v>
      </c>
      <c r="DE424">
        <v>240.4</v>
      </c>
      <c r="DF424">
        <v>237.3</v>
      </c>
      <c r="DG424">
        <v>237.5</v>
      </c>
      <c r="DH424">
        <v>245</v>
      </c>
      <c r="DI424">
        <v>257.10000000000002</v>
      </c>
      <c r="DJ424">
        <v>261.10000000000002</v>
      </c>
      <c r="DK424">
        <v>262.3</v>
      </c>
      <c r="DL424">
        <v>252.8</v>
      </c>
      <c r="DM424">
        <v>316.89999999999998</v>
      </c>
      <c r="DN424">
        <v>315.3</v>
      </c>
      <c r="DO424">
        <v>299.7</v>
      </c>
      <c r="DP424">
        <v>294.39999999999998</v>
      </c>
      <c r="DQ424">
        <v>290.7</v>
      </c>
      <c r="DR424">
        <v>286</v>
      </c>
      <c r="DS424">
        <v>283.89999999999998</v>
      </c>
      <c r="DT424">
        <v>301.5</v>
      </c>
      <c r="DU424">
        <v>238.6</v>
      </c>
      <c r="DV424">
        <v>233.7</v>
      </c>
      <c r="DW424">
        <v>229.2</v>
      </c>
      <c r="DX424">
        <v>234.3</v>
      </c>
      <c r="DY424">
        <v>231.9</v>
      </c>
      <c r="DZ424">
        <v>236</v>
      </c>
      <c r="EA424">
        <v>243.7</v>
      </c>
      <c r="EB424">
        <v>245.1</v>
      </c>
      <c r="EC424">
        <v>252</v>
      </c>
      <c r="ED424">
        <v>246.4</v>
      </c>
      <c r="EE424">
        <v>245.4</v>
      </c>
      <c r="EF424">
        <v>239.9</v>
      </c>
      <c r="EG424">
        <v>237.9</v>
      </c>
      <c r="EH424">
        <v>234.1</v>
      </c>
      <c r="EI424">
        <v>227.9</v>
      </c>
      <c r="EJ424">
        <v>229.8</v>
      </c>
      <c r="EK424">
        <v>229.1</v>
      </c>
      <c r="EL424">
        <v>236.5</v>
      </c>
    </row>
    <row r="425" spans="1:142" x14ac:dyDescent="0.25">
      <c r="A425" t="s">
        <v>272</v>
      </c>
      <c r="B425">
        <v>1314090009</v>
      </c>
      <c r="C425">
        <v>7.8630000000000005E-2</v>
      </c>
      <c r="D425">
        <v>102.1</v>
      </c>
      <c r="E425">
        <v>100.9</v>
      </c>
      <c r="F425">
        <v>102.3</v>
      </c>
      <c r="G425">
        <v>102.2</v>
      </c>
      <c r="H425">
        <v>102.3</v>
      </c>
      <c r="I425">
        <v>102.3</v>
      </c>
      <c r="J425">
        <v>102.4</v>
      </c>
      <c r="K425">
        <v>101</v>
      </c>
      <c r="L425">
        <v>103.8</v>
      </c>
      <c r="M425">
        <v>104.6</v>
      </c>
      <c r="N425">
        <v>103.1</v>
      </c>
      <c r="O425">
        <v>102</v>
      </c>
      <c r="P425">
        <v>103.5</v>
      </c>
      <c r="Q425">
        <v>101.6</v>
      </c>
      <c r="R425">
        <v>102.4</v>
      </c>
      <c r="S425">
        <v>103.3</v>
      </c>
      <c r="T425">
        <v>102.6</v>
      </c>
      <c r="U425">
        <v>103.6</v>
      </c>
      <c r="V425">
        <v>105.5</v>
      </c>
      <c r="W425">
        <v>108.3</v>
      </c>
      <c r="X425">
        <v>106.6</v>
      </c>
      <c r="Y425">
        <v>107.3</v>
      </c>
      <c r="Z425">
        <v>106.4</v>
      </c>
      <c r="AA425">
        <v>105.6</v>
      </c>
      <c r="AB425">
        <v>109.3</v>
      </c>
      <c r="AC425">
        <v>109.8</v>
      </c>
      <c r="AD425">
        <v>106.4</v>
      </c>
      <c r="AE425">
        <v>111.7</v>
      </c>
      <c r="AF425">
        <v>111.8</v>
      </c>
      <c r="AG425">
        <v>111.4</v>
      </c>
      <c r="AH425">
        <v>113.3</v>
      </c>
      <c r="AI425">
        <v>118</v>
      </c>
      <c r="AJ425">
        <v>111</v>
      </c>
      <c r="AK425">
        <v>117.4</v>
      </c>
      <c r="AL425">
        <v>116.7</v>
      </c>
      <c r="AM425">
        <v>113.8</v>
      </c>
      <c r="AN425">
        <v>114.9</v>
      </c>
      <c r="AO425">
        <v>113.1</v>
      </c>
      <c r="AP425">
        <v>114.2</v>
      </c>
      <c r="AQ425">
        <v>114.7</v>
      </c>
      <c r="AR425">
        <v>109.6</v>
      </c>
      <c r="AS425">
        <v>113.4</v>
      </c>
      <c r="AT425">
        <v>114.3</v>
      </c>
      <c r="AU425">
        <v>112.4</v>
      </c>
      <c r="AV425">
        <v>111.3</v>
      </c>
      <c r="AW425">
        <v>107.6</v>
      </c>
      <c r="AX425">
        <v>111</v>
      </c>
      <c r="AY425">
        <v>112.6</v>
      </c>
      <c r="AZ425">
        <v>112.8</v>
      </c>
      <c r="BA425">
        <v>112.9</v>
      </c>
      <c r="BB425">
        <v>112.9</v>
      </c>
      <c r="BC425">
        <v>112.5</v>
      </c>
      <c r="BD425">
        <v>112.9</v>
      </c>
      <c r="BE425">
        <v>112.4</v>
      </c>
      <c r="BF425">
        <v>111.8</v>
      </c>
      <c r="BG425">
        <v>112.3</v>
      </c>
      <c r="BH425">
        <v>112.1</v>
      </c>
      <c r="BI425">
        <v>112.2</v>
      </c>
      <c r="BJ425">
        <v>112.5</v>
      </c>
      <c r="BK425">
        <v>112.9</v>
      </c>
      <c r="BL425">
        <v>113.6</v>
      </c>
      <c r="BM425">
        <v>113.4</v>
      </c>
      <c r="BN425">
        <v>113.5</v>
      </c>
      <c r="BO425">
        <v>114</v>
      </c>
      <c r="BP425">
        <v>112.9</v>
      </c>
      <c r="BQ425">
        <v>113.2</v>
      </c>
      <c r="BR425">
        <v>113.4</v>
      </c>
      <c r="BS425">
        <v>115.2</v>
      </c>
      <c r="BT425">
        <v>115.4</v>
      </c>
      <c r="BU425">
        <v>115.1</v>
      </c>
      <c r="BV425">
        <v>115.7</v>
      </c>
      <c r="BW425">
        <v>116.6</v>
      </c>
      <c r="BX425">
        <v>115.9</v>
      </c>
      <c r="BY425">
        <v>117.9</v>
      </c>
      <c r="BZ425">
        <v>117.1</v>
      </c>
      <c r="CA425">
        <v>118.6</v>
      </c>
      <c r="CB425">
        <v>117</v>
      </c>
      <c r="CC425">
        <v>118.3</v>
      </c>
      <c r="CD425">
        <v>117.5</v>
      </c>
      <c r="CE425">
        <v>118.3</v>
      </c>
      <c r="CF425">
        <v>117.5</v>
      </c>
      <c r="CG425">
        <v>116.5</v>
      </c>
      <c r="CH425">
        <v>116.2</v>
      </c>
      <c r="CI425">
        <v>116.3</v>
      </c>
      <c r="CJ425">
        <v>116.4</v>
      </c>
      <c r="CK425">
        <v>114.6</v>
      </c>
      <c r="CL425">
        <v>115.1</v>
      </c>
      <c r="CM425">
        <v>114.7</v>
      </c>
      <c r="CN425">
        <v>114.1</v>
      </c>
      <c r="CO425">
        <v>114.8</v>
      </c>
      <c r="CP425">
        <v>114</v>
      </c>
      <c r="CQ425">
        <v>113.6</v>
      </c>
      <c r="CR425">
        <v>112.1</v>
      </c>
      <c r="CS425">
        <v>112</v>
      </c>
      <c r="CT425">
        <v>112</v>
      </c>
      <c r="CU425">
        <v>112.2</v>
      </c>
      <c r="CV425">
        <v>113.2</v>
      </c>
      <c r="CW425">
        <v>113.1</v>
      </c>
      <c r="CX425">
        <v>112.8</v>
      </c>
      <c r="CY425">
        <v>113.5</v>
      </c>
      <c r="CZ425">
        <v>114.7</v>
      </c>
      <c r="DA425">
        <v>113.9</v>
      </c>
      <c r="DB425">
        <v>115</v>
      </c>
      <c r="DC425">
        <v>115.4</v>
      </c>
      <c r="DD425">
        <v>118.7</v>
      </c>
      <c r="DE425">
        <v>119.9</v>
      </c>
      <c r="DF425">
        <v>118.8</v>
      </c>
      <c r="DG425">
        <v>121.8</v>
      </c>
      <c r="DH425">
        <v>125.3</v>
      </c>
      <c r="DI425">
        <v>133</v>
      </c>
      <c r="DJ425">
        <v>135.80000000000001</v>
      </c>
      <c r="DK425">
        <v>140.80000000000001</v>
      </c>
      <c r="DL425">
        <v>141.5</v>
      </c>
      <c r="DM425">
        <v>143</v>
      </c>
      <c r="DN425">
        <v>146.30000000000001</v>
      </c>
      <c r="DO425">
        <v>149.19999999999999</v>
      </c>
      <c r="DP425">
        <v>149.9</v>
      </c>
      <c r="DQ425">
        <v>148.4</v>
      </c>
      <c r="DR425">
        <v>152.9</v>
      </c>
      <c r="DS425">
        <v>155.9</v>
      </c>
      <c r="DT425">
        <v>157.80000000000001</v>
      </c>
      <c r="DU425">
        <v>163.5</v>
      </c>
      <c r="DV425">
        <v>159.9</v>
      </c>
      <c r="DW425">
        <v>158.5</v>
      </c>
      <c r="DX425">
        <v>157</v>
      </c>
      <c r="DY425">
        <v>153.4</v>
      </c>
      <c r="DZ425">
        <v>153.5</v>
      </c>
      <c r="EA425">
        <v>153.1</v>
      </c>
      <c r="EB425">
        <v>153.9</v>
      </c>
      <c r="EC425">
        <v>152.1</v>
      </c>
      <c r="ED425">
        <v>151</v>
      </c>
      <c r="EE425">
        <v>150.19999999999999</v>
      </c>
      <c r="EF425">
        <v>149.80000000000001</v>
      </c>
      <c r="EG425">
        <v>148.9</v>
      </c>
      <c r="EH425">
        <v>148.80000000000001</v>
      </c>
      <c r="EI425">
        <v>145.6</v>
      </c>
      <c r="EJ425">
        <v>143.69999999999999</v>
      </c>
      <c r="EK425">
        <v>142.69999999999999</v>
      </c>
      <c r="EL425">
        <v>142.9</v>
      </c>
    </row>
    <row r="426" spans="1:142" x14ac:dyDescent="0.25">
      <c r="A426" t="s">
        <v>865</v>
      </c>
      <c r="B426">
        <v>1301100002</v>
      </c>
      <c r="C426">
        <v>7.8159999999999993E-2</v>
      </c>
      <c r="D426">
        <v>102.1</v>
      </c>
      <c r="E426">
        <v>102.5</v>
      </c>
      <c r="F426">
        <v>102.4</v>
      </c>
      <c r="G426">
        <v>104</v>
      </c>
      <c r="H426">
        <v>107</v>
      </c>
      <c r="I426">
        <v>108.5</v>
      </c>
      <c r="J426">
        <v>104.8</v>
      </c>
      <c r="K426">
        <v>106.6</v>
      </c>
      <c r="L426">
        <v>105.3</v>
      </c>
      <c r="M426">
        <v>106.1</v>
      </c>
      <c r="N426">
        <v>107.5</v>
      </c>
      <c r="O426">
        <v>107.3</v>
      </c>
      <c r="P426">
        <v>106.2</v>
      </c>
      <c r="Q426">
        <v>106.3</v>
      </c>
      <c r="R426">
        <v>104.9</v>
      </c>
      <c r="S426">
        <v>106</v>
      </c>
      <c r="T426">
        <v>106.3</v>
      </c>
      <c r="U426">
        <v>106.2</v>
      </c>
      <c r="V426">
        <v>107</v>
      </c>
      <c r="W426">
        <v>107.3</v>
      </c>
      <c r="X426">
        <v>107.4</v>
      </c>
      <c r="Y426">
        <v>108.7</v>
      </c>
      <c r="Z426">
        <v>109.1</v>
      </c>
      <c r="AA426">
        <v>109.3</v>
      </c>
      <c r="AB426">
        <v>108.5</v>
      </c>
      <c r="AC426">
        <v>109.6</v>
      </c>
      <c r="AD426">
        <v>110.1</v>
      </c>
      <c r="AE426">
        <v>111.7</v>
      </c>
      <c r="AF426">
        <v>111.7</v>
      </c>
      <c r="AG426">
        <v>112</v>
      </c>
      <c r="AH426">
        <v>113.2</v>
      </c>
      <c r="AI426">
        <v>113.2</v>
      </c>
      <c r="AJ426">
        <v>112.9</v>
      </c>
      <c r="AK426">
        <v>113</v>
      </c>
      <c r="AL426">
        <v>111.3</v>
      </c>
      <c r="AM426">
        <v>112.4</v>
      </c>
      <c r="AN426">
        <v>111.3</v>
      </c>
      <c r="AO426">
        <v>112.5</v>
      </c>
      <c r="AP426">
        <v>112</v>
      </c>
      <c r="AQ426">
        <v>111.1</v>
      </c>
      <c r="AR426">
        <v>114.7</v>
      </c>
      <c r="AS426">
        <v>112.8</v>
      </c>
      <c r="AT426">
        <v>114.8</v>
      </c>
      <c r="AU426">
        <v>114.4</v>
      </c>
      <c r="AV426">
        <v>115.2</v>
      </c>
      <c r="AW426">
        <v>115.4</v>
      </c>
      <c r="AX426">
        <v>115.6</v>
      </c>
      <c r="AY426">
        <v>116.6</v>
      </c>
      <c r="AZ426">
        <v>118.8</v>
      </c>
      <c r="BA426">
        <v>119.1</v>
      </c>
      <c r="BB426">
        <v>119.7</v>
      </c>
      <c r="BC426">
        <v>120.9</v>
      </c>
      <c r="BD426">
        <v>121.6</v>
      </c>
      <c r="BE426">
        <v>121.3</v>
      </c>
      <c r="BF426">
        <v>120.7</v>
      </c>
      <c r="BG426">
        <v>120.5</v>
      </c>
      <c r="BH426">
        <v>120.8</v>
      </c>
      <c r="BI426">
        <v>121.3</v>
      </c>
      <c r="BJ426">
        <v>121.2</v>
      </c>
      <c r="BK426">
        <v>122.7</v>
      </c>
      <c r="BL426">
        <v>122.9</v>
      </c>
      <c r="BM426">
        <v>123.6</v>
      </c>
      <c r="BN426">
        <v>124.5</v>
      </c>
      <c r="BO426">
        <v>125.3</v>
      </c>
      <c r="BP426">
        <v>122.5</v>
      </c>
      <c r="BQ426">
        <v>123.2</v>
      </c>
      <c r="BR426">
        <v>123.6</v>
      </c>
      <c r="BS426">
        <v>122.6</v>
      </c>
      <c r="BT426">
        <v>123</v>
      </c>
      <c r="BU426">
        <v>126.2</v>
      </c>
      <c r="BV426">
        <v>127.2</v>
      </c>
      <c r="BW426">
        <v>127.6</v>
      </c>
      <c r="BX426">
        <v>124.9</v>
      </c>
      <c r="BY426">
        <v>120.5</v>
      </c>
      <c r="BZ426">
        <v>120.3</v>
      </c>
      <c r="CA426">
        <v>121.1</v>
      </c>
      <c r="CB426">
        <v>119.9</v>
      </c>
      <c r="CC426">
        <v>121.7</v>
      </c>
      <c r="CD426">
        <v>123.1</v>
      </c>
      <c r="CE426">
        <v>123</v>
      </c>
      <c r="CF426">
        <v>124.7</v>
      </c>
      <c r="CG426">
        <v>124</v>
      </c>
      <c r="CH426">
        <v>124.2</v>
      </c>
      <c r="CI426">
        <v>125.8</v>
      </c>
      <c r="CJ426">
        <v>126.5</v>
      </c>
      <c r="CK426">
        <v>125.2</v>
      </c>
      <c r="CL426">
        <v>126.9</v>
      </c>
      <c r="CM426">
        <v>128</v>
      </c>
      <c r="CN426">
        <v>127.5</v>
      </c>
      <c r="CO426">
        <v>127.4</v>
      </c>
      <c r="CP426">
        <v>126.1</v>
      </c>
      <c r="CQ426">
        <v>127.5</v>
      </c>
      <c r="CR426">
        <v>128.5</v>
      </c>
      <c r="CS426">
        <v>125.9</v>
      </c>
      <c r="CT426">
        <v>127.5</v>
      </c>
      <c r="CU426">
        <v>127.6</v>
      </c>
      <c r="CV426">
        <v>131.30000000000001</v>
      </c>
      <c r="CW426">
        <v>130.6</v>
      </c>
      <c r="CX426">
        <v>130.9</v>
      </c>
      <c r="CY426">
        <v>131.19999999999999</v>
      </c>
      <c r="CZ426">
        <v>129.80000000000001</v>
      </c>
      <c r="DA426">
        <v>129.9</v>
      </c>
      <c r="DB426">
        <v>129.69999999999999</v>
      </c>
      <c r="DC426">
        <v>130.19999999999999</v>
      </c>
      <c r="DD426">
        <v>129.9</v>
      </c>
      <c r="DE426">
        <v>130.80000000000001</v>
      </c>
      <c r="DF426">
        <v>128.6</v>
      </c>
      <c r="DG426">
        <v>129.30000000000001</v>
      </c>
      <c r="DH426">
        <v>129.19999999999999</v>
      </c>
      <c r="DI426">
        <v>131.1</v>
      </c>
      <c r="DJ426">
        <v>128.6</v>
      </c>
      <c r="DK426">
        <v>123.1</v>
      </c>
      <c r="DL426">
        <v>126.7</v>
      </c>
      <c r="DM426">
        <v>125.9</v>
      </c>
      <c r="DN426">
        <v>128.1</v>
      </c>
      <c r="DO426">
        <v>126.6</v>
      </c>
      <c r="DP426">
        <v>129.80000000000001</v>
      </c>
      <c r="DQ426">
        <v>130.1</v>
      </c>
      <c r="DR426">
        <v>130.1</v>
      </c>
      <c r="DS426">
        <v>131.19999999999999</v>
      </c>
      <c r="DT426">
        <v>130.80000000000001</v>
      </c>
      <c r="DU426">
        <v>130</v>
      </c>
      <c r="DV426">
        <v>130.30000000000001</v>
      </c>
      <c r="DW426">
        <v>131.19999999999999</v>
      </c>
      <c r="DX426">
        <v>130.69999999999999</v>
      </c>
      <c r="DY426">
        <v>132.6</v>
      </c>
      <c r="DZ426">
        <v>131.5</v>
      </c>
      <c r="EA426">
        <v>133</v>
      </c>
      <c r="EB426">
        <v>134.4</v>
      </c>
      <c r="EC426">
        <v>134.1</v>
      </c>
      <c r="ED426">
        <v>133.30000000000001</v>
      </c>
      <c r="EE426">
        <v>132.5</v>
      </c>
      <c r="EF426">
        <v>132.9</v>
      </c>
      <c r="EG426">
        <v>133.69999999999999</v>
      </c>
      <c r="EH426">
        <v>132.9</v>
      </c>
      <c r="EI426">
        <v>133</v>
      </c>
      <c r="EJ426">
        <v>131.4</v>
      </c>
      <c r="EK426">
        <v>131.69999999999999</v>
      </c>
      <c r="EL426">
        <v>131.30000000000001</v>
      </c>
    </row>
    <row r="427" spans="1:142" x14ac:dyDescent="0.25">
      <c r="A427" t="s">
        <v>288</v>
      </c>
      <c r="B427">
        <v>1317040007</v>
      </c>
      <c r="C427">
        <v>7.782E-2</v>
      </c>
      <c r="D427">
        <v>104.7</v>
      </c>
      <c r="E427">
        <v>105.4</v>
      </c>
      <c r="F427">
        <v>104.3</v>
      </c>
      <c r="G427">
        <v>104</v>
      </c>
      <c r="H427">
        <v>103.6</v>
      </c>
      <c r="I427">
        <v>104</v>
      </c>
      <c r="J427">
        <v>105.8</v>
      </c>
      <c r="K427">
        <v>104.6</v>
      </c>
      <c r="L427">
        <v>104.7</v>
      </c>
      <c r="M427">
        <v>105.1</v>
      </c>
      <c r="N427">
        <v>105.4</v>
      </c>
      <c r="O427">
        <v>104.9</v>
      </c>
      <c r="P427">
        <v>101.6</v>
      </c>
      <c r="Q427">
        <v>99.4</v>
      </c>
      <c r="R427">
        <v>101.9</v>
      </c>
      <c r="S427">
        <v>101.4</v>
      </c>
      <c r="T427">
        <v>104.4</v>
      </c>
      <c r="U427">
        <v>110.2</v>
      </c>
      <c r="V427">
        <v>109.6</v>
      </c>
      <c r="W427">
        <v>111.8</v>
      </c>
      <c r="X427">
        <v>112.3</v>
      </c>
      <c r="Y427">
        <v>119</v>
      </c>
      <c r="Z427">
        <v>112.6</v>
      </c>
      <c r="AA427">
        <v>109.8</v>
      </c>
      <c r="AB427">
        <v>108.1</v>
      </c>
      <c r="AC427">
        <v>107.9</v>
      </c>
      <c r="AD427">
        <v>107.2</v>
      </c>
      <c r="AE427">
        <v>110.1</v>
      </c>
      <c r="AF427">
        <v>111.8</v>
      </c>
      <c r="AG427">
        <v>108.3</v>
      </c>
      <c r="AH427">
        <v>107.9</v>
      </c>
      <c r="AI427">
        <v>107.7</v>
      </c>
      <c r="AJ427">
        <v>105.4</v>
      </c>
      <c r="AK427">
        <v>102.3</v>
      </c>
      <c r="AL427">
        <v>97.6</v>
      </c>
      <c r="AM427">
        <v>98.6</v>
      </c>
      <c r="AN427">
        <v>103</v>
      </c>
      <c r="AO427">
        <v>101.4</v>
      </c>
      <c r="AP427">
        <v>99.6</v>
      </c>
      <c r="AQ427">
        <v>98.5</v>
      </c>
      <c r="AR427">
        <v>94.4</v>
      </c>
      <c r="AS427">
        <v>93.8</v>
      </c>
      <c r="AT427">
        <v>95.3</v>
      </c>
      <c r="AU427">
        <v>90.7</v>
      </c>
      <c r="AV427">
        <v>87.1</v>
      </c>
      <c r="AW427">
        <v>87.1</v>
      </c>
      <c r="AX427">
        <v>86.5</v>
      </c>
      <c r="AY427">
        <v>88</v>
      </c>
      <c r="AZ427">
        <v>90.3</v>
      </c>
      <c r="BA427">
        <v>89.7</v>
      </c>
      <c r="BB427">
        <v>87.4</v>
      </c>
      <c r="BC427">
        <v>89.3</v>
      </c>
      <c r="BD427">
        <v>89.6</v>
      </c>
      <c r="BE427">
        <v>88.4</v>
      </c>
      <c r="BF427">
        <v>88.3</v>
      </c>
      <c r="BG427">
        <v>90</v>
      </c>
      <c r="BH427">
        <v>95.5</v>
      </c>
      <c r="BI427">
        <v>96</v>
      </c>
      <c r="BJ427">
        <v>94.8</v>
      </c>
      <c r="BK427">
        <v>94.5</v>
      </c>
      <c r="BL427">
        <v>96</v>
      </c>
      <c r="BM427">
        <v>94.8</v>
      </c>
      <c r="BN427">
        <v>94.1</v>
      </c>
      <c r="BO427">
        <v>94.2</v>
      </c>
      <c r="BP427">
        <v>96.5</v>
      </c>
      <c r="BQ427">
        <v>102.9</v>
      </c>
      <c r="BR427">
        <v>101.3</v>
      </c>
      <c r="BS427">
        <v>104.9</v>
      </c>
      <c r="BT427">
        <v>104.9</v>
      </c>
      <c r="BU427">
        <v>106.7</v>
      </c>
      <c r="BV427">
        <v>106.6</v>
      </c>
      <c r="BW427">
        <v>107.6</v>
      </c>
      <c r="BX427">
        <v>107.5</v>
      </c>
      <c r="BY427">
        <v>110.1</v>
      </c>
      <c r="BZ427">
        <v>110</v>
      </c>
      <c r="CA427">
        <v>109.9</v>
      </c>
      <c r="CB427">
        <v>107.6</v>
      </c>
      <c r="CC427">
        <v>107.9</v>
      </c>
      <c r="CD427">
        <v>108.7</v>
      </c>
      <c r="CE427">
        <v>108.9</v>
      </c>
      <c r="CF427">
        <v>109</v>
      </c>
      <c r="CG427">
        <v>108.4</v>
      </c>
      <c r="CH427">
        <v>108.3</v>
      </c>
      <c r="CI427">
        <v>111</v>
      </c>
      <c r="CJ427">
        <v>110.6</v>
      </c>
      <c r="CK427">
        <v>112.2</v>
      </c>
      <c r="CL427">
        <v>109.8</v>
      </c>
      <c r="CM427">
        <v>106.5</v>
      </c>
      <c r="CN427">
        <v>107.9</v>
      </c>
      <c r="CO427">
        <v>106.7</v>
      </c>
      <c r="CP427">
        <v>107.4</v>
      </c>
      <c r="CQ427">
        <v>105.8</v>
      </c>
      <c r="CR427">
        <v>108.8</v>
      </c>
      <c r="CS427">
        <v>109.3</v>
      </c>
      <c r="CT427">
        <v>107.9</v>
      </c>
      <c r="CU427">
        <v>105.5</v>
      </c>
      <c r="CV427">
        <v>102.4</v>
      </c>
      <c r="CW427">
        <v>104.8</v>
      </c>
      <c r="CX427">
        <v>107.6</v>
      </c>
      <c r="CY427">
        <v>110.8</v>
      </c>
      <c r="CZ427">
        <v>116.8</v>
      </c>
      <c r="DA427">
        <v>115.4</v>
      </c>
      <c r="DB427">
        <v>116.7</v>
      </c>
      <c r="DC427">
        <v>117.8</v>
      </c>
      <c r="DD427">
        <v>123.4</v>
      </c>
      <c r="DE427">
        <v>127.2</v>
      </c>
      <c r="DF427">
        <v>131</v>
      </c>
      <c r="DG427">
        <v>142.69999999999999</v>
      </c>
      <c r="DH427">
        <v>144.6</v>
      </c>
      <c r="DI427">
        <v>151.1</v>
      </c>
      <c r="DJ427">
        <v>154</v>
      </c>
      <c r="DK427">
        <v>152.69999999999999</v>
      </c>
      <c r="DL427">
        <v>152.69999999999999</v>
      </c>
      <c r="DM427">
        <v>155.80000000000001</v>
      </c>
      <c r="DN427">
        <v>158</v>
      </c>
      <c r="DO427">
        <v>156.4</v>
      </c>
      <c r="DP427">
        <v>155.6</v>
      </c>
      <c r="DQ427">
        <v>161.5</v>
      </c>
      <c r="DR427">
        <v>165.7</v>
      </c>
      <c r="DS427">
        <v>170.3</v>
      </c>
      <c r="DT427">
        <v>176.1</v>
      </c>
      <c r="DU427">
        <v>171.8</v>
      </c>
      <c r="DV427">
        <v>171</v>
      </c>
      <c r="DW427">
        <v>157.4</v>
      </c>
      <c r="DX427">
        <v>154.1</v>
      </c>
      <c r="DY427">
        <v>150.1</v>
      </c>
      <c r="DZ427">
        <v>150.1</v>
      </c>
      <c r="EA427">
        <v>153.30000000000001</v>
      </c>
      <c r="EB427">
        <v>155.9</v>
      </c>
      <c r="EC427">
        <v>161.19999999999999</v>
      </c>
      <c r="ED427">
        <v>167.1</v>
      </c>
      <c r="EE427">
        <v>166.8</v>
      </c>
      <c r="EF427">
        <v>166.2</v>
      </c>
      <c r="EG427">
        <v>162</v>
      </c>
      <c r="EH427">
        <v>158.4</v>
      </c>
      <c r="EI427">
        <v>159.80000000000001</v>
      </c>
      <c r="EJ427">
        <v>160.69999999999999</v>
      </c>
      <c r="EK427">
        <v>161.69999999999999</v>
      </c>
      <c r="EL427">
        <v>162.5</v>
      </c>
    </row>
    <row r="428" spans="1:142" x14ac:dyDescent="0.25">
      <c r="A428" t="s">
        <v>925</v>
      </c>
      <c r="B428">
        <v>1313050007</v>
      </c>
      <c r="C428">
        <v>7.7609999999999998E-2</v>
      </c>
      <c r="D428">
        <v>112</v>
      </c>
      <c r="E428">
        <v>109.3</v>
      </c>
      <c r="F428">
        <v>108.6</v>
      </c>
      <c r="G428">
        <v>110.3</v>
      </c>
      <c r="H428">
        <v>108.1</v>
      </c>
      <c r="I428">
        <v>102.1</v>
      </c>
      <c r="J428">
        <v>102.9</v>
      </c>
      <c r="K428">
        <v>103.9</v>
      </c>
      <c r="L428">
        <v>100.6</v>
      </c>
      <c r="M428">
        <v>96.6</v>
      </c>
      <c r="N428">
        <v>100.5</v>
      </c>
      <c r="O428">
        <v>100.5</v>
      </c>
      <c r="P428">
        <v>99.4</v>
      </c>
      <c r="Q428">
        <v>101.4</v>
      </c>
      <c r="R428">
        <v>108.5</v>
      </c>
      <c r="S428">
        <v>108.5</v>
      </c>
      <c r="T428">
        <v>104.4</v>
      </c>
      <c r="U428">
        <v>105.4</v>
      </c>
      <c r="V428">
        <v>108</v>
      </c>
      <c r="W428">
        <v>109.5</v>
      </c>
      <c r="X428">
        <v>106.6</v>
      </c>
      <c r="Y428">
        <v>105.2</v>
      </c>
      <c r="Z428">
        <v>106.4</v>
      </c>
      <c r="AA428">
        <v>103.1</v>
      </c>
      <c r="AB428">
        <v>104</v>
      </c>
      <c r="AC428">
        <v>102.7</v>
      </c>
      <c r="AD428">
        <v>112.8</v>
      </c>
      <c r="AE428">
        <v>116.5</v>
      </c>
      <c r="AF428">
        <v>116.2</v>
      </c>
      <c r="AG428">
        <v>114.9</v>
      </c>
      <c r="AH428">
        <v>113.4</v>
      </c>
      <c r="AI428">
        <v>111</v>
      </c>
      <c r="AJ428">
        <v>114.9</v>
      </c>
      <c r="AK428">
        <v>121.7</v>
      </c>
      <c r="AL428">
        <v>119.9</v>
      </c>
      <c r="AM428">
        <v>116.2</v>
      </c>
      <c r="AN428">
        <v>116.3</v>
      </c>
      <c r="AO428">
        <v>113.5</v>
      </c>
      <c r="AP428">
        <v>116.2</v>
      </c>
      <c r="AQ428">
        <v>114.1</v>
      </c>
      <c r="AR428">
        <v>117.6</v>
      </c>
      <c r="AS428">
        <v>109.4</v>
      </c>
      <c r="AT428">
        <v>102.2</v>
      </c>
      <c r="AU428">
        <v>109.7</v>
      </c>
      <c r="AV428">
        <v>108.8</v>
      </c>
      <c r="AW428">
        <v>108.8</v>
      </c>
      <c r="AX428">
        <v>106.8</v>
      </c>
      <c r="AY428">
        <v>101.6</v>
      </c>
      <c r="AZ428">
        <v>99.3</v>
      </c>
      <c r="BA428">
        <v>107.3</v>
      </c>
      <c r="BB428">
        <v>111.7</v>
      </c>
      <c r="BC428">
        <v>111.4</v>
      </c>
      <c r="BD428">
        <v>105.7</v>
      </c>
      <c r="BE428">
        <v>115.4</v>
      </c>
      <c r="BF428">
        <v>115.8</v>
      </c>
      <c r="BG428">
        <v>116.5</v>
      </c>
      <c r="BH428">
        <v>113.5</v>
      </c>
      <c r="BI428">
        <v>114.4</v>
      </c>
      <c r="BJ428">
        <v>110.8</v>
      </c>
      <c r="BK428">
        <v>109.2</v>
      </c>
      <c r="BL428">
        <v>119.8</v>
      </c>
      <c r="BM428">
        <v>119.7</v>
      </c>
      <c r="BN428">
        <v>114.6</v>
      </c>
      <c r="BO428">
        <v>115</v>
      </c>
      <c r="BP428">
        <v>112.9</v>
      </c>
      <c r="BQ428">
        <v>113.4</v>
      </c>
      <c r="BR428">
        <v>110.7</v>
      </c>
      <c r="BS428">
        <v>109.8</v>
      </c>
      <c r="BT428">
        <v>110.5</v>
      </c>
      <c r="BU428">
        <v>113</v>
      </c>
      <c r="BV428">
        <v>112.4</v>
      </c>
      <c r="BW428">
        <v>116</v>
      </c>
      <c r="BX428">
        <v>121</v>
      </c>
      <c r="BY428">
        <v>120.5</v>
      </c>
      <c r="BZ428">
        <v>118.4</v>
      </c>
      <c r="CA428">
        <v>117.4</v>
      </c>
      <c r="CB428">
        <v>110.4</v>
      </c>
      <c r="CC428">
        <v>108.6</v>
      </c>
      <c r="CD428">
        <v>108.5</v>
      </c>
      <c r="CE428">
        <v>108.4</v>
      </c>
      <c r="CF428">
        <v>107.3</v>
      </c>
      <c r="CG428">
        <v>108.9</v>
      </c>
      <c r="CH428">
        <v>112.2</v>
      </c>
      <c r="CI428">
        <v>115.6</v>
      </c>
      <c r="CJ428">
        <v>117.4</v>
      </c>
      <c r="CK428">
        <v>116.6</v>
      </c>
      <c r="CL428">
        <v>117.2</v>
      </c>
      <c r="CM428">
        <v>113.6</v>
      </c>
      <c r="CN428">
        <v>106.8</v>
      </c>
      <c r="CO428">
        <v>109.6</v>
      </c>
      <c r="CP428">
        <v>104.2</v>
      </c>
      <c r="CQ428">
        <v>107.3</v>
      </c>
      <c r="CR428">
        <v>103.2</v>
      </c>
      <c r="CS428">
        <v>105.5</v>
      </c>
      <c r="CT428">
        <v>112.5</v>
      </c>
      <c r="CU428">
        <v>114.5</v>
      </c>
      <c r="CV428">
        <v>122.2</v>
      </c>
      <c r="CW428">
        <v>124.7</v>
      </c>
      <c r="CX428">
        <v>123.7</v>
      </c>
      <c r="CY428">
        <v>125.2</v>
      </c>
      <c r="CZ428">
        <v>125</v>
      </c>
      <c r="DA428">
        <v>120.9</v>
      </c>
      <c r="DB428">
        <v>119.3</v>
      </c>
      <c r="DC428">
        <v>121</v>
      </c>
      <c r="DD428">
        <v>118.2</v>
      </c>
      <c r="DE428">
        <v>115.3</v>
      </c>
      <c r="DF428">
        <v>114.4</v>
      </c>
      <c r="DG428">
        <v>120.2</v>
      </c>
      <c r="DH428">
        <v>125.1</v>
      </c>
      <c r="DI428">
        <v>126.4</v>
      </c>
      <c r="DJ428">
        <v>126</v>
      </c>
      <c r="DK428">
        <v>125</v>
      </c>
      <c r="DL428">
        <v>123.7</v>
      </c>
      <c r="DM428">
        <v>121</v>
      </c>
      <c r="DN428">
        <v>124.7</v>
      </c>
      <c r="DO428">
        <v>126</v>
      </c>
      <c r="DP428">
        <v>121</v>
      </c>
      <c r="DQ428">
        <v>117.5</v>
      </c>
      <c r="DR428">
        <v>119.4</v>
      </c>
      <c r="DS428">
        <v>124.1</v>
      </c>
      <c r="DT428">
        <v>126.5</v>
      </c>
      <c r="DU428">
        <v>130.6</v>
      </c>
      <c r="DV428">
        <v>129.6</v>
      </c>
      <c r="DW428">
        <v>128.80000000000001</v>
      </c>
      <c r="DX428">
        <v>129.19999999999999</v>
      </c>
      <c r="DY428">
        <v>129.4</v>
      </c>
      <c r="DZ428">
        <v>130.4</v>
      </c>
      <c r="EA428">
        <v>131.1</v>
      </c>
      <c r="EB428">
        <v>132.5</v>
      </c>
      <c r="EC428">
        <v>131.19999999999999</v>
      </c>
      <c r="ED428">
        <v>128.69999999999999</v>
      </c>
      <c r="EE428">
        <v>127.9</v>
      </c>
      <c r="EF428">
        <v>127.8</v>
      </c>
      <c r="EG428">
        <v>127.8</v>
      </c>
      <c r="EH428">
        <v>126.8</v>
      </c>
      <c r="EI428">
        <v>126.9</v>
      </c>
      <c r="EJ428">
        <v>129.30000000000001</v>
      </c>
      <c r="EK428">
        <v>132.19999999999999</v>
      </c>
      <c r="EL428">
        <v>133.69999999999999</v>
      </c>
    </row>
    <row r="429" spans="1:142" x14ac:dyDescent="0.25">
      <c r="A429" t="s">
        <v>164</v>
      </c>
      <c r="B429">
        <v>1102010005</v>
      </c>
      <c r="C429">
        <v>7.7350000000000002E-2</v>
      </c>
      <c r="D429">
        <v>103</v>
      </c>
      <c r="E429">
        <v>107.4</v>
      </c>
      <c r="F429">
        <v>111.3</v>
      </c>
      <c r="G429">
        <v>115.8</v>
      </c>
      <c r="H429">
        <v>131.19999999999999</v>
      </c>
      <c r="I429">
        <v>129</v>
      </c>
      <c r="J429">
        <v>127</v>
      </c>
      <c r="K429">
        <v>124.8</v>
      </c>
      <c r="L429">
        <v>129.5</v>
      </c>
      <c r="M429">
        <v>132.19999999999999</v>
      </c>
      <c r="N429">
        <v>131.1</v>
      </c>
      <c r="O429">
        <v>131.80000000000001</v>
      </c>
      <c r="P429">
        <v>137.6</v>
      </c>
      <c r="Q429">
        <v>139.80000000000001</v>
      </c>
      <c r="R429">
        <v>142.4</v>
      </c>
      <c r="S429">
        <v>145.5</v>
      </c>
      <c r="T429">
        <v>149.6</v>
      </c>
      <c r="U429">
        <v>170.3</v>
      </c>
      <c r="V429">
        <v>169.9</v>
      </c>
      <c r="W429">
        <v>165.5</v>
      </c>
      <c r="X429">
        <v>162.9</v>
      </c>
      <c r="Y429">
        <v>150.69999999999999</v>
      </c>
      <c r="Z429">
        <v>162.80000000000001</v>
      </c>
      <c r="AA429">
        <v>156.5</v>
      </c>
      <c r="AB429">
        <v>157.80000000000001</v>
      </c>
      <c r="AC429">
        <v>153.6</v>
      </c>
      <c r="AD429">
        <v>150.19999999999999</v>
      </c>
      <c r="AE429">
        <v>142.4</v>
      </c>
      <c r="AF429">
        <v>136.19999999999999</v>
      </c>
      <c r="AG429">
        <v>144.6</v>
      </c>
      <c r="AH429">
        <v>134.4</v>
      </c>
      <c r="AI429">
        <v>135.9</v>
      </c>
      <c r="AJ429">
        <v>129.19999999999999</v>
      </c>
      <c r="AK429">
        <v>131.1</v>
      </c>
      <c r="AL429">
        <v>126.6</v>
      </c>
      <c r="AM429">
        <v>131.19999999999999</v>
      </c>
      <c r="AN429">
        <v>130.69999999999999</v>
      </c>
      <c r="AO429">
        <v>117.4</v>
      </c>
      <c r="AP429">
        <v>109.8</v>
      </c>
      <c r="AQ429">
        <v>103.2</v>
      </c>
      <c r="AR429">
        <v>105.3</v>
      </c>
      <c r="AS429">
        <v>105</v>
      </c>
      <c r="AT429">
        <v>101.5</v>
      </c>
      <c r="AU429">
        <v>103.4</v>
      </c>
      <c r="AV429">
        <v>108.4</v>
      </c>
      <c r="AW429">
        <v>113.4</v>
      </c>
      <c r="AX429">
        <v>119.9</v>
      </c>
      <c r="AY429">
        <v>126.6</v>
      </c>
      <c r="AZ429">
        <v>122.1</v>
      </c>
      <c r="BA429">
        <v>121.1</v>
      </c>
      <c r="BB429">
        <v>120.1</v>
      </c>
      <c r="BC429">
        <v>124.2</v>
      </c>
      <c r="BD429">
        <v>128.69999999999999</v>
      </c>
      <c r="BE429">
        <v>130.4</v>
      </c>
      <c r="BF429">
        <v>127.8</v>
      </c>
      <c r="BG429">
        <v>130.30000000000001</v>
      </c>
      <c r="BH429">
        <v>135.5</v>
      </c>
      <c r="BI429">
        <v>155.9</v>
      </c>
      <c r="BJ429">
        <v>152.6</v>
      </c>
      <c r="BK429">
        <v>170.7</v>
      </c>
      <c r="BL429">
        <v>177.9</v>
      </c>
      <c r="BM429">
        <v>171.3</v>
      </c>
      <c r="BN429">
        <v>170.7</v>
      </c>
      <c r="BO429">
        <v>166.3</v>
      </c>
      <c r="BP429">
        <v>167</v>
      </c>
      <c r="BQ429">
        <v>176</v>
      </c>
      <c r="BR429">
        <v>174.1</v>
      </c>
      <c r="BS429">
        <v>180.4</v>
      </c>
      <c r="BT429">
        <v>188.4</v>
      </c>
      <c r="BU429">
        <v>192</v>
      </c>
      <c r="BV429">
        <v>198.9</v>
      </c>
      <c r="BW429">
        <v>203.8</v>
      </c>
      <c r="BX429">
        <v>191.8</v>
      </c>
      <c r="BY429">
        <v>180</v>
      </c>
      <c r="BZ429">
        <v>173.2</v>
      </c>
      <c r="CA429">
        <v>153.9</v>
      </c>
      <c r="CB429">
        <v>154.19999999999999</v>
      </c>
      <c r="CC429">
        <v>155.5</v>
      </c>
      <c r="CD429">
        <v>148.6</v>
      </c>
      <c r="CE429">
        <v>142.1</v>
      </c>
      <c r="CF429">
        <v>141.4</v>
      </c>
      <c r="CG429">
        <v>151.30000000000001</v>
      </c>
      <c r="CH429">
        <v>146</v>
      </c>
      <c r="CI429">
        <v>138.4</v>
      </c>
      <c r="CJ429">
        <v>137.69999999999999</v>
      </c>
      <c r="CK429">
        <v>142.30000000000001</v>
      </c>
      <c r="CL429">
        <v>144</v>
      </c>
      <c r="CM429">
        <v>141.4</v>
      </c>
      <c r="CN429">
        <v>143.6</v>
      </c>
      <c r="CO429">
        <v>158.5</v>
      </c>
      <c r="CP429">
        <v>157.9</v>
      </c>
      <c r="CQ429">
        <v>158.69999999999999</v>
      </c>
      <c r="CR429">
        <v>167.6</v>
      </c>
      <c r="CS429">
        <v>167.2</v>
      </c>
      <c r="CT429">
        <v>180.3</v>
      </c>
      <c r="CU429">
        <v>169.4</v>
      </c>
      <c r="CV429">
        <v>156.1</v>
      </c>
      <c r="CW429">
        <v>138.80000000000001</v>
      </c>
      <c r="CX429">
        <v>115.4</v>
      </c>
      <c r="CY429">
        <v>101.4</v>
      </c>
      <c r="CZ429">
        <v>122.4</v>
      </c>
      <c r="DA429">
        <v>125.7</v>
      </c>
      <c r="DB429">
        <v>120.6</v>
      </c>
      <c r="DC429">
        <v>124.7</v>
      </c>
      <c r="DD429">
        <v>136.6</v>
      </c>
      <c r="DE429">
        <v>145.69999999999999</v>
      </c>
      <c r="DF429">
        <v>153.9</v>
      </c>
      <c r="DG429">
        <v>149.30000000000001</v>
      </c>
      <c r="DH429">
        <v>153.1</v>
      </c>
      <c r="DI429">
        <v>149.19999999999999</v>
      </c>
      <c r="DJ429">
        <v>149</v>
      </c>
      <c r="DK429">
        <v>153</v>
      </c>
      <c r="DL429">
        <v>161.5</v>
      </c>
      <c r="DM429">
        <v>173.3</v>
      </c>
      <c r="DN429">
        <v>183.4</v>
      </c>
      <c r="DO429">
        <v>179.5</v>
      </c>
      <c r="DP429">
        <v>229.8</v>
      </c>
      <c r="DQ429">
        <v>257.39999999999998</v>
      </c>
      <c r="DR429">
        <v>275.2</v>
      </c>
      <c r="DS429">
        <v>280.3</v>
      </c>
      <c r="DT429">
        <v>239.8</v>
      </c>
      <c r="DU429">
        <v>225.8</v>
      </c>
      <c r="DV429">
        <v>215.9</v>
      </c>
      <c r="DW429">
        <v>222.7</v>
      </c>
      <c r="DX429">
        <v>220.6</v>
      </c>
      <c r="DY429">
        <v>237.6</v>
      </c>
      <c r="DZ429">
        <v>263.39999999999998</v>
      </c>
      <c r="EA429">
        <v>239.2</v>
      </c>
      <c r="EB429">
        <v>231.5</v>
      </c>
      <c r="EC429">
        <v>245.8</v>
      </c>
      <c r="ED429">
        <v>233.9</v>
      </c>
      <c r="EE429">
        <v>222.1</v>
      </c>
      <c r="EF429">
        <v>198.1</v>
      </c>
      <c r="EG429">
        <v>201.8</v>
      </c>
      <c r="EH429">
        <v>188</v>
      </c>
      <c r="EI429">
        <v>174.7</v>
      </c>
      <c r="EJ429">
        <v>186.2</v>
      </c>
      <c r="EK429">
        <v>187.8</v>
      </c>
      <c r="EL429">
        <v>188.1</v>
      </c>
    </row>
    <row r="430" spans="1:142" x14ac:dyDescent="0.25">
      <c r="A430" t="s">
        <v>293</v>
      </c>
      <c r="B430">
        <v>1318020004</v>
      </c>
      <c r="C430">
        <v>7.6899999999999996E-2</v>
      </c>
      <c r="D430">
        <v>110.2</v>
      </c>
      <c r="E430">
        <v>110.2</v>
      </c>
      <c r="F430">
        <v>110.3</v>
      </c>
      <c r="G430">
        <v>110.6</v>
      </c>
      <c r="H430">
        <v>112.2</v>
      </c>
      <c r="I430">
        <v>115.7</v>
      </c>
      <c r="J430">
        <v>111.1</v>
      </c>
      <c r="K430">
        <v>111.5</v>
      </c>
      <c r="L430">
        <v>110.9</v>
      </c>
      <c r="M430">
        <v>107.8</v>
      </c>
      <c r="N430">
        <v>107.7</v>
      </c>
      <c r="O430">
        <v>107.2</v>
      </c>
      <c r="P430">
        <v>108.5</v>
      </c>
      <c r="Q430">
        <v>109.1</v>
      </c>
      <c r="R430">
        <v>110</v>
      </c>
      <c r="S430">
        <v>110</v>
      </c>
      <c r="T430">
        <v>110</v>
      </c>
      <c r="U430">
        <v>110.1</v>
      </c>
      <c r="V430">
        <v>111.2</v>
      </c>
      <c r="W430">
        <v>111.4</v>
      </c>
      <c r="X430">
        <v>109.8</v>
      </c>
      <c r="Y430">
        <v>109.8</v>
      </c>
      <c r="Z430">
        <v>110.7</v>
      </c>
      <c r="AA430">
        <v>110.6</v>
      </c>
      <c r="AB430">
        <v>113.1</v>
      </c>
      <c r="AC430">
        <v>111.6</v>
      </c>
      <c r="AD430">
        <v>113</v>
      </c>
      <c r="AE430">
        <v>114.3</v>
      </c>
      <c r="AF430">
        <v>114.8</v>
      </c>
      <c r="AG430">
        <v>117.9</v>
      </c>
      <c r="AH430">
        <v>118</v>
      </c>
      <c r="AI430">
        <v>117.9</v>
      </c>
      <c r="AJ430">
        <v>116.5</v>
      </c>
      <c r="AK430">
        <v>118.9</v>
      </c>
      <c r="AL430">
        <v>118.9</v>
      </c>
      <c r="AM430">
        <v>118.9</v>
      </c>
      <c r="AN430">
        <v>119</v>
      </c>
      <c r="AO430">
        <v>121.4</v>
      </c>
      <c r="AP430">
        <v>119</v>
      </c>
      <c r="AQ430">
        <v>116.8</v>
      </c>
      <c r="AR430">
        <v>116.6</v>
      </c>
      <c r="AS430">
        <v>116.5</v>
      </c>
      <c r="AT430">
        <v>117.1</v>
      </c>
      <c r="AU430">
        <v>116.8</v>
      </c>
      <c r="AV430">
        <v>116.8</v>
      </c>
      <c r="AW430">
        <v>116.6</v>
      </c>
      <c r="AX430">
        <v>116.6</v>
      </c>
      <c r="AY430">
        <v>115.9</v>
      </c>
      <c r="AZ430">
        <v>115.9</v>
      </c>
      <c r="BA430">
        <v>116</v>
      </c>
      <c r="BB430">
        <v>115.9</v>
      </c>
      <c r="BC430">
        <v>115.7</v>
      </c>
      <c r="BD430">
        <v>115.5</v>
      </c>
      <c r="BE430">
        <v>114.9</v>
      </c>
      <c r="BF430">
        <v>115.5</v>
      </c>
      <c r="BG430">
        <v>115.4</v>
      </c>
      <c r="BH430">
        <v>116.6</v>
      </c>
      <c r="BI430">
        <v>116.6</v>
      </c>
      <c r="BJ430">
        <v>116.6</v>
      </c>
      <c r="BK430">
        <v>116.5</v>
      </c>
      <c r="BL430">
        <v>116.4</v>
      </c>
      <c r="BM430">
        <v>116.4</v>
      </c>
      <c r="BN430">
        <v>116.4</v>
      </c>
      <c r="BO430">
        <v>117.7</v>
      </c>
      <c r="BP430">
        <v>117.6</v>
      </c>
      <c r="BQ430">
        <v>117.8</v>
      </c>
      <c r="BR430">
        <v>117.8</v>
      </c>
      <c r="BS430">
        <v>117.8</v>
      </c>
      <c r="BT430">
        <v>117.8</v>
      </c>
      <c r="BU430">
        <v>117.8</v>
      </c>
      <c r="BV430">
        <v>117.8</v>
      </c>
      <c r="BW430">
        <v>117.9</v>
      </c>
      <c r="BX430">
        <v>117.9</v>
      </c>
      <c r="BY430">
        <v>118.9</v>
      </c>
      <c r="BZ430">
        <v>119.3</v>
      </c>
      <c r="CA430">
        <v>119.7</v>
      </c>
      <c r="CB430">
        <v>120.9</v>
      </c>
      <c r="CC430">
        <v>120.9</v>
      </c>
      <c r="CD430">
        <v>120.9</v>
      </c>
      <c r="CE430">
        <v>121</v>
      </c>
      <c r="CF430">
        <v>121.3</v>
      </c>
      <c r="CG430">
        <v>121.3</v>
      </c>
      <c r="CH430">
        <v>121.3</v>
      </c>
      <c r="CI430">
        <v>121.3</v>
      </c>
      <c r="CJ430">
        <v>121.6</v>
      </c>
      <c r="CK430">
        <v>121.6</v>
      </c>
      <c r="CL430">
        <v>121.6</v>
      </c>
      <c r="CM430">
        <v>121.9</v>
      </c>
      <c r="CN430">
        <v>122.2</v>
      </c>
      <c r="CO430">
        <v>122.2</v>
      </c>
      <c r="CP430">
        <v>122.2</v>
      </c>
      <c r="CQ430">
        <v>122.2</v>
      </c>
      <c r="CR430">
        <v>122.5</v>
      </c>
      <c r="CS430">
        <v>122.5</v>
      </c>
      <c r="CT430">
        <v>122.5</v>
      </c>
      <c r="CU430">
        <v>122.5</v>
      </c>
      <c r="CV430">
        <v>122.5</v>
      </c>
      <c r="CW430">
        <v>116.4</v>
      </c>
      <c r="CX430">
        <v>116.3</v>
      </c>
      <c r="CY430">
        <v>116.5</v>
      </c>
      <c r="CZ430">
        <v>119.3</v>
      </c>
      <c r="DA430">
        <v>119.3</v>
      </c>
      <c r="DB430">
        <v>119.3</v>
      </c>
      <c r="DC430">
        <v>119.3</v>
      </c>
      <c r="DD430">
        <v>120.1</v>
      </c>
      <c r="DE430">
        <v>120.2</v>
      </c>
      <c r="DF430">
        <v>120</v>
      </c>
      <c r="DG430">
        <v>120.6</v>
      </c>
      <c r="DH430">
        <v>120.4</v>
      </c>
      <c r="DI430">
        <v>120.1</v>
      </c>
      <c r="DJ430">
        <v>120.2</v>
      </c>
      <c r="DK430">
        <v>120.1</v>
      </c>
      <c r="DL430">
        <v>121.1</v>
      </c>
      <c r="DM430">
        <v>120.9</v>
      </c>
      <c r="DN430">
        <v>121.3</v>
      </c>
      <c r="DO430">
        <v>125.4</v>
      </c>
      <c r="DP430">
        <v>125.2</v>
      </c>
      <c r="DQ430">
        <v>125.9</v>
      </c>
      <c r="DR430">
        <v>126</v>
      </c>
      <c r="DS430">
        <v>126</v>
      </c>
      <c r="DT430">
        <v>127.3</v>
      </c>
      <c r="DU430">
        <v>127.9</v>
      </c>
      <c r="DV430">
        <v>129</v>
      </c>
      <c r="DW430">
        <v>129.5</v>
      </c>
      <c r="DX430">
        <v>128.80000000000001</v>
      </c>
      <c r="DY430">
        <v>129.9</v>
      </c>
      <c r="DZ430">
        <v>128.1</v>
      </c>
      <c r="EA430">
        <v>130.1</v>
      </c>
      <c r="EB430">
        <v>133</v>
      </c>
      <c r="EC430">
        <v>133.4</v>
      </c>
      <c r="ED430">
        <v>134.1</v>
      </c>
      <c r="EE430">
        <v>139.9</v>
      </c>
      <c r="EF430">
        <v>138.5</v>
      </c>
      <c r="EG430">
        <v>137.9</v>
      </c>
      <c r="EH430">
        <v>135.6</v>
      </c>
      <c r="EI430">
        <v>133.6</v>
      </c>
      <c r="EJ430">
        <v>132.69999999999999</v>
      </c>
      <c r="EK430">
        <v>134.19999999999999</v>
      </c>
      <c r="EL430">
        <v>136.69999999999999</v>
      </c>
    </row>
    <row r="431" spans="1:142" x14ac:dyDescent="0.25">
      <c r="A431" t="s">
        <v>566</v>
      </c>
      <c r="B431">
        <v>1308020004</v>
      </c>
      <c r="C431">
        <v>7.6399999999999996E-2</v>
      </c>
      <c r="D431">
        <v>100.6</v>
      </c>
      <c r="E431">
        <v>101.7</v>
      </c>
      <c r="F431">
        <v>102.9</v>
      </c>
      <c r="G431">
        <v>99.4</v>
      </c>
      <c r="H431">
        <v>99.1</v>
      </c>
      <c r="I431">
        <v>99.8</v>
      </c>
      <c r="J431">
        <v>100.7</v>
      </c>
      <c r="K431">
        <v>100.2</v>
      </c>
      <c r="L431">
        <v>100.9</v>
      </c>
      <c r="M431">
        <v>98.7</v>
      </c>
      <c r="N431">
        <v>102.4</v>
      </c>
      <c r="O431">
        <v>101.8</v>
      </c>
      <c r="P431">
        <v>105.4</v>
      </c>
      <c r="Q431">
        <v>107.5</v>
      </c>
      <c r="R431">
        <v>104.9</v>
      </c>
      <c r="S431">
        <v>104.6</v>
      </c>
      <c r="T431">
        <v>107.6</v>
      </c>
      <c r="U431">
        <v>109</v>
      </c>
      <c r="V431">
        <v>109.5</v>
      </c>
      <c r="W431">
        <v>109.7</v>
      </c>
      <c r="X431">
        <v>106.3</v>
      </c>
      <c r="Y431">
        <v>112.7</v>
      </c>
      <c r="Z431">
        <v>108.2</v>
      </c>
      <c r="AA431">
        <v>106.2</v>
      </c>
      <c r="AB431">
        <v>111.1</v>
      </c>
      <c r="AC431">
        <v>110.3</v>
      </c>
      <c r="AD431">
        <v>112.8</v>
      </c>
      <c r="AE431">
        <v>112.8</v>
      </c>
      <c r="AF431">
        <v>116.1</v>
      </c>
      <c r="AG431">
        <v>117.5</v>
      </c>
      <c r="AH431">
        <v>114.1</v>
      </c>
      <c r="AI431">
        <v>115.6</v>
      </c>
      <c r="AJ431">
        <v>119.6</v>
      </c>
      <c r="AK431">
        <v>119.5</v>
      </c>
      <c r="AL431">
        <v>114.7</v>
      </c>
      <c r="AM431">
        <v>113.2</v>
      </c>
      <c r="AN431">
        <v>119.5</v>
      </c>
      <c r="AO431">
        <v>117.6</v>
      </c>
      <c r="AP431">
        <v>119</v>
      </c>
      <c r="AQ431">
        <v>119.4</v>
      </c>
      <c r="AR431">
        <v>120.8</v>
      </c>
      <c r="AS431">
        <v>121.6</v>
      </c>
      <c r="AT431">
        <v>122.4</v>
      </c>
      <c r="AU431">
        <v>125</v>
      </c>
      <c r="AV431">
        <v>125.4</v>
      </c>
      <c r="AW431">
        <v>125.9</v>
      </c>
      <c r="AX431">
        <v>125.2</v>
      </c>
      <c r="AY431">
        <v>125.9</v>
      </c>
      <c r="AZ431">
        <v>126.4</v>
      </c>
      <c r="BA431">
        <v>123.6</v>
      </c>
      <c r="BB431">
        <v>126.6</v>
      </c>
      <c r="BC431">
        <v>127.8</v>
      </c>
      <c r="BD431">
        <v>128.19999999999999</v>
      </c>
      <c r="BE431">
        <v>127.8</v>
      </c>
      <c r="BF431">
        <v>128.80000000000001</v>
      </c>
      <c r="BG431">
        <v>128.4</v>
      </c>
      <c r="BH431">
        <v>129.1</v>
      </c>
      <c r="BI431">
        <v>128.69999999999999</v>
      </c>
      <c r="BJ431">
        <v>128</v>
      </c>
      <c r="BK431">
        <v>126.5</v>
      </c>
      <c r="BL431">
        <v>127.7</v>
      </c>
      <c r="BM431">
        <v>128.6</v>
      </c>
      <c r="BN431">
        <v>129.4</v>
      </c>
      <c r="BO431">
        <v>133.19999999999999</v>
      </c>
      <c r="BP431">
        <v>130.6</v>
      </c>
      <c r="BQ431">
        <v>130.69999999999999</v>
      </c>
      <c r="BR431">
        <v>126.5</v>
      </c>
      <c r="BS431">
        <v>128.1</v>
      </c>
      <c r="BT431">
        <v>128.80000000000001</v>
      </c>
      <c r="BU431">
        <v>133.5</v>
      </c>
      <c r="BV431">
        <v>132.1</v>
      </c>
      <c r="BW431">
        <v>134.4</v>
      </c>
      <c r="BX431">
        <v>133.19999999999999</v>
      </c>
      <c r="BY431">
        <v>134.69999999999999</v>
      </c>
      <c r="BZ431">
        <v>135.5</v>
      </c>
      <c r="CA431">
        <v>137.9</v>
      </c>
      <c r="CB431">
        <v>136</v>
      </c>
      <c r="CC431">
        <v>135.6</v>
      </c>
      <c r="CD431">
        <v>134.5</v>
      </c>
      <c r="CE431">
        <v>138.9</v>
      </c>
      <c r="CF431">
        <v>138.4</v>
      </c>
      <c r="CG431">
        <v>138.19999999999999</v>
      </c>
      <c r="CH431">
        <v>140.30000000000001</v>
      </c>
      <c r="CI431">
        <v>138.1</v>
      </c>
      <c r="CJ431">
        <v>139.6</v>
      </c>
      <c r="CK431">
        <v>137.9</v>
      </c>
      <c r="CL431">
        <v>137.1</v>
      </c>
      <c r="CM431">
        <v>138.19999999999999</v>
      </c>
      <c r="CN431">
        <v>138.69999999999999</v>
      </c>
      <c r="CO431">
        <v>139.5</v>
      </c>
      <c r="CP431">
        <v>137.19999999999999</v>
      </c>
      <c r="CQ431">
        <v>136.5</v>
      </c>
      <c r="CR431">
        <v>135.9</v>
      </c>
      <c r="CS431">
        <v>138.6</v>
      </c>
      <c r="CT431">
        <v>137.1</v>
      </c>
      <c r="CU431">
        <v>134.6</v>
      </c>
      <c r="CV431">
        <v>142.1</v>
      </c>
      <c r="CW431">
        <v>135.9</v>
      </c>
      <c r="CX431">
        <v>137.4</v>
      </c>
      <c r="CY431">
        <v>137.19999999999999</v>
      </c>
      <c r="CZ431">
        <v>137.6</v>
      </c>
      <c r="DA431">
        <v>134.69999999999999</v>
      </c>
      <c r="DB431">
        <v>136.5</v>
      </c>
      <c r="DC431">
        <v>139.30000000000001</v>
      </c>
      <c r="DD431">
        <v>139</v>
      </c>
      <c r="DE431">
        <v>139.9</v>
      </c>
      <c r="DF431">
        <v>143.80000000000001</v>
      </c>
      <c r="DG431">
        <v>142.80000000000001</v>
      </c>
      <c r="DH431">
        <v>144.1</v>
      </c>
      <c r="DI431">
        <v>147.80000000000001</v>
      </c>
      <c r="DJ431">
        <v>150.30000000000001</v>
      </c>
      <c r="DK431">
        <v>150.4</v>
      </c>
      <c r="DL431">
        <v>151.5</v>
      </c>
      <c r="DM431">
        <v>151.1</v>
      </c>
      <c r="DN431">
        <v>155.30000000000001</v>
      </c>
      <c r="DO431">
        <v>154.9</v>
      </c>
      <c r="DP431">
        <v>154.30000000000001</v>
      </c>
      <c r="DQ431">
        <v>153.6</v>
      </c>
      <c r="DR431">
        <v>156.5</v>
      </c>
      <c r="DS431">
        <v>161.6</v>
      </c>
      <c r="DT431">
        <v>161.69999999999999</v>
      </c>
      <c r="DU431">
        <v>165.3</v>
      </c>
      <c r="DV431">
        <v>164</v>
      </c>
      <c r="DW431">
        <v>166</v>
      </c>
      <c r="DX431">
        <v>165.9</v>
      </c>
      <c r="DY431">
        <v>166.6</v>
      </c>
      <c r="DZ431">
        <v>165</v>
      </c>
      <c r="EA431">
        <v>164.7</v>
      </c>
      <c r="EB431">
        <v>163.19999999999999</v>
      </c>
      <c r="EC431">
        <v>161</v>
      </c>
      <c r="ED431">
        <v>159.1</v>
      </c>
      <c r="EE431">
        <v>158.1</v>
      </c>
      <c r="EF431">
        <v>157.30000000000001</v>
      </c>
      <c r="EG431">
        <v>156.1</v>
      </c>
      <c r="EH431">
        <v>155.30000000000001</v>
      </c>
      <c r="EI431">
        <v>155.4</v>
      </c>
      <c r="EJ431">
        <v>157.5</v>
      </c>
      <c r="EK431">
        <v>156</v>
      </c>
      <c r="EL431">
        <v>156.1</v>
      </c>
    </row>
    <row r="432" spans="1:142" x14ac:dyDescent="0.25">
      <c r="A432" t="s">
        <v>987</v>
      </c>
      <c r="B432">
        <v>1318060001</v>
      </c>
      <c r="C432">
        <v>7.6200000000000004E-2</v>
      </c>
      <c r="D432">
        <v>108.3</v>
      </c>
      <c r="E432">
        <v>100.8</v>
      </c>
      <c r="F432">
        <v>102.7</v>
      </c>
      <c r="G432">
        <v>99.2</v>
      </c>
      <c r="H432">
        <v>97.5</v>
      </c>
      <c r="I432">
        <v>98.3</v>
      </c>
      <c r="J432">
        <v>106.1</v>
      </c>
      <c r="K432">
        <v>100.5</v>
      </c>
      <c r="L432">
        <v>100.1</v>
      </c>
      <c r="M432">
        <v>100.1</v>
      </c>
      <c r="N432">
        <v>104.1</v>
      </c>
      <c r="O432">
        <v>106</v>
      </c>
      <c r="P432">
        <v>100.7</v>
      </c>
      <c r="Q432">
        <v>104.2</v>
      </c>
      <c r="R432">
        <v>98</v>
      </c>
      <c r="S432">
        <v>93.7</v>
      </c>
      <c r="T432">
        <v>94.3</v>
      </c>
      <c r="U432">
        <v>98.9</v>
      </c>
      <c r="V432">
        <v>104.5</v>
      </c>
      <c r="W432">
        <v>107.5</v>
      </c>
      <c r="X432">
        <v>108.9</v>
      </c>
      <c r="Y432">
        <v>104.9</v>
      </c>
      <c r="Z432">
        <v>96.4</v>
      </c>
      <c r="AA432">
        <v>107.6</v>
      </c>
      <c r="AB432">
        <v>106</v>
      </c>
      <c r="AC432">
        <v>113</v>
      </c>
      <c r="AD432">
        <v>110.3</v>
      </c>
      <c r="AE432">
        <v>114.5</v>
      </c>
      <c r="AF432">
        <v>108.2</v>
      </c>
      <c r="AG432">
        <v>104.5</v>
      </c>
      <c r="AH432">
        <v>103.7</v>
      </c>
      <c r="AI432">
        <v>98.8</v>
      </c>
      <c r="AJ432">
        <v>93</v>
      </c>
      <c r="AK432">
        <v>98.4</v>
      </c>
      <c r="AL432">
        <v>103.6</v>
      </c>
      <c r="AM432">
        <v>108.3</v>
      </c>
      <c r="AN432">
        <v>105.3</v>
      </c>
      <c r="AO432">
        <v>99</v>
      </c>
      <c r="AP432">
        <v>97.6</v>
      </c>
      <c r="AQ432">
        <v>93.1</v>
      </c>
      <c r="AR432">
        <v>91.5</v>
      </c>
      <c r="AS432">
        <v>92.4</v>
      </c>
      <c r="AT432">
        <v>93.8</v>
      </c>
      <c r="AU432">
        <v>94</v>
      </c>
      <c r="AV432">
        <v>93.4</v>
      </c>
      <c r="AW432">
        <v>93</v>
      </c>
      <c r="AX432">
        <v>93.2</v>
      </c>
      <c r="AY432">
        <v>93.4</v>
      </c>
      <c r="AZ432">
        <v>93.4</v>
      </c>
      <c r="BA432">
        <v>92.2</v>
      </c>
      <c r="BB432">
        <v>92.5</v>
      </c>
      <c r="BC432">
        <v>91.9</v>
      </c>
      <c r="BD432">
        <v>93.1</v>
      </c>
      <c r="BE432">
        <v>92.9</v>
      </c>
      <c r="BF432">
        <v>93</v>
      </c>
      <c r="BG432">
        <v>93.2</v>
      </c>
      <c r="BH432">
        <v>93.5</v>
      </c>
      <c r="BI432">
        <v>94.1</v>
      </c>
      <c r="BJ432">
        <v>94</v>
      </c>
      <c r="BK432">
        <v>98.3</v>
      </c>
      <c r="BL432">
        <v>97.9</v>
      </c>
      <c r="BM432">
        <v>93.5</v>
      </c>
      <c r="BN432">
        <v>93.5</v>
      </c>
      <c r="BO432">
        <v>93.5</v>
      </c>
      <c r="BP432">
        <v>94.1</v>
      </c>
      <c r="BQ432">
        <v>102</v>
      </c>
      <c r="BR432">
        <v>101.8</v>
      </c>
      <c r="BS432">
        <v>97.4</v>
      </c>
      <c r="BT432">
        <v>97.5</v>
      </c>
      <c r="BU432">
        <v>96.4</v>
      </c>
      <c r="BV432">
        <v>96.8</v>
      </c>
      <c r="BW432">
        <v>97.1</v>
      </c>
      <c r="BX432">
        <v>97</v>
      </c>
      <c r="BY432">
        <v>96.9</v>
      </c>
      <c r="BZ432">
        <v>97.6</v>
      </c>
      <c r="CA432">
        <v>97.4</v>
      </c>
      <c r="CB432">
        <v>105.5</v>
      </c>
      <c r="CC432">
        <v>101.9</v>
      </c>
      <c r="CD432">
        <v>104.7</v>
      </c>
      <c r="CE432">
        <v>110.3</v>
      </c>
      <c r="CF432">
        <v>109.9</v>
      </c>
      <c r="CG432">
        <v>110.9</v>
      </c>
      <c r="CH432">
        <v>111.6</v>
      </c>
      <c r="CI432">
        <v>112.4</v>
      </c>
      <c r="CJ432">
        <v>112.6</v>
      </c>
      <c r="CK432">
        <v>113.3</v>
      </c>
      <c r="CL432">
        <v>110.7</v>
      </c>
      <c r="CM432">
        <v>113</v>
      </c>
      <c r="CN432">
        <v>113</v>
      </c>
      <c r="CO432">
        <v>113.4</v>
      </c>
      <c r="CP432">
        <v>109.2</v>
      </c>
      <c r="CQ432">
        <v>114.8</v>
      </c>
      <c r="CR432">
        <v>115</v>
      </c>
      <c r="CS432">
        <v>114.7</v>
      </c>
      <c r="CT432">
        <v>114.3</v>
      </c>
      <c r="CU432">
        <v>114.3</v>
      </c>
      <c r="CV432">
        <v>114.7</v>
      </c>
      <c r="CW432">
        <v>109.3</v>
      </c>
      <c r="CX432">
        <v>113</v>
      </c>
      <c r="CY432">
        <v>113.8</v>
      </c>
      <c r="CZ432">
        <v>115.1</v>
      </c>
      <c r="DA432">
        <v>113.4</v>
      </c>
      <c r="DB432">
        <v>114.4</v>
      </c>
      <c r="DC432">
        <v>113.3</v>
      </c>
      <c r="DD432">
        <v>115.6</v>
      </c>
      <c r="DE432">
        <v>117.3</v>
      </c>
      <c r="DF432">
        <v>118.7</v>
      </c>
      <c r="DG432">
        <v>119.3</v>
      </c>
      <c r="DH432">
        <v>114.7</v>
      </c>
      <c r="DI432">
        <v>118.8</v>
      </c>
      <c r="DJ432">
        <v>120.8</v>
      </c>
      <c r="DK432">
        <v>120</v>
      </c>
      <c r="DL432">
        <v>125.5</v>
      </c>
      <c r="DM432">
        <v>125.5</v>
      </c>
      <c r="DN432">
        <v>126</v>
      </c>
      <c r="DO432">
        <v>129.1</v>
      </c>
      <c r="DP432">
        <v>135</v>
      </c>
      <c r="DQ432">
        <v>134.69999999999999</v>
      </c>
      <c r="DR432">
        <v>136</v>
      </c>
      <c r="DS432">
        <v>136.4</v>
      </c>
      <c r="DT432">
        <v>137.1</v>
      </c>
      <c r="DU432">
        <v>135.1</v>
      </c>
      <c r="DV432">
        <v>140</v>
      </c>
      <c r="DW432">
        <v>139.69999999999999</v>
      </c>
      <c r="DX432">
        <v>139.69999999999999</v>
      </c>
      <c r="DY432">
        <v>140</v>
      </c>
      <c r="DZ432">
        <v>139.4</v>
      </c>
      <c r="EA432">
        <v>139.4</v>
      </c>
      <c r="EB432">
        <v>139.4</v>
      </c>
      <c r="EC432">
        <v>140.5</v>
      </c>
      <c r="ED432">
        <v>141.1</v>
      </c>
      <c r="EE432">
        <v>141.1</v>
      </c>
      <c r="EF432">
        <v>139.4</v>
      </c>
      <c r="EG432">
        <v>141.5</v>
      </c>
      <c r="EH432">
        <v>140.80000000000001</v>
      </c>
      <c r="EI432">
        <v>140.69999999999999</v>
      </c>
      <c r="EJ432">
        <v>141.6</v>
      </c>
      <c r="EK432">
        <v>141.6</v>
      </c>
      <c r="EL432">
        <v>140</v>
      </c>
    </row>
    <row r="433" spans="1:142" x14ac:dyDescent="0.25">
      <c r="A433" t="s">
        <v>758</v>
      </c>
      <c r="B433">
        <v>1313070002</v>
      </c>
      <c r="C433">
        <v>7.6160000000000005E-2</v>
      </c>
      <c r="D433">
        <v>101.6</v>
      </c>
      <c r="E433">
        <v>102.9</v>
      </c>
      <c r="F433">
        <v>102.3</v>
      </c>
      <c r="G433">
        <v>104.9</v>
      </c>
      <c r="H433">
        <v>103.4</v>
      </c>
      <c r="I433">
        <v>102.6</v>
      </c>
      <c r="J433">
        <v>104.5</v>
      </c>
      <c r="K433">
        <v>104.2</v>
      </c>
      <c r="L433">
        <v>105</v>
      </c>
      <c r="M433">
        <v>104.9</v>
      </c>
      <c r="N433">
        <v>107.4</v>
      </c>
      <c r="O433">
        <v>106.5</v>
      </c>
      <c r="P433">
        <v>107.8</v>
      </c>
      <c r="Q433">
        <v>107</v>
      </c>
      <c r="R433">
        <v>106.2</v>
      </c>
      <c r="S433">
        <v>108</v>
      </c>
      <c r="T433">
        <v>107.2</v>
      </c>
      <c r="U433">
        <v>108.8</v>
      </c>
      <c r="V433">
        <v>108.6</v>
      </c>
      <c r="W433">
        <v>108.7</v>
      </c>
      <c r="X433">
        <v>108.2</v>
      </c>
      <c r="Y433">
        <v>108.7</v>
      </c>
      <c r="Z433">
        <v>109.6</v>
      </c>
      <c r="AA433">
        <v>110.9</v>
      </c>
      <c r="AB433">
        <v>111.1</v>
      </c>
      <c r="AC433">
        <v>113.5</v>
      </c>
      <c r="AD433">
        <v>113.9</v>
      </c>
      <c r="AE433">
        <v>113.5</v>
      </c>
      <c r="AF433">
        <v>113.8</v>
      </c>
      <c r="AG433">
        <v>114.2</v>
      </c>
      <c r="AH433">
        <v>114.1</v>
      </c>
      <c r="AI433">
        <v>113.5</v>
      </c>
      <c r="AJ433">
        <v>117.1</v>
      </c>
      <c r="AK433">
        <v>113.1</v>
      </c>
      <c r="AL433">
        <v>113.8</v>
      </c>
      <c r="AM433">
        <v>114.2</v>
      </c>
      <c r="AN433">
        <v>114.7</v>
      </c>
      <c r="AO433">
        <v>115.8</v>
      </c>
      <c r="AP433">
        <v>116.9</v>
      </c>
      <c r="AQ433">
        <v>117.8</v>
      </c>
      <c r="AR433">
        <v>117.1</v>
      </c>
      <c r="AS433">
        <v>118.1</v>
      </c>
      <c r="AT433">
        <v>119.9</v>
      </c>
      <c r="AU433">
        <v>114.8</v>
      </c>
      <c r="AV433">
        <v>118.4</v>
      </c>
      <c r="AW433">
        <v>119.1</v>
      </c>
      <c r="AX433">
        <v>115.7</v>
      </c>
      <c r="AY433">
        <v>117.5</v>
      </c>
      <c r="AZ433">
        <v>116.1</v>
      </c>
      <c r="BA433">
        <v>117.2</v>
      </c>
      <c r="BB433">
        <v>117.3</v>
      </c>
      <c r="BC433">
        <v>117.7</v>
      </c>
      <c r="BD433">
        <v>115.9</v>
      </c>
      <c r="BE433">
        <v>118.7</v>
      </c>
      <c r="BF433">
        <v>115</v>
      </c>
      <c r="BG433">
        <v>113.9</v>
      </c>
      <c r="BH433">
        <v>116.8</v>
      </c>
      <c r="BI433">
        <v>115.1</v>
      </c>
      <c r="BJ433">
        <v>114.6</v>
      </c>
      <c r="BK433">
        <v>114.8</v>
      </c>
      <c r="BL433">
        <v>114.7</v>
      </c>
      <c r="BM433">
        <v>114.4</v>
      </c>
      <c r="BN433">
        <v>114.5</v>
      </c>
      <c r="BO433">
        <v>114.7</v>
      </c>
      <c r="BP433">
        <v>112.9</v>
      </c>
      <c r="BQ433">
        <v>113.2</v>
      </c>
      <c r="BR433">
        <v>111.5</v>
      </c>
      <c r="BS433">
        <v>111.9</v>
      </c>
      <c r="BT433">
        <v>111.8</v>
      </c>
      <c r="BU433">
        <v>111.7</v>
      </c>
      <c r="BV433">
        <v>111.5</v>
      </c>
      <c r="BW433">
        <v>112.1</v>
      </c>
      <c r="BX433">
        <v>112.3</v>
      </c>
      <c r="BY433">
        <v>111.5</v>
      </c>
      <c r="BZ433">
        <v>112.5</v>
      </c>
      <c r="CA433">
        <v>113</v>
      </c>
      <c r="CB433">
        <v>113.3</v>
      </c>
      <c r="CC433">
        <v>111.6</v>
      </c>
      <c r="CD433">
        <v>112.6</v>
      </c>
      <c r="CE433">
        <v>113</v>
      </c>
      <c r="CF433">
        <v>113</v>
      </c>
      <c r="CG433">
        <v>112.9</v>
      </c>
      <c r="CH433">
        <v>114</v>
      </c>
      <c r="CI433">
        <v>113.5</v>
      </c>
      <c r="CJ433">
        <v>113.8</v>
      </c>
      <c r="CK433">
        <v>114.5</v>
      </c>
      <c r="CL433">
        <v>113.7</v>
      </c>
      <c r="CM433">
        <v>113</v>
      </c>
      <c r="CN433">
        <v>115.1</v>
      </c>
      <c r="CO433">
        <v>114.8</v>
      </c>
      <c r="CP433">
        <v>113.5</v>
      </c>
      <c r="CQ433">
        <v>110.5</v>
      </c>
      <c r="CR433">
        <v>111.4</v>
      </c>
      <c r="CS433">
        <v>109.9</v>
      </c>
      <c r="CT433">
        <v>115.1</v>
      </c>
      <c r="CU433">
        <v>114.6</v>
      </c>
      <c r="CV433">
        <v>113.8</v>
      </c>
      <c r="CW433">
        <v>109.7</v>
      </c>
      <c r="CX433">
        <v>110.7</v>
      </c>
      <c r="CY433">
        <v>109.7</v>
      </c>
      <c r="CZ433">
        <v>108.5</v>
      </c>
      <c r="DA433">
        <v>109</v>
      </c>
      <c r="DB433">
        <v>109.2</v>
      </c>
      <c r="DC433">
        <v>111.1</v>
      </c>
      <c r="DD433">
        <v>111.6</v>
      </c>
      <c r="DE433">
        <v>113.1</v>
      </c>
      <c r="DF433">
        <v>112.9</v>
      </c>
      <c r="DG433">
        <v>113.9</v>
      </c>
      <c r="DH433">
        <v>113.5</v>
      </c>
      <c r="DI433">
        <v>113.4</v>
      </c>
      <c r="DJ433">
        <v>114.3</v>
      </c>
      <c r="DK433">
        <v>114.6</v>
      </c>
      <c r="DL433">
        <v>112.1</v>
      </c>
      <c r="DM433">
        <v>114.2</v>
      </c>
      <c r="DN433">
        <v>114.2</v>
      </c>
      <c r="DO433">
        <v>113.7</v>
      </c>
      <c r="DP433">
        <v>111.9</v>
      </c>
      <c r="DQ433">
        <v>112.4</v>
      </c>
      <c r="DR433">
        <v>112.1</v>
      </c>
      <c r="DS433">
        <v>111.2</v>
      </c>
      <c r="DT433">
        <v>113.4</v>
      </c>
      <c r="DU433">
        <v>114.4</v>
      </c>
      <c r="DV433">
        <v>115.2</v>
      </c>
      <c r="DW433">
        <v>119.2</v>
      </c>
      <c r="DX433">
        <v>118.1</v>
      </c>
      <c r="DY433">
        <v>119.4</v>
      </c>
      <c r="DZ433">
        <v>119.6</v>
      </c>
      <c r="EA433">
        <v>119.6</v>
      </c>
      <c r="EB433">
        <v>119</v>
      </c>
      <c r="EC433">
        <v>116.8</v>
      </c>
      <c r="ED433">
        <v>114.6</v>
      </c>
      <c r="EE433">
        <v>116</v>
      </c>
      <c r="EF433">
        <v>115.8</v>
      </c>
      <c r="EG433">
        <v>116.7</v>
      </c>
      <c r="EH433">
        <v>117.2</v>
      </c>
      <c r="EI433">
        <v>121</v>
      </c>
      <c r="EJ433">
        <v>118.9</v>
      </c>
      <c r="EK433">
        <v>120.2</v>
      </c>
      <c r="EL433">
        <v>118.7</v>
      </c>
    </row>
    <row r="434" spans="1:142" x14ac:dyDescent="0.25">
      <c r="A434" t="s">
        <v>578</v>
      </c>
      <c r="B434">
        <v>1310060001</v>
      </c>
      <c r="C434">
        <v>7.6050000000000006E-2</v>
      </c>
      <c r="D434">
        <v>106.3</v>
      </c>
      <c r="E434">
        <v>106.2</v>
      </c>
      <c r="F434">
        <v>106.9</v>
      </c>
      <c r="G434">
        <v>108.7</v>
      </c>
      <c r="H434">
        <v>107.8</v>
      </c>
      <c r="I434">
        <v>105.4</v>
      </c>
      <c r="J434">
        <v>104.5</v>
      </c>
      <c r="K434">
        <v>106</v>
      </c>
      <c r="L434">
        <v>105.6</v>
      </c>
      <c r="M434">
        <v>106.1</v>
      </c>
      <c r="N434">
        <v>105</v>
      </c>
      <c r="O434">
        <v>104.3</v>
      </c>
      <c r="P434">
        <v>106.6</v>
      </c>
      <c r="Q434">
        <v>108.3</v>
      </c>
      <c r="R434">
        <v>106.7</v>
      </c>
      <c r="S434">
        <v>108.6</v>
      </c>
      <c r="T434">
        <v>111</v>
      </c>
      <c r="U434">
        <v>107</v>
      </c>
      <c r="V434">
        <v>109.3</v>
      </c>
      <c r="W434">
        <v>107.3</v>
      </c>
      <c r="X434">
        <v>105.3</v>
      </c>
      <c r="Y434">
        <v>105.1</v>
      </c>
      <c r="Z434">
        <v>105.8</v>
      </c>
      <c r="AA434">
        <v>106.3</v>
      </c>
      <c r="AB434">
        <v>109.8</v>
      </c>
      <c r="AC434">
        <v>112.2</v>
      </c>
      <c r="AD434">
        <v>110.9</v>
      </c>
      <c r="AE434">
        <v>112.2</v>
      </c>
      <c r="AF434">
        <v>110.9</v>
      </c>
      <c r="AG434">
        <v>110.5</v>
      </c>
      <c r="AH434">
        <v>109.2</v>
      </c>
      <c r="AI434">
        <v>111.1</v>
      </c>
      <c r="AJ434">
        <v>109.5</v>
      </c>
      <c r="AK434">
        <v>108.4</v>
      </c>
      <c r="AL434">
        <v>107.4</v>
      </c>
      <c r="AM434">
        <v>109.2</v>
      </c>
      <c r="AN434">
        <v>105.5</v>
      </c>
      <c r="AO434">
        <v>106.9</v>
      </c>
      <c r="AP434">
        <v>108.4</v>
      </c>
      <c r="AQ434">
        <v>108</v>
      </c>
      <c r="AR434">
        <v>106.9</v>
      </c>
      <c r="AS434">
        <v>110.9</v>
      </c>
      <c r="AT434">
        <v>110.7</v>
      </c>
      <c r="AU434">
        <v>109.3</v>
      </c>
      <c r="AV434">
        <v>111.1</v>
      </c>
      <c r="AW434">
        <v>109.8</v>
      </c>
      <c r="AX434">
        <v>110.1</v>
      </c>
      <c r="AY434">
        <v>109.8</v>
      </c>
      <c r="AZ434">
        <v>110.9</v>
      </c>
      <c r="BA434">
        <v>111.9</v>
      </c>
      <c r="BB434">
        <v>110.5</v>
      </c>
      <c r="BC434">
        <v>110.7</v>
      </c>
      <c r="BD434">
        <v>111.9</v>
      </c>
      <c r="BE434">
        <v>112.2</v>
      </c>
      <c r="BF434">
        <v>112.5</v>
      </c>
      <c r="BG434">
        <v>112.9</v>
      </c>
      <c r="BH434">
        <v>114.3</v>
      </c>
      <c r="BI434">
        <v>113.5</v>
      </c>
      <c r="BJ434">
        <v>113.5</v>
      </c>
      <c r="BK434">
        <v>113.7</v>
      </c>
      <c r="BL434">
        <v>114</v>
      </c>
      <c r="BM434">
        <v>114.2</v>
      </c>
      <c r="BN434">
        <v>116.5</v>
      </c>
      <c r="BO434">
        <v>112.8</v>
      </c>
      <c r="BP434">
        <v>113.5</v>
      </c>
      <c r="BQ434">
        <v>112.5</v>
      </c>
      <c r="BR434">
        <v>111.4</v>
      </c>
      <c r="BS434">
        <v>111.5</v>
      </c>
      <c r="BT434">
        <v>111.4</v>
      </c>
      <c r="BU434">
        <v>112.4</v>
      </c>
      <c r="BV434">
        <v>110.3</v>
      </c>
      <c r="BW434">
        <v>109.5</v>
      </c>
      <c r="BX434">
        <v>111.2</v>
      </c>
      <c r="BY434">
        <v>109.1</v>
      </c>
      <c r="BZ434">
        <v>109.5</v>
      </c>
      <c r="CA434">
        <v>111.2</v>
      </c>
      <c r="CB434">
        <v>111.2</v>
      </c>
      <c r="CC434">
        <v>109.7</v>
      </c>
      <c r="CD434">
        <v>110.1</v>
      </c>
      <c r="CE434">
        <v>111.5</v>
      </c>
      <c r="CF434">
        <v>111</v>
      </c>
      <c r="CG434">
        <v>110.3</v>
      </c>
      <c r="CH434">
        <v>112.3</v>
      </c>
      <c r="CI434">
        <v>112.2</v>
      </c>
      <c r="CJ434">
        <v>112.8</v>
      </c>
      <c r="CK434">
        <v>112.6</v>
      </c>
      <c r="CL434">
        <v>111.1</v>
      </c>
      <c r="CM434">
        <v>111.6</v>
      </c>
      <c r="CN434">
        <v>109.7</v>
      </c>
      <c r="CO434">
        <v>110.5</v>
      </c>
      <c r="CP434">
        <v>109.4</v>
      </c>
      <c r="CQ434">
        <v>108.7</v>
      </c>
      <c r="CR434">
        <v>110.7</v>
      </c>
      <c r="CS434">
        <v>110.7</v>
      </c>
      <c r="CT434">
        <v>112</v>
      </c>
      <c r="CU434">
        <v>112.7</v>
      </c>
      <c r="CV434">
        <v>112</v>
      </c>
      <c r="CW434">
        <v>112</v>
      </c>
      <c r="CX434">
        <v>112.6</v>
      </c>
      <c r="CY434">
        <v>113.1</v>
      </c>
      <c r="CZ434">
        <v>113.5</v>
      </c>
      <c r="DA434">
        <v>112.4</v>
      </c>
      <c r="DB434">
        <v>114.2</v>
      </c>
      <c r="DC434">
        <v>113.9</v>
      </c>
      <c r="DD434">
        <v>114.9</v>
      </c>
      <c r="DE434">
        <v>114.1</v>
      </c>
      <c r="DF434">
        <v>117.2</v>
      </c>
      <c r="DG434">
        <v>118.6</v>
      </c>
      <c r="DH434">
        <v>120.1</v>
      </c>
      <c r="DI434">
        <v>122.2</v>
      </c>
      <c r="DJ434">
        <v>121.3</v>
      </c>
      <c r="DK434">
        <v>124.7</v>
      </c>
      <c r="DL434">
        <v>123.6</v>
      </c>
      <c r="DM434">
        <v>125.3</v>
      </c>
      <c r="DN434">
        <v>127.8</v>
      </c>
      <c r="DO434">
        <v>128.80000000000001</v>
      </c>
      <c r="DP434">
        <v>128.9</v>
      </c>
      <c r="DQ434">
        <v>129.80000000000001</v>
      </c>
      <c r="DR434">
        <v>130.4</v>
      </c>
      <c r="DS434">
        <v>131.5</v>
      </c>
      <c r="DT434">
        <v>135.69999999999999</v>
      </c>
      <c r="DU434">
        <v>136.9</v>
      </c>
      <c r="DV434">
        <v>137.80000000000001</v>
      </c>
      <c r="DW434">
        <v>137.5</v>
      </c>
      <c r="DX434">
        <v>137.19999999999999</v>
      </c>
      <c r="DY434">
        <v>139.80000000000001</v>
      </c>
      <c r="DZ434">
        <v>139</v>
      </c>
      <c r="EA434">
        <v>136.9</v>
      </c>
      <c r="EB434">
        <v>135.9</v>
      </c>
      <c r="EC434">
        <v>136.80000000000001</v>
      </c>
      <c r="ED434">
        <v>136.1</v>
      </c>
      <c r="EE434">
        <v>134.69999999999999</v>
      </c>
      <c r="EF434">
        <v>134.19999999999999</v>
      </c>
      <c r="EG434">
        <v>133.5</v>
      </c>
      <c r="EH434">
        <v>132.6</v>
      </c>
      <c r="EI434">
        <v>131.9</v>
      </c>
      <c r="EJ434">
        <v>132.1</v>
      </c>
      <c r="EK434">
        <v>132.30000000000001</v>
      </c>
      <c r="EL434">
        <v>133</v>
      </c>
    </row>
    <row r="435" spans="1:142" x14ac:dyDescent="0.25">
      <c r="A435" t="s">
        <v>597</v>
      </c>
      <c r="B435">
        <v>1312030011</v>
      </c>
      <c r="C435">
        <v>7.5630000000000003E-2</v>
      </c>
      <c r="D435">
        <v>100.6</v>
      </c>
      <c r="E435">
        <v>101.7</v>
      </c>
      <c r="F435">
        <v>99.6</v>
      </c>
      <c r="G435">
        <v>101.8</v>
      </c>
      <c r="H435">
        <v>103.5</v>
      </c>
      <c r="I435">
        <v>104.5</v>
      </c>
      <c r="J435">
        <v>103.9</v>
      </c>
      <c r="K435">
        <v>105.3</v>
      </c>
      <c r="L435">
        <v>105.3</v>
      </c>
      <c r="M435">
        <v>104.6</v>
      </c>
      <c r="N435">
        <v>105.9</v>
      </c>
      <c r="O435">
        <v>104.5</v>
      </c>
      <c r="P435">
        <v>107.3</v>
      </c>
      <c r="Q435">
        <v>106.8</v>
      </c>
      <c r="R435">
        <v>108</v>
      </c>
      <c r="S435">
        <v>109.4</v>
      </c>
      <c r="T435">
        <v>111.9</v>
      </c>
      <c r="U435">
        <v>113.4</v>
      </c>
      <c r="V435">
        <v>114.6</v>
      </c>
      <c r="W435">
        <v>112.6</v>
      </c>
      <c r="X435">
        <v>116.5</v>
      </c>
      <c r="Y435">
        <v>115.3</v>
      </c>
      <c r="Z435">
        <v>116.4</v>
      </c>
      <c r="AA435">
        <v>115.9</v>
      </c>
      <c r="AB435">
        <v>116.9</v>
      </c>
      <c r="AC435">
        <v>116.7</v>
      </c>
      <c r="AD435">
        <v>117.8</v>
      </c>
      <c r="AE435">
        <v>117.5</v>
      </c>
      <c r="AF435">
        <v>117.7</v>
      </c>
      <c r="AG435">
        <v>117.3</v>
      </c>
      <c r="AH435">
        <v>117.5</v>
      </c>
      <c r="AI435">
        <v>117.1</v>
      </c>
      <c r="AJ435">
        <v>114.4</v>
      </c>
      <c r="AK435">
        <v>112.8</v>
      </c>
      <c r="AL435">
        <v>113.3</v>
      </c>
      <c r="AM435">
        <v>114.6</v>
      </c>
      <c r="AN435">
        <v>115.5</v>
      </c>
      <c r="AO435">
        <v>116.6</v>
      </c>
      <c r="AP435">
        <v>116.6</v>
      </c>
      <c r="AQ435">
        <v>115.5</v>
      </c>
      <c r="AR435">
        <v>114</v>
      </c>
      <c r="AS435">
        <v>113.5</v>
      </c>
      <c r="AT435">
        <v>112.9</v>
      </c>
      <c r="AU435">
        <v>112.7</v>
      </c>
      <c r="AV435">
        <v>113.8</v>
      </c>
      <c r="AW435">
        <v>112.9</v>
      </c>
      <c r="AX435">
        <v>112.3</v>
      </c>
      <c r="AY435">
        <v>113.1</v>
      </c>
      <c r="AZ435">
        <v>116.4</v>
      </c>
      <c r="BA435">
        <v>116.4</v>
      </c>
      <c r="BB435">
        <v>116.7</v>
      </c>
      <c r="BC435">
        <v>115.4</v>
      </c>
      <c r="BD435">
        <v>116.2</v>
      </c>
      <c r="BE435">
        <v>115.8</v>
      </c>
      <c r="BF435">
        <v>116.3</v>
      </c>
      <c r="BG435">
        <v>116.8</v>
      </c>
      <c r="BH435">
        <v>117.3</v>
      </c>
      <c r="BI435">
        <v>116.6</v>
      </c>
      <c r="BJ435">
        <v>116.6</v>
      </c>
      <c r="BK435">
        <v>116.5</v>
      </c>
      <c r="BL435">
        <v>115.4</v>
      </c>
      <c r="BM435">
        <v>116.4</v>
      </c>
      <c r="BN435">
        <v>115.7</v>
      </c>
      <c r="BO435">
        <v>116.8</v>
      </c>
      <c r="BP435">
        <v>115.2</v>
      </c>
      <c r="BQ435">
        <v>116.1</v>
      </c>
      <c r="BR435">
        <v>114.9</v>
      </c>
      <c r="BS435">
        <v>113.4</v>
      </c>
      <c r="BT435">
        <v>113</v>
      </c>
      <c r="BU435">
        <v>114.8</v>
      </c>
      <c r="BV435">
        <v>114.6</v>
      </c>
      <c r="BW435">
        <v>114.7</v>
      </c>
      <c r="BX435">
        <v>115.6</v>
      </c>
      <c r="BY435">
        <v>115.9</v>
      </c>
      <c r="BZ435">
        <v>114</v>
      </c>
      <c r="CA435">
        <v>116.4</v>
      </c>
      <c r="CB435">
        <v>117.4</v>
      </c>
      <c r="CC435">
        <v>119</v>
      </c>
      <c r="CD435">
        <v>119</v>
      </c>
      <c r="CE435">
        <v>116.9</v>
      </c>
      <c r="CF435">
        <v>119.5</v>
      </c>
      <c r="CG435">
        <v>117.5</v>
      </c>
      <c r="CH435">
        <v>118.5</v>
      </c>
      <c r="CI435">
        <v>119.3</v>
      </c>
      <c r="CJ435">
        <v>118.6</v>
      </c>
      <c r="CK435">
        <v>121.6</v>
      </c>
      <c r="CL435">
        <v>119.6</v>
      </c>
      <c r="CM435">
        <v>118</v>
      </c>
      <c r="CN435">
        <v>119.4</v>
      </c>
      <c r="CO435">
        <v>120.4</v>
      </c>
      <c r="CP435">
        <v>120.5</v>
      </c>
      <c r="CQ435">
        <v>119.3</v>
      </c>
      <c r="CR435">
        <v>118.2</v>
      </c>
      <c r="CS435">
        <v>118.5</v>
      </c>
      <c r="CT435">
        <v>118.1</v>
      </c>
      <c r="CU435">
        <v>114.7</v>
      </c>
      <c r="CV435">
        <v>114.5</v>
      </c>
      <c r="CW435">
        <v>114.3</v>
      </c>
      <c r="CX435">
        <v>116.5</v>
      </c>
      <c r="CY435">
        <v>117.1</v>
      </c>
      <c r="CZ435">
        <v>121.7</v>
      </c>
      <c r="DA435">
        <v>128.30000000000001</v>
      </c>
      <c r="DB435">
        <v>131.19999999999999</v>
      </c>
      <c r="DC435">
        <v>134</v>
      </c>
      <c r="DD435">
        <v>134.30000000000001</v>
      </c>
      <c r="DE435">
        <v>134.80000000000001</v>
      </c>
      <c r="DF435">
        <v>135.5</v>
      </c>
      <c r="DG435">
        <v>137.30000000000001</v>
      </c>
      <c r="DH435">
        <v>140.4</v>
      </c>
      <c r="DI435">
        <v>141.30000000000001</v>
      </c>
      <c r="DJ435">
        <v>142.5</v>
      </c>
      <c r="DK435">
        <v>142.6</v>
      </c>
      <c r="DL435">
        <v>145.19999999999999</v>
      </c>
      <c r="DM435">
        <v>151.19999999999999</v>
      </c>
      <c r="DN435">
        <v>154.30000000000001</v>
      </c>
      <c r="DO435">
        <v>152.1</v>
      </c>
      <c r="DP435">
        <v>152.19999999999999</v>
      </c>
      <c r="DQ435">
        <v>151.4</v>
      </c>
      <c r="DR435">
        <v>150.9</v>
      </c>
      <c r="DS435">
        <v>153.1</v>
      </c>
      <c r="DT435">
        <v>153.69999999999999</v>
      </c>
      <c r="DU435">
        <v>151.9</v>
      </c>
      <c r="DV435">
        <v>148.1</v>
      </c>
      <c r="DW435">
        <v>146.1</v>
      </c>
      <c r="DX435">
        <v>145</v>
      </c>
      <c r="DY435">
        <v>143.80000000000001</v>
      </c>
      <c r="DZ435">
        <v>142.5</v>
      </c>
      <c r="EA435">
        <v>142.80000000000001</v>
      </c>
      <c r="EB435">
        <v>144.30000000000001</v>
      </c>
      <c r="EC435">
        <v>146.30000000000001</v>
      </c>
      <c r="ED435">
        <v>147</v>
      </c>
      <c r="EE435">
        <v>144.1</v>
      </c>
      <c r="EF435">
        <v>143.4</v>
      </c>
      <c r="EG435">
        <v>143.1</v>
      </c>
      <c r="EH435">
        <v>142.19999999999999</v>
      </c>
      <c r="EI435">
        <v>143.69999999999999</v>
      </c>
      <c r="EJ435">
        <v>144.1</v>
      </c>
      <c r="EK435">
        <v>144.4</v>
      </c>
      <c r="EL435">
        <v>144.1</v>
      </c>
    </row>
    <row r="436" spans="1:142" x14ac:dyDescent="0.25">
      <c r="A436" t="s">
        <v>415</v>
      </c>
      <c r="B436">
        <v>1311010019</v>
      </c>
      <c r="C436">
        <v>7.553E-2</v>
      </c>
      <c r="D436">
        <v>104.1</v>
      </c>
      <c r="E436">
        <v>103.7</v>
      </c>
      <c r="F436">
        <v>102.9</v>
      </c>
      <c r="G436">
        <v>102.2</v>
      </c>
      <c r="H436">
        <v>104.1</v>
      </c>
      <c r="I436">
        <v>103</v>
      </c>
      <c r="J436">
        <v>106.3</v>
      </c>
      <c r="K436">
        <v>107.8</v>
      </c>
      <c r="L436">
        <v>101.2</v>
      </c>
      <c r="M436">
        <v>107.9</v>
      </c>
      <c r="N436">
        <v>108.6</v>
      </c>
      <c r="O436">
        <v>104.2</v>
      </c>
      <c r="P436">
        <v>111.6</v>
      </c>
      <c r="Q436">
        <v>115.5</v>
      </c>
      <c r="R436">
        <v>115.9</v>
      </c>
      <c r="S436">
        <v>116.5</v>
      </c>
      <c r="T436">
        <v>118</v>
      </c>
      <c r="U436">
        <v>121.7</v>
      </c>
      <c r="V436">
        <v>123.7</v>
      </c>
      <c r="W436">
        <v>120</v>
      </c>
      <c r="X436">
        <v>117.8</v>
      </c>
      <c r="Y436">
        <v>120.2</v>
      </c>
      <c r="Z436">
        <v>119.1</v>
      </c>
      <c r="AA436">
        <v>119.3</v>
      </c>
      <c r="AB436">
        <v>119.9</v>
      </c>
      <c r="AC436">
        <v>119.1</v>
      </c>
      <c r="AD436">
        <v>122.5</v>
      </c>
      <c r="AE436">
        <v>123.5</v>
      </c>
      <c r="AF436">
        <v>119.1</v>
      </c>
      <c r="AG436">
        <v>122.2</v>
      </c>
      <c r="AH436">
        <v>122.1</v>
      </c>
      <c r="AI436">
        <v>120</v>
      </c>
      <c r="AJ436">
        <v>119.7</v>
      </c>
      <c r="AK436">
        <v>118.9</v>
      </c>
      <c r="AL436">
        <v>122</v>
      </c>
      <c r="AM436">
        <v>118.4</v>
      </c>
      <c r="AN436">
        <v>128.80000000000001</v>
      </c>
      <c r="AO436">
        <v>129.30000000000001</v>
      </c>
      <c r="AP436">
        <v>128.5</v>
      </c>
      <c r="AQ436">
        <v>127.8</v>
      </c>
      <c r="AR436">
        <v>127.9</v>
      </c>
      <c r="AS436">
        <v>127.7</v>
      </c>
      <c r="AT436">
        <v>131</v>
      </c>
      <c r="AU436">
        <v>127.1</v>
      </c>
      <c r="AV436">
        <v>121.6</v>
      </c>
      <c r="AW436">
        <v>127.6</v>
      </c>
      <c r="AX436">
        <v>127.3</v>
      </c>
      <c r="AY436">
        <v>129.19999999999999</v>
      </c>
      <c r="AZ436">
        <v>128.1</v>
      </c>
      <c r="BA436">
        <v>128.19999999999999</v>
      </c>
      <c r="BB436">
        <v>127.5</v>
      </c>
      <c r="BC436">
        <v>128.30000000000001</v>
      </c>
      <c r="BD436">
        <v>122.7</v>
      </c>
      <c r="BE436">
        <v>124.9</v>
      </c>
      <c r="BF436">
        <v>122.3</v>
      </c>
      <c r="BG436">
        <v>121.6</v>
      </c>
      <c r="BH436">
        <v>126.7</v>
      </c>
      <c r="BI436">
        <v>126.1</v>
      </c>
      <c r="BJ436">
        <v>127</v>
      </c>
      <c r="BK436">
        <v>125</v>
      </c>
      <c r="BL436">
        <v>126</v>
      </c>
      <c r="BM436">
        <v>129.30000000000001</v>
      </c>
      <c r="BN436">
        <v>129</v>
      </c>
      <c r="BO436">
        <v>134.80000000000001</v>
      </c>
      <c r="BP436">
        <v>135.80000000000001</v>
      </c>
      <c r="BQ436">
        <v>136.9</v>
      </c>
      <c r="BR436">
        <v>139.1</v>
      </c>
      <c r="BS436">
        <v>142.5</v>
      </c>
      <c r="BT436">
        <v>141.1</v>
      </c>
      <c r="BU436">
        <v>140.80000000000001</v>
      </c>
      <c r="BV436">
        <v>142.1</v>
      </c>
      <c r="BW436">
        <v>143.1</v>
      </c>
      <c r="BX436">
        <v>143.4</v>
      </c>
      <c r="BY436">
        <v>142.5</v>
      </c>
      <c r="BZ436">
        <v>141</v>
      </c>
      <c r="CA436">
        <v>144.4</v>
      </c>
      <c r="CB436">
        <v>144.30000000000001</v>
      </c>
      <c r="CC436">
        <v>144.6</v>
      </c>
      <c r="CD436">
        <v>146.19999999999999</v>
      </c>
      <c r="CE436">
        <v>145.5</v>
      </c>
      <c r="CF436">
        <v>144.5</v>
      </c>
      <c r="CG436">
        <v>147.80000000000001</v>
      </c>
      <c r="CH436">
        <v>144.4</v>
      </c>
      <c r="CI436">
        <v>144.5</v>
      </c>
      <c r="CJ436">
        <v>144.9</v>
      </c>
      <c r="CK436">
        <v>143.5</v>
      </c>
      <c r="CL436">
        <v>148.6</v>
      </c>
      <c r="CM436">
        <v>146.1</v>
      </c>
      <c r="CN436">
        <v>140.9</v>
      </c>
      <c r="CO436">
        <v>143.5</v>
      </c>
      <c r="CP436">
        <v>140.69999999999999</v>
      </c>
      <c r="CQ436">
        <v>144.1</v>
      </c>
      <c r="CR436">
        <v>144.1</v>
      </c>
      <c r="CS436">
        <v>144.30000000000001</v>
      </c>
      <c r="CT436">
        <v>143.4</v>
      </c>
      <c r="CU436">
        <v>143.80000000000001</v>
      </c>
      <c r="CV436">
        <v>147.9</v>
      </c>
      <c r="CW436">
        <v>146.5</v>
      </c>
      <c r="CX436">
        <v>149.69999999999999</v>
      </c>
      <c r="CY436">
        <v>150.80000000000001</v>
      </c>
      <c r="CZ436">
        <v>151.19999999999999</v>
      </c>
      <c r="DA436">
        <v>151.30000000000001</v>
      </c>
      <c r="DB436">
        <v>151.30000000000001</v>
      </c>
      <c r="DC436">
        <v>153.5</v>
      </c>
      <c r="DD436">
        <v>152.5</v>
      </c>
      <c r="DE436">
        <v>153.19999999999999</v>
      </c>
      <c r="DF436">
        <v>151.80000000000001</v>
      </c>
      <c r="DG436">
        <v>153.69999999999999</v>
      </c>
      <c r="DH436">
        <v>154.6</v>
      </c>
      <c r="DI436">
        <v>157.30000000000001</v>
      </c>
      <c r="DJ436">
        <v>155.19999999999999</v>
      </c>
      <c r="DK436">
        <v>158.30000000000001</v>
      </c>
      <c r="DL436">
        <v>155.5</v>
      </c>
      <c r="DM436">
        <v>159.1</v>
      </c>
      <c r="DN436">
        <v>163.4</v>
      </c>
      <c r="DO436">
        <v>161.6</v>
      </c>
      <c r="DP436">
        <v>164.3</v>
      </c>
      <c r="DQ436">
        <v>162.19999999999999</v>
      </c>
      <c r="DR436">
        <v>165.5</v>
      </c>
      <c r="DS436">
        <v>165.9</v>
      </c>
      <c r="DT436">
        <v>167.5</v>
      </c>
      <c r="DU436">
        <v>168.2</v>
      </c>
      <c r="DV436">
        <v>166.5</v>
      </c>
      <c r="DW436">
        <v>167.7</v>
      </c>
      <c r="DX436">
        <v>165.3</v>
      </c>
      <c r="DY436">
        <v>160.9</v>
      </c>
      <c r="DZ436">
        <v>159.1</v>
      </c>
      <c r="EA436">
        <v>163.5</v>
      </c>
      <c r="EB436">
        <v>165</v>
      </c>
      <c r="EC436">
        <v>167.3</v>
      </c>
      <c r="ED436">
        <v>162.9</v>
      </c>
      <c r="EE436">
        <v>157.69999999999999</v>
      </c>
      <c r="EF436">
        <v>162.69999999999999</v>
      </c>
      <c r="EG436">
        <v>161.5</v>
      </c>
      <c r="EH436">
        <v>158.6</v>
      </c>
      <c r="EI436">
        <v>160.6</v>
      </c>
      <c r="EJ436">
        <v>158.80000000000001</v>
      </c>
      <c r="EK436">
        <v>161.80000000000001</v>
      </c>
      <c r="EL436">
        <v>158.6</v>
      </c>
    </row>
    <row r="437" spans="1:142" x14ac:dyDescent="0.25">
      <c r="A437" t="s">
        <v>281</v>
      </c>
      <c r="B437">
        <v>1316060000</v>
      </c>
      <c r="C437">
        <v>7.5509999999999994E-2</v>
      </c>
      <c r="D437">
        <v>103.8</v>
      </c>
      <c r="E437">
        <v>104</v>
      </c>
      <c r="F437">
        <v>104.1</v>
      </c>
      <c r="G437">
        <v>103.6</v>
      </c>
      <c r="H437">
        <v>103.8</v>
      </c>
      <c r="I437">
        <v>104.4</v>
      </c>
      <c r="J437">
        <v>104.2</v>
      </c>
      <c r="K437">
        <v>104.7</v>
      </c>
      <c r="L437">
        <v>104.7</v>
      </c>
      <c r="M437">
        <v>104.7</v>
      </c>
      <c r="N437">
        <v>105.6</v>
      </c>
      <c r="O437">
        <v>105</v>
      </c>
      <c r="P437">
        <v>109.6</v>
      </c>
      <c r="Q437">
        <v>109.6</v>
      </c>
      <c r="R437">
        <v>109.6</v>
      </c>
      <c r="S437">
        <v>109.5</v>
      </c>
      <c r="T437">
        <v>112.4</v>
      </c>
      <c r="U437">
        <v>114.8</v>
      </c>
      <c r="V437">
        <v>114.9</v>
      </c>
      <c r="W437">
        <v>114.9</v>
      </c>
      <c r="X437">
        <v>115.5</v>
      </c>
      <c r="Y437">
        <v>115.7</v>
      </c>
      <c r="Z437">
        <v>115.9</v>
      </c>
      <c r="AA437">
        <v>117.3</v>
      </c>
      <c r="AB437">
        <v>122.2</v>
      </c>
      <c r="AC437">
        <v>122.3</v>
      </c>
      <c r="AD437">
        <v>122.2</v>
      </c>
      <c r="AE437">
        <v>122.5</v>
      </c>
      <c r="AF437">
        <v>122.9</v>
      </c>
      <c r="AG437">
        <v>122.9</v>
      </c>
      <c r="AH437">
        <v>123.2</v>
      </c>
      <c r="AI437">
        <v>122.9</v>
      </c>
      <c r="AJ437">
        <v>122.6</v>
      </c>
      <c r="AK437">
        <v>122.9</v>
      </c>
      <c r="AL437">
        <v>122.3</v>
      </c>
      <c r="AM437">
        <v>123.4</v>
      </c>
      <c r="AN437">
        <v>123.7</v>
      </c>
      <c r="AO437">
        <v>124</v>
      </c>
      <c r="AP437">
        <v>124.6</v>
      </c>
      <c r="AQ437">
        <v>124.6</v>
      </c>
      <c r="AR437">
        <v>125.1</v>
      </c>
      <c r="AS437">
        <v>125.1</v>
      </c>
      <c r="AT437">
        <v>124.6</v>
      </c>
      <c r="AU437">
        <v>124.6</v>
      </c>
      <c r="AV437">
        <v>124.4</v>
      </c>
      <c r="AW437">
        <v>125.8</v>
      </c>
      <c r="AX437">
        <v>126.4</v>
      </c>
      <c r="AY437">
        <v>126.8</v>
      </c>
      <c r="AZ437">
        <v>126.8</v>
      </c>
      <c r="BA437">
        <v>126.8</v>
      </c>
      <c r="BB437">
        <v>139.80000000000001</v>
      </c>
      <c r="BC437">
        <v>139.6</v>
      </c>
      <c r="BD437">
        <v>140</v>
      </c>
      <c r="BE437">
        <v>140.19999999999999</v>
      </c>
      <c r="BF437">
        <v>140.19999999999999</v>
      </c>
      <c r="BG437">
        <v>140.1</v>
      </c>
      <c r="BH437">
        <v>139.80000000000001</v>
      </c>
      <c r="BI437">
        <v>140.4</v>
      </c>
      <c r="BJ437">
        <v>140.6</v>
      </c>
      <c r="BK437">
        <v>140.6</v>
      </c>
      <c r="BL437">
        <v>141.9</v>
      </c>
      <c r="BM437">
        <v>141.80000000000001</v>
      </c>
      <c r="BN437">
        <v>139.4</v>
      </c>
      <c r="BO437">
        <v>137.19999999999999</v>
      </c>
      <c r="BP437">
        <v>136.6</v>
      </c>
      <c r="BQ437">
        <v>136.69999999999999</v>
      </c>
      <c r="BR437">
        <v>137.19999999999999</v>
      </c>
      <c r="BS437">
        <v>136.1</v>
      </c>
      <c r="BT437">
        <v>136.1</v>
      </c>
      <c r="BU437">
        <v>137.1</v>
      </c>
      <c r="BV437">
        <v>136.80000000000001</v>
      </c>
      <c r="BW437">
        <v>137.1</v>
      </c>
      <c r="BX437">
        <v>137.4</v>
      </c>
      <c r="BY437">
        <v>137.4</v>
      </c>
      <c r="BZ437">
        <v>137.4</v>
      </c>
      <c r="CA437">
        <v>138.9</v>
      </c>
      <c r="CB437">
        <v>137.4</v>
      </c>
      <c r="CC437">
        <v>138.5</v>
      </c>
      <c r="CD437">
        <v>138.5</v>
      </c>
      <c r="CE437">
        <v>138.6</v>
      </c>
      <c r="CF437">
        <v>138.6</v>
      </c>
      <c r="CG437">
        <v>135.6</v>
      </c>
      <c r="CH437">
        <v>136.6</v>
      </c>
      <c r="CI437">
        <v>139.69999999999999</v>
      </c>
      <c r="CJ437">
        <v>139.69999999999999</v>
      </c>
      <c r="CK437">
        <v>136.6</v>
      </c>
      <c r="CL437">
        <v>138.69999999999999</v>
      </c>
      <c r="CM437">
        <v>138.69999999999999</v>
      </c>
      <c r="CN437">
        <v>138.69999999999999</v>
      </c>
      <c r="CO437">
        <v>136.5</v>
      </c>
      <c r="CP437">
        <v>138.69999999999999</v>
      </c>
      <c r="CQ437">
        <v>139.69999999999999</v>
      </c>
      <c r="CR437">
        <v>139.69999999999999</v>
      </c>
      <c r="CS437">
        <v>140.5</v>
      </c>
      <c r="CT437">
        <v>140.9</v>
      </c>
      <c r="CU437">
        <v>141.1</v>
      </c>
      <c r="CV437">
        <v>141.1</v>
      </c>
      <c r="CW437">
        <v>141.1</v>
      </c>
      <c r="CX437">
        <v>142</v>
      </c>
      <c r="CY437">
        <v>141.69999999999999</v>
      </c>
      <c r="CZ437">
        <v>142.80000000000001</v>
      </c>
      <c r="DA437">
        <v>142.9</v>
      </c>
      <c r="DB437">
        <v>141.69999999999999</v>
      </c>
      <c r="DC437">
        <v>141.69999999999999</v>
      </c>
      <c r="DD437">
        <v>141.69999999999999</v>
      </c>
      <c r="DE437">
        <v>141.80000000000001</v>
      </c>
      <c r="DF437">
        <v>141.6</v>
      </c>
      <c r="DG437">
        <v>141.69999999999999</v>
      </c>
      <c r="DH437">
        <v>142.80000000000001</v>
      </c>
      <c r="DI437">
        <v>142</v>
      </c>
      <c r="DJ437">
        <v>142.4</v>
      </c>
      <c r="DK437">
        <v>144.9</v>
      </c>
      <c r="DL437">
        <v>145.69999999999999</v>
      </c>
      <c r="DM437">
        <v>145.69999999999999</v>
      </c>
      <c r="DN437">
        <v>145.4</v>
      </c>
      <c r="DO437">
        <v>145.6</v>
      </c>
      <c r="DP437">
        <v>145.6</v>
      </c>
      <c r="DQ437">
        <v>147.6</v>
      </c>
      <c r="DR437">
        <v>148.4</v>
      </c>
      <c r="DS437">
        <v>150.5</v>
      </c>
      <c r="DT437">
        <v>149.30000000000001</v>
      </c>
      <c r="DU437">
        <v>149.6</v>
      </c>
      <c r="DV437">
        <v>152.6</v>
      </c>
      <c r="DW437">
        <v>149.6</v>
      </c>
      <c r="DX437">
        <v>152.6</v>
      </c>
      <c r="DY437">
        <v>152.80000000000001</v>
      </c>
      <c r="DZ437">
        <v>151.6</v>
      </c>
      <c r="EA437">
        <v>151.9</v>
      </c>
      <c r="EB437">
        <v>151.30000000000001</v>
      </c>
      <c r="EC437">
        <v>151.5</v>
      </c>
      <c r="ED437">
        <v>151.9</v>
      </c>
      <c r="EE437">
        <v>150</v>
      </c>
      <c r="EF437">
        <v>153.1</v>
      </c>
      <c r="EG437">
        <v>153.69999999999999</v>
      </c>
      <c r="EH437">
        <v>154.69999999999999</v>
      </c>
      <c r="EI437">
        <v>156.69999999999999</v>
      </c>
      <c r="EJ437">
        <v>156.6</v>
      </c>
      <c r="EK437">
        <v>158</v>
      </c>
      <c r="EL437">
        <v>157</v>
      </c>
    </row>
    <row r="438" spans="1:142" x14ac:dyDescent="0.25">
      <c r="A438" t="s">
        <v>554</v>
      </c>
      <c r="B438">
        <v>1306020000</v>
      </c>
      <c r="C438">
        <v>7.5399999999999995E-2</v>
      </c>
      <c r="D438">
        <v>104.7</v>
      </c>
      <c r="E438">
        <v>104.6</v>
      </c>
      <c r="F438">
        <v>106</v>
      </c>
      <c r="G438">
        <v>108.7</v>
      </c>
      <c r="H438">
        <v>111.1</v>
      </c>
      <c r="I438">
        <v>109.6</v>
      </c>
      <c r="J438">
        <v>111.4</v>
      </c>
      <c r="K438">
        <v>109.2</v>
      </c>
      <c r="L438">
        <v>107.9</v>
      </c>
      <c r="M438">
        <v>113</v>
      </c>
      <c r="N438">
        <v>109.5</v>
      </c>
      <c r="O438">
        <v>113.4</v>
      </c>
      <c r="P438">
        <v>113.8</v>
      </c>
      <c r="Q438">
        <v>117.6</v>
      </c>
      <c r="R438">
        <v>119.3</v>
      </c>
      <c r="S438">
        <v>116.1</v>
      </c>
      <c r="T438">
        <v>119.1</v>
      </c>
      <c r="U438">
        <v>122.2</v>
      </c>
      <c r="V438">
        <v>121.4</v>
      </c>
      <c r="W438">
        <v>121.8</v>
      </c>
      <c r="X438">
        <v>123.5</v>
      </c>
      <c r="Y438">
        <v>122.5</v>
      </c>
      <c r="Z438">
        <v>121.9</v>
      </c>
      <c r="AA438">
        <v>120.9</v>
      </c>
      <c r="AB438">
        <v>123.8</v>
      </c>
      <c r="AC438">
        <v>123</v>
      </c>
      <c r="AD438">
        <v>123</v>
      </c>
      <c r="AE438">
        <v>124.7</v>
      </c>
      <c r="AF438">
        <v>127.6</v>
      </c>
      <c r="AG438">
        <v>125.3</v>
      </c>
      <c r="AH438">
        <v>127.9</v>
      </c>
      <c r="AI438">
        <v>125.5</v>
      </c>
      <c r="AJ438">
        <v>123.2</v>
      </c>
      <c r="AK438">
        <v>122.4</v>
      </c>
      <c r="AL438">
        <v>120.4</v>
      </c>
      <c r="AM438">
        <v>120.1</v>
      </c>
      <c r="AN438">
        <v>120.3</v>
      </c>
      <c r="AO438">
        <v>124.7</v>
      </c>
      <c r="AP438">
        <v>134.30000000000001</v>
      </c>
      <c r="AQ438">
        <v>133.6</v>
      </c>
      <c r="AR438">
        <v>135.19999999999999</v>
      </c>
      <c r="AS438">
        <v>133</v>
      </c>
      <c r="AT438">
        <v>132.6</v>
      </c>
      <c r="AU438">
        <v>134.9</v>
      </c>
      <c r="AV438">
        <v>132.5</v>
      </c>
      <c r="AW438">
        <v>134.69999999999999</v>
      </c>
      <c r="AX438">
        <v>135.80000000000001</v>
      </c>
      <c r="AY438">
        <v>134.5</v>
      </c>
      <c r="AZ438">
        <v>132</v>
      </c>
      <c r="BA438">
        <v>131.30000000000001</v>
      </c>
      <c r="BB438">
        <v>133.5</v>
      </c>
      <c r="BC438">
        <v>132.80000000000001</v>
      </c>
      <c r="BD438">
        <v>135</v>
      </c>
      <c r="BE438">
        <v>134.9</v>
      </c>
      <c r="BF438">
        <v>133.69999999999999</v>
      </c>
      <c r="BG438">
        <v>130.30000000000001</v>
      </c>
      <c r="BH438">
        <v>132.1</v>
      </c>
      <c r="BI438">
        <v>130.19999999999999</v>
      </c>
      <c r="BJ438">
        <v>131.1</v>
      </c>
      <c r="BK438">
        <v>131</v>
      </c>
      <c r="BL438">
        <v>129.80000000000001</v>
      </c>
      <c r="BM438">
        <v>131.6</v>
      </c>
      <c r="BN438">
        <v>130.4</v>
      </c>
      <c r="BO438">
        <v>129.30000000000001</v>
      </c>
      <c r="BP438">
        <v>128.5</v>
      </c>
      <c r="BQ438">
        <v>130.9</v>
      </c>
      <c r="BR438">
        <v>133.5</v>
      </c>
      <c r="BS438">
        <v>131.1</v>
      </c>
      <c r="BT438">
        <v>132.69999999999999</v>
      </c>
      <c r="BU438">
        <v>131.9</v>
      </c>
      <c r="BV438">
        <v>133.1</v>
      </c>
      <c r="BW438">
        <v>131.19999999999999</v>
      </c>
      <c r="BX438">
        <v>133.9</v>
      </c>
      <c r="BY438">
        <v>133.80000000000001</v>
      </c>
      <c r="BZ438">
        <v>134.19999999999999</v>
      </c>
      <c r="CA438">
        <v>135.69999999999999</v>
      </c>
      <c r="CB438">
        <v>134.6</v>
      </c>
      <c r="CC438">
        <v>135.30000000000001</v>
      </c>
      <c r="CD438">
        <v>137.4</v>
      </c>
      <c r="CE438">
        <v>135.5</v>
      </c>
      <c r="CF438">
        <v>134.19999999999999</v>
      </c>
      <c r="CG438">
        <v>135.69999999999999</v>
      </c>
      <c r="CH438">
        <v>133</v>
      </c>
      <c r="CI438">
        <v>133.4</v>
      </c>
      <c r="CJ438">
        <v>135.30000000000001</v>
      </c>
      <c r="CK438">
        <v>134.9</v>
      </c>
      <c r="CL438">
        <v>136.4</v>
      </c>
      <c r="CM438">
        <v>136.9</v>
      </c>
      <c r="CN438">
        <v>136.6</v>
      </c>
      <c r="CO438">
        <v>135.30000000000001</v>
      </c>
      <c r="CP438">
        <v>136.4</v>
      </c>
      <c r="CQ438">
        <v>136.30000000000001</v>
      </c>
      <c r="CR438">
        <v>135.9</v>
      </c>
      <c r="CS438">
        <v>136.1</v>
      </c>
      <c r="CT438">
        <v>137.6</v>
      </c>
      <c r="CU438">
        <v>138.30000000000001</v>
      </c>
      <c r="CV438">
        <v>138.30000000000001</v>
      </c>
      <c r="CW438">
        <v>137.9</v>
      </c>
      <c r="CX438">
        <v>138.5</v>
      </c>
      <c r="CY438">
        <v>138.5</v>
      </c>
      <c r="CZ438">
        <v>139</v>
      </c>
      <c r="DA438">
        <v>138.4</v>
      </c>
      <c r="DB438">
        <v>137.9</v>
      </c>
      <c r="DC438">
        <v>137.9</v>
      </c>
      <c r="DD438">
        <v>138.6</v>
      </c>
      <c r="DE438">
        <v>138.6</v>
      </c>
      <c r="DF438">
        <v>139.30000000000001</v>
      </c>
      <c r="DG438">
        <v>140.19999999999999</v>
      </c>
      <c r="DH438">
        <v>139.80000000000001</v>
      </c>
      <c r="DI438">
        <v>140.6</v>
      </c>
      <c r="DJ438">
        <v>140.5</v>
      </c>
      <c r="DK438">
        <v>140.1</v>
      </c>
      <c r="DL438">
        <v>139.69999999999999</v>
      </c>
      <c r="DM438">
        <v>139.69999999999999</v>
      </c>
      <c r="DN438">
        <v>140</v>
      </c>
      <c r="DO438">
        <v>142.1</v>
      </c>
      <c r="DP438">
        <v>142.6</v>
      </c>
      <c r="DQ438">
        <v>143.69999999999999</v>
      </c>
      <c r="DR438">
        <v>144.4</v>
      </c>
      <c r="DS438">
        <v>144.30000000000001</v>
      </c>
      <c r="DT438">
        <v>142.5</v>
      </c>
      <c r="DU438">
        <v>142.1</v>
      </c>
      <c r="DV438">
        <v>141.19999999999999</v>
      </c>
      <c r="DW438">
        <v>141.5</v>
      </c>
      <c r="DX438">
        <v>140.80000000000001</v>
      </c>
      <c r="DY438">
        <v>140.9</v>
      </c>
      <c r="DZ438">
        <v>140.80000000000001</v>
      </c>
      <c r="EA438">
        <v>140.30000000000001</v>
      </c>
      <c r="EB438">
        <v>141</v>
      </c>
      <c r="EC438">
        <v>140.4</v>
      </c>
      <c r="ED438">
        <v>140.1</v>
      </c>
      <c r="EE438">
        <v>140.69999999999999</v>
      </c>
      <c r="EF438">
        <v>141.30000000000001</v>
      </c>
      <c r="EG438">
        <v>139.30000000000001</v>
      </c>
      <c r="EH438">
        <v>140.4</v>
      </c>
      <c r="EI438">
        <v>141.6</v>
      </c>
      <c r="EJ438">
        <v>140.9</v>
      </c>
      <c r="EK438">
        <v>141.19999999999999</v>
      </c>
      <c r="EL438">
        <v>141.19999999999999</v>
      </c>
    </row>
    <row r="439" spans="1:142" x14ac:dyDescent="0.25">
      <c r="A439" t="s">
        <v>732</v>
      </c>
      <c r="B439">
        <v>1310050004</v>
      </c>
      <c r="C439">
        <v>7.5399999999999995E-2</v>
      </c>
      <c r="D439">
        <v>101.9</v>
      </c>
      <c r="E439">
        <v>102</v>
      </c>
      <c r="F439">
        <v>104.4</v>
      </c>
      <c r="G439">
        <v>104.4</v>
      </c>
      <c r="H439">
        <v>101.6</v>
      </c>
      <c r="I439">
        <v>103</v>
      </c>
      <c r="J439">
        <v>101.5</v>
      </c>
      <c r="K439">
        <v>102.5</v>
      </c>
      <c r="L439">
        <v>103.1</v>
      </c>
      <c r="M439">
        <v>103.8</v>
      </c>
      <c r="N439">
        <v>103.8</v>
      </c>
      <c r="O439">
        <v>103.8</v>
      </c>
      <c r="P439">
        <v>103.9</v>
      </c>
      <c r="Q439">
        <v>103.9</v>
      </c>
      <c r="R439">
        <v>106.3</v>
      </c>
      <c r="S439">
        <v>107.6</v>
      </c>
      <c r="T439">
        <v>107.2</v>
      </c>
      <c r="U439">
        <v>108.8</v>
      </c>
      <c r="V439">
        <v>111.6</v>
      </c>
      <c r="W439">
        <v>111.3</v>
      </c>
      <c r="X439">
        <v>113.6</v>
      </c>
      <c r="Y439">
        <v>110.6</v>
      </c>
      <c r="Z439">
        <v>110.2</v>
      </c>
      <c r="AA439">
        <v>108.5</v>
      </c>
      <c r="AB439">
        <v>111.1</v>
      </c>
      <c r="AC439">
        <v>112.8</v>
      </c>
      <c r="AD439">
        <v>110.1</v>
      </c>
      <c r="AE439">
        <v>112.1</v>
      </c>
      <c r="AF439">
        <v>111.1</v>
      </c>
      <c r="AG439">
        <v>111.6</v>
      </c>
      <c r="AH439">
        <v>111.1</v>
      </c>
      <c r="AI439">
        <v>110.3</v>
      </c>
      <c r="AJ439">
        <v>110.2</v>
      </c>
      <c r="AK439">
        <v>105.7</v>
      </c>
      <c r="AL439">
        <v>106.5</v>
      </c>
      <c r="AM439">
        <v>106.8</v>
      </c>
      <c r="AN439">
        <v>107.1</v>
      </c>
      <c r="AO439">
        <v>106.2</v>
      </c>
      <c r="AP439">
        <v>105</v>
      </c>
      <c r="AQ439">
        <v>105.2</v>
      </c>
      <c r="AR439">
        <v>104.9</v>
      </c>
      <c r="AS439">
        <v>105.2</v>
      </c>
      <c r="AT439">
        <v>105.3</v>
      </c>
      <c r="AU439">
        <v>105.2</v>
      </c>
      <c r="AV439">
        <v>106.1</v>
      </c>
      <c r="AW439">
        <v>103.7</v>
      </c>
      <c r="AX439">
        <v>102.7</v>
      </c>
      <c r="AY439">
        <v>102.9</v>
      </c>
      <c r="AZ439">
        <v>102.2</v>
      </c>
      <c r="BA439">
        <v>102</v>
      </c>
      <c r="BB439">
        <v>102.6</v>
      </c>
      <c r="BC439">
        <v>100.9</v>
      </c>
      <c r="BD439">
        <v>101.5</v>
      </c>
      <c r="BE439">
        <v>101.5</v>
      </c>
      <c r="BF439">
        <v>100.4</v>
      </c>
      <c r="BG439">
        <v>101.6</v>
      </c>
      <c r="BH439">
        <v>101.9</v>
      </c>
      <c r="BI439">
        <v>102.4</v>
      </c>
      <c r="BJ439">
        <v>102.3</v>
      </c>
      <c r="BK439">
        <v>103.2</v>
      </c>
      <c r="BL439">
        <v>102.7</v>
      </c>
      <c r="BM439">
        <v>103.5</v>
      </c>
      <c r="BN439">
        <v>103.9</v>
      </c>
      <c r="BO439">
        <v>103.1</v>
      </c>
      <c r="BP439">
        <v>103.3</v>
      </c>
      <c r="BQ439">
        <v>104.1</v>
      </c>
      <c r="BR439">
        <v>104.5</v>
      </c>
      <c r="BS439">
        <v>104</v>
      </c>
      <c r="BT439">
        <v>104.1</v>
      </c>
      <c r="BU439">
        <v>104.3</v>
      </c>
      <c r="BV439">
        <v>104.3</v>
      </c>
      <c r="BW439">
        <v>104.5</v>
      </c>
      <c r="BX439">
        <v>105.6</v>
      </c>
      <c r="BY439">
        <v>105.4</v>
      </c>
      <c r="BZ439">
        <v>104.7</v>
      </c>
      <c r="CA439">
        <v>107.8</v>
      </c>
      <c r="CB439">
        <v>106.2</v>
      </c>
      <c r="CC439">
        <v>111</v>
      </c>
      <c r="CD439">
        <v>111</v>
      </c>
      <c r="CE439">
        <v>110.7</v>
      </c>
      <c r="CF439">
        <v>109.7</v>
      </c>
      <c r="CG439">
        <v>110.6</v>
      </c>
      <c r="CH439">
        <v>111.8</v>
      </c>
      <c r="CI439">
        <v>111.2</v>
      </c>
      <c r="CJ439">
        <v>114.8</v>
      </c>
      <c r="CK439">
        <v>115</v>
      </c>
      <c r="CL439">
        <v>115</v>
      </c>
      <c r="CM439">
        <v>115.8</v>
      </c>
      <c r="CN439">
        <v>114</v>
      </c>
      <c r="CO439">
        <v>111.4</v>
      </c>
      <c r="CP439">
        <v>112.6</v>
      </c>
      <c r="CQ439">
        <v>112.1</v>
      </c>
      <c r="CR439">
        <v>112.4</v>
      </c>
      <c r="CS439">
        <v>112.6</v>
      </c>
      <c r="CT439">
        <v>110.7</v>
      </c>
      <c r="CU439">
        <v>111.3</v>
      </c>
      <c r="CV439">
        <v>109.5</v>
      </c>
      <c r="CW439">
        <v>111.1</v>
      </c>
      <c r="CX439">
        <v>112.5</v>
      </c>
      <c r="CY439">
        <v>114.2</v>
      </c>
      <c r="CZ439">
        <v>111.4</v>
      </c>
      <c r="DA439">
        <v>114.9</v>
      </c>
      <c r="DB439">
        <v>113.2</v>
      </c>
      <c r="DC439">
        <v>113.8</v>
      </c>
      <c r="DD439">
        <v>113.9</v>
      </c>
      <c r="DE439">
        <v>116.6</v>
      </c>
      <c r="DF439">
        <v>116.6</v>
      </c>
      <c r="DG439">
        <v>119</v>
      </c>
      <c r="DH439">
        <v>123.4</v>
      </c>
      <c r="DI439">
        <v>125.1</v>
      </c>
      <c r="DJ439">
        <v>123.5</v>
      </c>
      <c r="DK439">
        <v>124.2</v>
      </c>
      <c r="DL439">
        <v>124.8</v>
      </c>
      <c r="DM439">
        <v>126.3</v>
      </c>
      <c r="DN439">
        <v>127.4</v>
      </c>
      <c r="DO439">
        <v>133.4</v>
      </c>
      <c r="DP439">
        <v>134.19999999999999</v>
      </c>
      <c r="DQ439">
        <v>135.80000000000001</v>
      </c>
      <c r="DR439">
        <v>135.80000000000001</v>
      </c>
      <c r="DS439">
        <v>138.5</v>
      </c>
      <c r="DT439">
        <v>140</v>
      </c>
      <c r="DU439">
        <v>142.19999999999999</v>
      </c>
      <c r="DV439">
        <v>141.4</v>
      </c>
      <c r="DW439">
        <v>142.19999999999999</v>
      </c>
      <c r="DX439">
        <v>142.4</v>
      </c>
      <c r="DY439">
        <v>140.80000000000001</v>
      </c>
      <c r="DZ439">
        <v>139.5</v>
      </c>
      <c r="EA439">
        <v>138.4</v>
      </c>
      <c r="EB439">
        <v>139.30000000000001</v>
      </c>
      <c r="EC439">
        <v>137.9</v>
      </c>
      <c r="ED439">
        <v>134.9</v>
      </c>
      <c r="EE439">
        <v>134.9</v>
      </c>
      <c r="EF439">
        <v>134.19999999999999</v>
      </c>
      <c r="EG439">
        <v>132.5</v>
      </c>
      <c r="EH439">
        <v>133</v>
      </c>
      <c r="EI439">
        <v>131.4</v>
      </c>
      <c r="EJ439">
        <v>131.6</v>
      </c>
      <c r="EK439">
        <v>131.80000000000001</v>
      </c>
      <c r="EL439">
        <v>129.1</v>
      </c>
    </row>
    <row r="440" spans="1:142" x14ac:dyDescent="0.25">
      <c r="A440" t="s">
        <v>670</v>
      </c>
      <c r="B440">
        <v>1101020203</v>
      </c>
      <c r="C440">
        <v>7.5050000000000006E-2</v>
      </c>
      <c r="D440">
        <v>107.1</v>
      </c>
      <c r="E440">
        <v>118.2</v>
      </c>
      <c r="F440">
        <v>118.1</v>
      </c>
      <c r="G440">
        <v>118.1</v>
      </c>
      <c r="H440">
        <v>105.5</v>
      </c>
      <c r="I440">
        <v>97.1</v>
      </c>
      <c r="J440">
        <v>97</v>
      </c>
      <c r="K440">
        <v>98.5</v>
      </c>
      <c r="L440">
        <v>95.8</v>
      </c>
      <c r="M440">
        <v>102</v>
      </c>
      <c r="N440">
        <v>108.8</v>
      </c>
      <c r="O440">
        <v>116.3</v>
      </c>
      <c r="P440">
        <v>121.8</v>
      </c>
      <c r="Q440">
        <v>127.5</v>
      </c>
      <c r="R440">
        <v>126.7</v>
      </c>
      <c r="S440">
        <v>115.2</v>
      </c>
      <c r="T440">
        <v>105</v>
      </c>
      <c r="U440">
        <v>95.4</v>
      </c>
      <c r="V440">
        <v>91.7</v>
      </c>
      <c r="W440">
        <v>85.2</v>
      </c>
      <c r="X440">
        <v>89.2</v>
      </c>
      <c r="Y440">
        <v>94.2</v>
      </c>
      <c r="Z440">
        <v>84.9</v>
      </c>
      <c r="AA440">
        <v>114.5</v>
      </c>
      <c r="AB440">
        <v>126.4</v>
      </c>
      <c r="AC440">
        <v>129.9</v>
      </c>
      <c r="AD440">
        <v>131.5</v>
      </c>
      <c r="AE440">
        <v>132.5</v>
      </c>
      <c r="AF440">
        <v>124.3</v>
      </c>
      <c r="AG440">
        <v>104.6</v>
      </c>
      <c r="AH440">
        <v>96.2</v>
      </c>
      <c r="AI440">
        <v>93.7</v>
      </c>
      <c r="AJ440">
        <v>91.7</v>
      </c>
      <c r="AK440">
        <v>92.2</v>
      </c>
      <c r="AL440">
        <v>95.9</v>
      </c>
      <c r="AM440">
        <v>100.5</v>
      </c>
      <c r="AN440">
        <v>107.9</v>
      </c>
      <c r="AO440">
        <v>118.4</v>
      </c>
      <c r="AP440">
        <v>123.2</v>
      </c>
      <c r="AQ440">
        <v>114.8</v>
      </c>
      <c r="AR440">
        <v>108.1</v>
      </c>
      <c r="AS440">
        <v>94.8</v>
      </c>
      <c r="AT440">
        <v>88.1</v>
      </c>
      <c r="AU440">
        <v>90.1</v>
      </c>
      <c r="AV440">
        <v>88.4</v>
      </c>
      <c r="AW440">
        <v>88.5</v>
      </c>
      <c r="AX440">
        <v>94.1</v>
      </c>
      <c r="AY440">
        <v>95.6</v>
      </c>
      <c r="AZ440">
        <v>109.4</v>
      </c>
      <c r="BA440">
        <v>115.5</v>
      </c>
      <c r="BB440">
        <v>101.8</v>
      </c>
      <c r="BC440">
        <v>108.4</v>
      </c>
      <c r="BD440">
        <v>94.1</v>
      </c>
      <c r="BE440">
        <v>109.5</v>
      </c>
      <c r="BF440">
        <v>99.4</v>
      </c>
      <c r="BG440">
        <v>96.6</v>
      </c>
      <c r="BH440">
        <v>103.1</v>
      </c>
      <c r="BI440">
        <v>115</v>
      </c>
      <c r="BJ440">
        <v>125.2</v>
      </c>
      <c r="BK440">
        <v>131.5</v>
      </c>
      <c r="BL440">
        <v>136.69999999999999</v>
      </c>
      <c r="BM440">
        <v>140.6</v>
      </c>
      <c r="BN440">
        <v>144</v>
      </c>
      <c r="BO440">
        <v>139.4</v>
      </c>
      <c r="BP440">
        <v>117.9</v>
      </c>
      <c r="BQ440">
        <v>107.1</v>
      </c>
      <c r="BR440">
        <v>97</v>
      </c>
      <c r="BS440">
        <v>92.9</v>
      </c>
      <c r="BT440">
        <v>90.8</v>
      </c>
      <c r="BU440">
        <v>95.1</v>
      </c>
      <c r="BV440">
        <v>100.2</v>
      </c>
      <c r="BW440">
        <v>109.9</v>
      </c>
      <c r="BX440">
        <v>116.6</v>
      </c>
      <c r="BY440">
        <v>129.30000000000001</v>
      </c>
      <c r="BZ440">
        <v>144.9</v>
      </c>
      <c r="CA440">
        <v>144.1</v>
      </c>
      <c r="CB440">
        <v>114.1</v>
      </c>
      <c r="CC440">
        <v>93.4</v>
      </c>
      <c r="CD440">
        <v>88.9</v>
      </c>
      <c r="CE440">
        <v>88.5</v>
      </c>
      <c r="CF440">
        <v>90.2</v>
      </c>
      <c r="CG440">
        <v>91.1</v>
      </c>
      <c r="CH440">
        <v>99.6</v>
      </c>
      <c r="CI440">
        <v>103.9</v>
      </c>
      <c r="CJ440">
        <v>112.2</v>
      </c>
      <c r="CK440">
        <v>116.2</v>
      </c>
      <c r="CL440">
        <v>124.7</v>
      </c>
      <c r="CM440">
        <v>131</v>
      </c>
      <c r="CN440">
        <v>117.5</v>
      </c>
      <c r="CO440">
        <v>92.9</v>
      </c>
      <c r="CP440">
        <v>90.3</v>
      </c>
      <c r="CQ440">
        <v>83.5</v>
      </c>
      <c r="CR440">
        <v>87</v>
      </c>
      <c r="CS440">
        <v>91.6</v>
      </c>
      <c r="CT440">
        <v>98.9</v>
      </c>
      <c r="CU440">
        <v>102.9</v>
      </c>
      <c r="CV440">
        <v>107.9</v>
      </c>
      <c r="CW440">
        <v>109.9</v>
      </c>
      <c r="CX440">
        <v>126.9</v>
      </c>
      <c r="CY440">
        <v>130.4</v>
      </c>
      <c r="CZ440">
        <v>127.3</v>
      </c>
      <c r="DA440">
        <v>108.1</v>
      </c>
      <c r="DB440">
        <v>95</v>
      </c>
      <c r="DC440">
        <v>94.7</v>
      </c>
      <c r="DD440">
        <v>103.1</v>
      </c>
      <c r="DE440">
        <v>110</v>
      </c>
      <c r="DF440">
        <v>121.8</v>
      </c>
      <c r="DG440">
        <v>131.19999999999999</v>
      </c>
      <c r="DH440">
        <v>149</v>
      </c>
      <c r="DI440">
        <v>167</v>
      </c>
      <c r="DJ440">
        <v>185.5</v>
      </c>
      <c r="DK440">
        <v>173.6</v>
      </c>
      <c r="DL440">
        <v>119.2</v>
      </c>
      <c r="DM440">
        <v>96.6</v>
      </c>
      <c r="DN440">
        <v>99.3</v>
      </c>
      <c r="DO440">
        <v>106.4</v>
      </c>
      <c r="DP440">
        <v>110.1</v>
      </c>
      <c r="DQ440">
        <v>115</v>
      </c>
      <c r="DR440">
        <v>118.1</v>
      </c>
      <c r="DS440">
        <v>125.1</v>
      </c>
      <c r="DT440">
        <v>140.69999999999999</v>
      </c>
      <c r="DU440">
        <v>148.69999999999999</v>
      </c>
      <c r="DV440">
        <v>159.30000000000001</v>
      </c>
      <c r="DW440">
        <v>156.1</v>
      </c>
      <c r="DX440">
        <v>129</v>
      </c>
      <c r="DY440">
        <v>118</v>
      </c>
      <c r="DZ440">
        <v>109.2</v>
      </c>
      <c r="EA440">
        <v>97.9</v>
      </c>
      <c r="EB440">
        <v>94.6</v>
      </c>
      <c r="EC440">
        <v>101.1</v>
      </c>
      <c r="ED440">
        <v>115.4</v>
      </c>
      <c r="EE440">
        <v>134.1</v>
      </c>
      <c r="EF440">
        <v>148.1</v>
      </c>
      <c r="EG440">
        <v>161</v>
      </c>
      <c r="EH440">
        <v>168.3</v>
      </c>
      <c r="EI440">
        <v>173.5</v>
      </c>
      <c r="EJ440">
        <v>164.1</v>
      </c>
      <c r="EK440">
        <v>157.19999999999999</v>
      </c>
      <c r="EL440">
        <v>145.9</v>
      </c>
    </row>
    <row r="441" spans="1:142" x14ac:dyDescent="0.25">
      <c r="A441" t="s">
        <v>181</v>
      </c>
      <c r="B441">
        <v>1301010001</v>
      </c>
      <c r="C441">
        <v>7.4380000000000002E-2</v>
      </c>
      <c r="D441">
        <v>101.7</v>
      </c>
      <c r="E441">
        <v>104.8</v>
      </c>
      <c r="F441">
        <v>112.1</v>
      </c>
      <c r="G441">
        <v>119.6</v>
      </c>
      <c r="H441">
        <v>122.9</v>
      </c>
      <c r="I441">
        <v>115.9</v>
      </c>
      <c r="J441">
        <v>115.4</v>
      </c>
      <c r="K441">
        <v>115.1</v>
      </c>
      <c r="L441">
        <v>111.3</v>
      </c>
      <c r="M441">
        <v>113.5</v>
      </c>
      <c r="N441">
        <v>113.8</v>
      </c>
      <c r="O441">
        <v>117.4</v>
      </c>
      <c r="P441">
        <v>115.4</v>
      </c>
      <c r="Q441">
        <v>119.4</v>
      </c>
      <c r="R441">
        <v>119.7</v>
      </c>
      <c r="S441">
        <v>124.5</v>
      </c>
      <c r="T441">
        <v>130</v>
      </c>
      <c r="U441">
        <v>135.19999999999999</v>
      </c>
      <c r="V441">
        <v>128.4</v>
      </c>
      <c r="W441">
        <v>124.7</v>
      </c>
      <c r="X441">
        <v>124.9</v>
      </c>
      <c r="Y441">
        <v>125.6</v>
      </c>
      <c r="Z441">
        <v>131.5</v>
      </c>
      <c r="AA441">
        <v>134.9</v>
      </c>
      <c r="AB441">
        <v>131.30000000000001</v>
      </c>
      <c r="AC441">
        <v>126.9</v>
      </c>
      <c r="AD441">
        <v>127</v>
      </c>
      <c r="AE441">
        <v>129</v>
      </c>
      <c r="AF441">
        <v>129.5</v>
      </c>
      <c r="AG441">
        <v>124.1</v>
      </c>
      <c r="AH441">
        <v>128.9</v>
      </c>
      <c r="AI441">
        <v>130.1</v>
      </c>
      <c r="AJ441">
        <v>129.19999999999999</v>
      </c>
      <c r="AK441">
        <v>131.5</v>
      </c>
      <c r="AL441">
        <v>138</v>
      </c>
      <c r="AM441">
        <v>132.4</v>
      </c>
      <c r="AN441">
        <v>130.69999999999999</v>
      </c>
      <c r="AO441">
        <v>135.6</v>
      </c>
      <c r="AP441">
        <v>137.1</v>
      </c>
      <c r="AQ441">
        <v>139.1</v>
      </c>
      <c r="AR441">
        <v>139.5</v>
      </c>
      <c r="AS441">
        <v>136.1</v>
      </c>
      <c r="AT441">
        <v>137.4</v>
      </c>
      <c r="AU441">
        <v>133.9</v>
      </c>
      <c r="AV441">
        <v>132.5</v>
      </c>
      <c r="AW441">
        <v>125</v>
      </c>
      <c r="AX441">
        <v>119.8</v>
      </c>
      <c r="AY441">
        <v>126.2</v>
      </c>
      <c r="AZ441">
        <v>132.1</v>
      </c>
      <c r="BA441">
        <v>133.80000000000001</v>
      </c>
      <c r="BB441">
        <v>144.19999999999999</v>
      </c>
      <c r="BC441">
        <v>139.80000000000001</v>
      </c>
      <c r="BD441">
        <v>138</v>
      </c>
      <c r="BE441">
        <v>134.5</v>
      </c>
      <c r="BF441">
        <v>137.1</v>
      </c>
      <c r="BG441">
        <v>143.5</v>
      </c>
      <c r="BH441">
        <v>145.9</v>
      </c>
      <c r="BI441">
        <v>134.9</v>
      </c>
      <c r="BJ441">
        <v>136.4</v>
      </c>
      <c r="BK441">
        <v>134.9</v>
      </c>
      <c r="BL441">
        <v>135.19999999999999</v>
      </c>
      <c r="BM441">
        <v>133.80000000000001</v>
      </c>
      <c r="BN441">
        <v>131.4</v>
      </c>
      <c r="BO441">
        <v>129.80000000000001</v>
      </c>
      <c r="BP441">
        <v>128.5</v>
      </c>
      <c r="BQ441">
        <v>129.4</v>
      </c>
      <c r="BR441">
        <v>129</v>
      </c>
      <c r="BS441">
        <v>129.1</v>
      </c>
      <c r="BT441">
        <v>129.9</v>
      </c>
      <c r="BU441">
        <v>129.4</v>
      </c>
      <c r="BV441">
        <v>134.80000000000001</v>
      </c>
      <c r="BW441">
        <v>135.19999999999999</v>
      </c>
      <c r="BX441">
        <v>137</v>
      </c>
      <c r="BY441">
        <v>135.9</v>
      </c>
      <c r="BZ441">
        <v>136.9</v>
      </c>
      <c r="CA441">
        <v>137.1</v>
      </c>
      <c r="CB441">
        <v>137.4</v>
      </c>
      <c r="CC441">
        <v>136.80000000000001</v>
      </c>
      <c r="CD441">
        <v>136.5</v>
      </c>
      <c r="CE441">
        <v>134.4</v>
      </c>
      <c r="CF441">
        <v>133.1</v>
      </c>
      <c r="CG441">
        <v>130.9</v>
      </c>
      <c r="CH441">
        <v>127.7</v>
      </c>
      <c r="CI441">
        <v>127</v>
      </c>
      <c r="CJ441">
        <v>128.6</v>
      </c>
      <c r="CK441">
        <v>133</v>
      </c>
      <c r="CL441">
        <v>137.4</v>
      </c>
      <c r="CM441">
        <v>137.19999999999999</v>
      </c>
      <c r="CN441">
        <v>133.69999999999999</v>
      </c>
      <c r="CO441">
        <v>131.6</v>
      </c>
      <c r="CP441">
        <v>136.80000000000001</v>
      </c>
      <c r="CQ441">
        <v>133.30000000000001</v>
      </c>
      <c r="CR441">
        <v>129.4</v>
      </c>
      <c r="CS441">
        <v>129.1</v>
      </c>
      <c r="CT441">
        <v>131.19999999999999</v>
      </c>
      <c r="CU441">
        <v>131.1</v>
      </c>
      <c r="CV441">
        <v>131.30000000000001</v>
      </c>
      <c r="CW441">
        <v>129.30000000000001</v>
      </c>
      <c r="CX441">
        <v>129.6</v>
      </c>
      <c r="CY441">
        <v>130.30000000000001</v>
      </c>
      <c r="CZ441">
        <v>135.6</v>
      </c>
      <c r="DA441">
        <v>136</v>
      </c>
      <c r="DB441">
        <v>134</v>
      </c>
      <c r="DC441">
        <v>130.4</v>
      </c>
      <c r="DD441">
        <v>132.69999999999999</v>
      </c>
      <c r="DE441">
        <v>134.30000000000001</v>
      </c>
      <c r="DF441">
        <v>132.6</v>
      </c>
      <c r="DG441">
        <v>137.6</v>
      </c>
      <c r="DH441">
        <v>140.19999999999999</v>
      </c>
      <c r="DI441">
        <v>142</v>
      </c>
      <c r="DJ441">
        <v>143.1</v>
      </c>
      <c r="DK441">
        <v>138.1</v>
      </c>
      <c r="DL441">
        <v>138</v>
      </c>
      <c r="DM441">
        <v>136.6</v>
      </c>
      <c r="DN441">
        <v>135.9</v>
      </c>
      <c r="DO441">
        <v>135.4</v>
      </c>
      <c r="DP441">
        <v>136.69999999999999</v>
      </c>
      <c r="DQ441">
        <v>135.5</v>
      </c>
      <c r="DR441">
        <v>133.80000000000001</v>
      </c>
      <c r="DS441">
        <v>135.19999999999999</v>
      </c>
      <c r="DT441">
        <v>136.9</v>
      </c>
      <c r="DU441">
        <v>140.30000000000001</v>
      </c>
      <c r="DV441">
        <v>142.1</v>
      </c>
      <c r="DW441">
        <v>143.69999999999999</v>
      </c>
      <c r="DX441">
        <v>139.80000000000001</v>
      </c>
      <c r="DY441">
        <v>136</v>
      </c>
      <c r="DZ441">
        <v>135.30000000000001</v>
      </c>
      <c r="EA441">
        <v>132.1</v>
      </c>
      <c r="EB441">
        <v>139.5</v>
      </c>
      <c r="EC441">
        <v>137.4</v>
      </c>
      <c r="ED441">
        <v>137.30000000000001</v>
      </c>
      <c r="EE441">
        <v>141.9</v>
      </c>
      <c r="EF441">
        <v>144</v>
      </c>
      <c r="EG441">
        <v>143.4</v>
      </c>
      <c r="EH441">
        <v>137.80000000000001</v>
      </c>
      <c r="EI441">
        <v>136</v>
      </c>
      <c r="EJ441">
        <v>136.80000000000001</v>
      </c>
      <c r="EK441">
        <v>137.5</v>
      </c>
      <c r="EL441">
        <v>138.6</v>
      </c>
    </row>
    <row r="442" spans="1:142" x14ac:dyDescent="0.25">
      <c r="A442" t="s">
        <v>398</v>
      </c>
      <c r="B442">
        <v>1310020002</v>
      </c>
      <c r="C442">
        <v>7.4249999999999997E-2</v>
      </c>
      <c r="D442">
        <v>115.5</v>
      </c>
      <c r="E442">
        <v>116</v>
      </c>
      <c r="F442">
        <v>122</v>
      </c>
      <c r="G442">
        <v>133.5</v>
      </c>
      <c r="H442">
        <v>137.6</v>
      </c>
      <c r="I442">
        <v>139.69999999999999</v>
      </c>
      <c r="J442">
        <v>139</v>
      </c>
      <c r="K442">
        <v>140.69999999999999</v>
      </c>
      <c r="L442">
        <v>139.4</v>
      </c>
      <c r="M442">
        <v>140.30000000000001</v>
      </c>
      <c r="N442">
        <v>139.80000000000001</v>
      </c>
      <c r="O442">
        <v>140.30000000000001</v>
      </c>
      <c r="P442">
        <v>136.4</v>
      </c>
      <c r="Q442">
        <v>130.6</v>
      </c>
      <c r="R442">
        <v>131.80000000000001</v>
      </c>
      <c r="S442">
        <v>133.80000000000001</v>
      </c>
      <c r="T442">
        <v>131.80000000000001</v>
      </c>
      <c r="U442">
        <v>133</v>
      </c>
      <c r="V442">
        <v>132.1</v>
      </c>
      <c r="W442">
        <v>131.19999999999999</v>
      </c>
      <c r="X442">
        <v>130.80000000000001</v>
      </c>
      <c r="Y442">
        <v>131.30000000000001</v>
      </c>
      <c r="Z442">
        <v>133.30000000000001</v>
      </c>
      <c r="AA442">
        <v>132.69999999999999</v>
      </c>
      <c r="AB442">
        <v>132.9</v>
      </c>
      <c r="AC442">
        <v>133</v>
      </c>
      <c r="AD442">
        <v>133.19999999999999</v>
      </c>
      <c r="AE442">
        <v>133.5</v>
      </c>
      <c r="AF442">
        <v>133.69999999999999</v>
      </c>
      <c r="AG442">
        <v>135.19999999999999</v>
      </c>
      <c r="AH442">
        <v>134.5</v>
      </c>
      <c r="AI442">
        <v>136</v>
      </c>
      <c r="AJ442">
        <v>136.5</v>
      </c>
      <c r="AK442">
        <v>137.69999999999999</v>
      </c>
      <c r="AL442">
        <v>137.19999999999999</v>
      </c>
      <c r="AM442">
        <v>137.30000000000001</v>
      </c>
      <c r="AN442">
        <v>137.69999999999999</v>
      </c>
      <c r="AO442">
        <v>139.5</v>
      </c>
      <c r="AP442">
        <v>140.1</v>
      </c>
      <c r="AQ442">
        <v>140.4</v>
      </c>
      <c r="AR442">
        <v>134.6</v>
      </c>
      <c r="AS442">
        <v>134.80000000000001</v>
      </c>
      <c r="AT442">
        <v>136.1</v>
      </c>
      <c r="AU442">
        <v>134.9</v>
      </c>
      <c r="AV442">
        <v>135.19999999999999</v>
      </c>
      <c r="AW442">
        <v>134.5</v>
      </c>
      <c r="AX442">
        <v>135</v>
      </c>
      <c r="AY442">
        <v>134.5</v>
      </c>
      <c r="AZ442">
        <v>133.5</v>
      </c>
      <c r="BA442">
        <v>133.5</v>
      </c>
      <c r="BB442">
        <v>133.1</v>
      </c>
      <c r="BC442">
        <v>130.19999999999999</v>
      </c>
      <c r="BD442">
        <v>127.3</v>
      </c>
      <c r="BE442">
        <v>127.1</v>
      </c>
      <c r="BF442">
        <v>126.3</v>
      </c>
      <c r="BG442">
        <v>124.6</v>
      </c>
      <c r="BH442">
        <v>122.6</v>
      </c>
      <c r="BI442">
        <v>123.3</v>
      </c>
      <c r="BJ442">
        <v>123.1</v>
      </c>
      <c r="BK442">
        <v>123.1</v>
      </c>
      <c r="BL442">
        <v>122.5</v>
      </c>
      <c r="BM442">
        <v>124.2</v>
      </c>
      <c r="BN442">
        <v>124.3</v>
      </c>
      <c r="BO442">
        <v>124</v>
      </c>
      <c r="BP442">
        <v>123.5</v>
      </c>
      <c r="BQ442">
        <v>124.3</v>
      </c>
      <c r="BR442">
        <v>123.8</v>
      </c>
      <c r="BS442">
        <v>123.7</v>
      </c>
      <c r="BT442">
        <v>125</v>
      </c>
      <c r="BU442">
        <v>124.6</v>
      </c>
      <c r="BV442">
        <v>129.30000000000001</v>
      </c>
      <c r="BW442">
        <v>133.5</v>
      </c>
      <c r="BX442">
        <v>131.30000000000001</v>
      </c>
      <c r="BY442">
        <v>132.4</v>
      </c>
      <c r="BZ442">
        <v>133.5</v>
      </c>
      <c r="CA442">
        <v>136.1</v>
      </c>
      <c r="CB442">
        <v>139.19999999999999</v>
      </c>
      <c r="CC442">
        <v>141.30000000000001</v>
      </c>
      <c r="CD442">
        <v>144.4</v>
      </c>
      <c r="CE442">
        <v>147.5</v>
      </c>
      <c r="CF442">
        <v>147.9</v>
      </c>
      <c r="CG442">
        <v>147.4</v>
      </c>
      <c r="CH442">
        <v>146.5</v>
      </c>
      <c r="CI442">
        <v>146.9</v>
      </c>
      <c r="CJ442">
        <v>145.19999999999999</v>
      </c>
      <c r="CK442">
        <v>145.1</v>
      </c>
      <c r="CL442">
        <v>144.5</v>
      </c>
      <c r="CM442">
        <v>141.9</v>
      </c>
      <c r="CN442">
        <v>138.9</v>
      </c>
      <c r="CO442">
        <v>137.1</v>
      </c>
      <c r="CP442">
        <v>135.6</v>
      </c>
      <c r="CQ442">
        <v>135.1</v>
      </c>
      <c r="CR442">
        <v>134.4</v>
      </c>
      <c r="CS442">
        <v>133.5</v>
      </c>
      <c r="CT442">
        <v>133</v>
      </c>
      <c r="CU442">
        <v>133.69999999999999</v>
      </c>
      <c r="CV442">
        <v>133.5</v>
      </c>
      <c r="CW442">
        <v>134.69999999999999</v>
      </c>
      <c r="CX442">
        <v>134.30000000000001</v>
      </c>
      <c r="CY442">
        <v>134.4</v>
      </c>
      <c r="CZ442">
        <v>134.6</v>
      </c>
      <c r="DA442">
        <v>135</v>
      </c>
      <c r="DB442">
        <v>135.4</v>
      </c>
      <c r="DC442">
        <v>135.80000000000001</v>
      </c>
      <c r="DD442">
        <v>136.1</v>
      </c>
      <c r="DE442">
        <v>136.6</v>
      </c>
      <c r="DF442">
        <v>139</v>
      </c>
      <c r="DG442">
        <v>142.9</v>
      </c>
      <c r="DH442">
        <v>144.9</v>
      </c>
      <c r="DI442">
        <v>142.5</v>
      </c>
      <c r="DJ442">
        <v>139.1</v>
      </c>
      <c r="DK442">
        <v>140.30000000000001</v>
      </c>
      <c r="DL442">
        <v>141.69999999999999</v>
      </c>
      <c r="DM442">
        <v>142.1</v>
      </c>
      <c r="DN442">
        <v>142</v>
      </c>
      <c r="DO442">
        <v>147.69999999999999</v>
      </c>
      <c r="DP442">
        <v>148</v>
      </c>
      <c r="DQ442">
        <v>149.30000000000001</v>
      </c>
      <c r="DR442">
        <v>151.4</v>
      </c>
      <c r="DS442">
        <v>154.30000000000001</v>
      </c>
      <c r="DT442">
        <v>159.9</v>
      </c>
      <c r="DU442">
        <v>163.5</v>
      </c>
      <c r="DV442">
        <v>163.30000000000001</v>
      </c>
      <c r="DW442">
        <v>167.9</v>
      </c>
      <c r="DX442">
        <v>167</v>
      </c>
      <c r="DY442">
        <v>167</v>
      </c>
      <c r="DZ442">
        <v>164.4</v>
      </c>
      <c r="EA442">
        <v>163.80000000000001</v>
      </c>
      <c r="EB442">
        <v>162.19999999999999</v>
      </c>
      <c r="EC442">
        <v>163.1</v>
      </c>
      <c r="ED442">
        <v>162.5</v>
      </c>
      <c r="EE442">
        <v>162.80000000000001</v>
      </c>
      <c r="EF442">
        <v>159.4</v>
      </c>
      <c r="EG442">
        <v>158.5</v>
      </c>
      <c r="EH442">
        <v>155.4</v>
      </c>
      <c r="EI442">
        <v>154.80000000000001</v>
      </c>
      <c r="EJ442">
        <v>152.80000000000001</v>
      </c>
      <c r="EK442">
        <v>153.69999999999999</v>
      </c>
      <c r="EL442">
        <v>154.5</v>
      </c>
    </row>
    <row r="443" spans="1:142" x14ac:dyDescent="0.25">
      <c r="A443" t="s">
        <v>449</v>
      </c>
      <c r="B443">
        <v>1316010003</v>
      </c>
      <c r="C443">
        <v>7.3749999999999996E-2</v>
      </c>
      <c r="D443">
        <v>109.1</v>
      </c>
      <c r="E443">
        <v>112.3</v>
      </c>
      <c r="F443">
        <v>110</v>
      </c>
      <c r="G443">
        <v>108.5</v>
      </c>
      <c r="H443">
        <v>107.9</v>
      </c>
      <c r="I443">
        <v>107.3</v>
      </c>
      <c r="J443">
        <v>109.1</v>
      </c>
      <c r="K443">
        <v>113</v>
      </c>
      <c r="L443">
        <v>108</v>
      </c>
      <c r="M443">
        <v>108.2</v>
      </c>
      <c r="N443">
        <v>110.2</v>
      </c>
      <c r="O443">
        <v>110.6</v>
      </c>
      <c r="P443">
        <v>108.9</v>
      </c>
      <c r="Q443">
        <v>109.7</v>
      </c>
      <c r="R443">
        <v>110.1</v>
      </c>
      <c r="S443">
        <v>110.8</v>
      </c>
      <c r="T443">
        <v>111.7</v>
      </c>
      <c r="U443">
        <v>110.4</v>
      </c>
      <c r="V443">
        <v>112.5</v>
      </c>
      <c r="W443">
        <v>111.1</v>
      </c>
      <c r="X443">
        <v>116.1</v>
      </c>
      <c r="Y443">
        <v>110.2</v>
      </c>
      <c r="Z443">
        <v>116.4</v>
      </c>
      <c r="AA443">
        <v>115.1</v>
      </c>
      <c r="AB443">
        <v>111.9</v>
      </c>
      <c r="AC443">
        <v>115.3</v>
      </c>
      <c r="AD443">
        <v>118.8</v>
      </c>
      <c r="AE443">
        <v>116.4</v>
      </c>
      <c r="AF443">
        <v>115.4</v>
      </c>
      <c r="AG443">
        <v>116.4</v>
      </c>
      <c r="AH443">
        <v>116.1</v>
      </c>
      <c r="AI443">
        <v>120</v>
      </c>
      <c r="AJ443">
        <v>119.4</v>
      </c>
      <c r="AK443">
        <v>117</v>
      </c>
      <c r="AL443">
        <v>118.6</v>
      </c>
      <c r="AM443">
        <v>117</v>
      </c>
      <c r="AN443">
        <v>114.5</v>
      </c>
      <c r="AO443">
        <v>120.6</v>
      </c>
      <c r="AP443">
        <v>124.1</v>
      </c>
      <c r="AQ443">
        <v>119.1</v>
      </c>
      <c r="AR443">
        <v>117.8</v>
      </c>
      <c r="AS443">
        <v>118</v>
      </c>
      <c r="AT443">
        <v>117.5</v>
      </c>
      <c r="AU443">
        <v>119.6</v>
      </c>
      <c r="AV443">
        <v>121.8</v>
      </c>
      <c r="AW443">
        <v>123</v>
      </c>
      <c r="AX443">
        <v>126.3</v>
      </c>
      <c r="AY443">
        <v>124.5</v>
      </c>
      <c r="AZ443">
        <v>125.1</v>
      </c>
      <c r="BA443">
        <v>127.3</v>
      </c>
      <c r="BB443">
        <v>127.2</v>
      </c>
      <c r="BC443">
        <v>128.19999999999999</v>
      </c>
      <c r="BD443">
        <v>131</v>
      </c>
      <c r="BE443">
        <v>128.6</v>
      </c>
      <c r="BF443">
        <v>126.9</v>
      </c>
      <c r="BG443">
        <v>128.69999999999999</v>
      </c>
      <c r="BH443">
        <v>130.9</v>
      </c>
      <c r="BI443">
        <v>130.1</v>
      </c>
      <c r="BJ443">
        <v>133.6</v>
      </c>
      <c r="BK443">
        <v>135</v>
      </c>
      <c r="BL443">
        <v>134.69999999999999</v>
      </c>
      <c r="BM443">
        <v>134.5</v>
      </c>
      <c r="BN443">
        <v>136</v>
      </c>
      <c r="BO443">
        <v>136.19999999999999</v>
      </c>
      <c r="BP443">
        <v>134.6</v>
      </c>
      <c r="BQ443">
        <v>134</v>
      </c>
      <c r="BR443">
        <v>134.30000000000001</v>
      </c>
      <c r="BS443">
        <v>134.5</v>
      </c>
      <c r="BT443">
        <v>133.6</v>
      </c>
      <c r="BU443">
        <v>134.30000000000001</v>
      </c>
      <c r="BV443">
        <v>134.5</v>
      </c>
      <c r="BW443">
        <v>138.1</v>
      </c>
      <c r="BX443">
        <v>137.5</v>
      </c>
      <c r="BY443">
        <v>136.4</v>
      </c>
      <c r="BZ443">
        <v>136.6</v>
      </c>
      <c r="CA443">
        <v>135.6</v>
      </c>
      <c r="CB443">
        <v>137.4</v>
      </c>
      <c r="CC443">
        <v>135.9</v>
      </c>
      <c r="CD443">
        <v>137.6</v>
      </c>
      <c r="CE443">
        <v>135.6</v>
      </c>
      <c r="CF443">
        <v>138.1</v>
      </c>
      <c r="CG443">
        <v>137.4</v>
      </c>
      <c r="CH443">
        <v>137.19999999999999</v>
      </c>
      <c r="CI443">
        <v>135</v>
      </c>
      <c r="CJ443">
        <v>132.69999999999999</v>
      </c>
      <c r="CK443">
        <v>134.30000000000001</v>
      </c>
      <c r="CL443">
        <v>129.69999999999999</v>
      </c>
      <c r="CM443">
        <v>135.1</v>
      </c>
      <c r="CN443">
        <v>131.1</v>
      </c>
      <c r="CO443">
        <v>131.80000000000001</v>
      </c>
      <c r="CP443">
        <v>131.9</v>
      </c>
      <c r="CQ443">
        <v>132.80000000000001</v>
      </c>
      <c r="CR443">
        <v>133.69999999999999</v>
      </c>
      <c r="CS443">
        <v>131</v>
      </c>
      <c r="CT443">
        <v>127.5</v>
      </c>
      <c r="CU443">
        <v>128.5</v>
      </c>
      <c r="CV443">
        <v>129</v>
      </c>
      <c r="CW443">
        <v>127.7</v>
      </c>
      <c r="CX443">
        <v>124.6</v>
      </c>
      <c r="CY443">
        <v>124.5</v>
      </c>
      <c r="CZ443">
        <v>128.30000000000001</v>
      </c>
      <c r="DA443">
        <v>127.6</v>
      </c>
      <c r="DB443">
        <v>126.3</v>
      </c>
      <c r="DC443">
        <v>128.69999999999999</v>
      </c>
      <c r="DD443">
        <v>127.2</v>
      </c>
      <c r="DE443">
        <v>129.80000000000001</v>
      </c>
      <c r="DF443">
        <v>129.30000000000001</v>
      </c>
      <c r="DG443">
        <v>132.30000000000001</v>
      </c>
      <c r="DH443">
        <v>129</v>
      </c>
      <c r="DI443">
        <v>120.2</v>
      </c>
      <c r="DJ443">
        <v>127.6</v>
      </c>
      <c r="DK443">
        <v>131.9</v>
      </c>
      <c r="DL443">
        <v>131.9</v>
      </c>
      <c r="DM443">
        <v>132.30000000000001</v>
      </c>
      <c r="DN443">
        <v>135.19999999999999</v>
      </c>
      <c r="DO443">
        <v>137.30000000000001</v>
      </c>
      <c r="DP443">
        <v>141.19999999999999</v>
      </c>
      <c r="DQ443">
        <v>137.6</v>
      </c>
      <c r="DR443">
        <v>139.4</v>
      </c>
      <c r="DS443">
        <v>137.80000000000001</v>
      </c>
      <c r="DT443">
        <v>138.6</v>
      </c>
      <c r="DU443">
        <v>133.5</v>
      </c>
      <c r="DV443">
        <v>138.19999999999999</v>
      </c>
      <c r="DW443">
        <v>137.30000000000001</v>
      </c>
      <c r="DX443">
        <v>136.9</v>
      </c>
      <c r="DY443">
        <v>139.9</v>
      </c>
      <c r="DZ443">
        <v>140.5</v>
      </c>
      <c r="EA443">
        <v>138.9</v>
      </c>
      <c r="EB443">
        <v>132.4</v>
      </c>
      <c r="EC443">
        <v>137.19999999999999</v>
      </c>
      <c r="ED443">
        <v>133.4</v>
      </c>
      <c r="EE443">
        <v>133.4</v>
      </c>
      <c r="EF443">
        <v>130.80000000000001</v>
      </c>
      <c r="EG443">
        <v>136.1</v>
      </c>
      <c r="EH443">
        <v>140.80000000000001</v>
      </c>
      <c r="EI443">
        <v>136.6</v>
      </c>
      <c r="EJ443">
        <v>138.6</v>
      </c>
      <c r="EK443">
        <v>139.19999999999999</v>
      </c>
      <c r="EL443">
        <v>138.69999999999999</v>
      </c>
    </row>
    <row r="444" spans="1:142" x14ac:dyDescent="0.25">
      <c r="A444" t="s">
        <v>638</v>
      </c>
      <c r="B444">
        <v>1317060007</v>
      </c>
      <c r="C444">
        <v>7.3700000000000002E-2</v>
      </c>
      <c r="D444">
        <v>105.3</v>
      </c>
      <c r="E444">
        <v>102.3</v>
      </c>
      <c r="F444">
        <v>104.6</v>
      </c>
      <c r="G444">
        <v>105</v>
      </c>
      <c r="H444">
        <v>108.1</v>
      </c>
      <c r="I444">
        <v>108.9</v>
      </c>
      <c r="J444">
        <v>105.3</v>
      </c>
      <c r="K444">
        <v>104.1</v>
      </c>
      <c r="L444">
        <v>104.6</v>
      </c>
      <c r="M444">
        <v>110.5</v>
      </c>
      <c r="N444">
        <v>110.7</v>
      </c>
      <c r="O444">
        <v>112.1</v>
      </c>
      <c r="P444">
        <v>108.6</v>
      </c>
      <c r="Q444">
        <v>107.7</v>
      </c>
      <c r="R444">
        <v>111.1</v>
      </c>
      <c r="S444">
        <v>110.3</v>
      </c>
      <c r="T444">
        <v>107.2</v>
      </c>
      <c r="U444">
        <v>114.7</v>
      </c>
      <c r="V444">
        <v>113.6</v>
      </c>
      <c r="W444">
        <v>118.2</v>
      </c>
      <c r="X444">
        <v>113.6</v>
      </c>
      <c r="Y444">
        <v>113.8</v>
      </c>
      <c r="Z444">
        <v>112.4</v>
      </c>
      <c r="AA444">
        <v>109.1</v>
      </c>
      <c r="AB444">
        <v>111.7</v>
      </c>
      <c r="AC444">
        <v>115.5</v>
      </c>
      <c r="AD444">
        <v>115.7</v>
      </c>
      <c r="AE444">
        <v>118.1</v>
      </c>
      <c r="AF444">
        <v>119.2</v>
      </c>
      <c r="AG444">
        <v>116</v>
      </c>
      <c r="AH444">
        <v>112.9</v>
      </c>
      <c r="AI444">
        <v>118.1</v>
      </c>
      <c r="AJ444">
        <v>117.6</v>
      </c>
      <c r="AK444">
        <v>112.6</v>
      </c>
      <c r="AL444">
        <v>116.9</v>
      </c>
      <c r="AM444">
        <v>117.3</v>
      </c>
      <c r="AN444">
        <v>115</v>
      </c>
      <c r="AO444">
        <v>114.6</v>
      </c>
      <c r="AP444">
        <v>115.6</v>
      </c>
      <c r="AQ444">
        <v>117.3</v>
      </c>
      <c r="AR444">
        <v>113.8</v>
      </c>
      <c r="AS444">
        <v>113.7</v>
      </c>
      <c r="AT444">
        <v>114.6</v>
      </c>
      <c r="AU444">
        <v>116.4</v>
      </c>
      <c r="AV444">
        <v>116</v>
      </c>
      <c r="AW444">
        <v>117.3</v>
      </c>
      <c r="AX444">
        <v>116.7</v>
      </c>
      <c r="AY444">
        <v>117.3</v>
      </c>
      <c r="AZ444">
        <v>116.3</v>
      </c>
      <c r="BA444">
        <v>116.4</v>
      </c>
      <c r="BB444">
        <v>116.8</v>
      </c>
      <c r="BC444">
        <v>117</v>
      </c>
      <c r="BD444">
        <v>117.1</v>
      </c>
      <c r="BE444">
        <v>117.4</v>
      </c>
      <c r="BF444">
        <v>117.5</v>
      </c>
      <c r="BG444">
        <v>116.8</v>
      </c>
      <c r="BH444">
        <v>116.4</v>
      </c>
      <c r="BI444">
        <v>118.5</v>
      </c>
      <c r="BJ444">
        <v>117.4</v>
      </c>
      <c r="BK444">
        <v>116.7</v>
      </c>
      <c r="BL444">
        <v>115.6</v>
      </c>
      <c r="BM444">
        <v>114.8</v>
      </c>
      <c r="BN444">
        <v>114.5</v>
      </c>
      <c r="BO444">
        <v>115.5</v>
      </c>
      <c r="BP444">
        <v>115.4</v>
      </c>
      <c r="BQ444">
        <v>115.4</v>
      </c>
      <c r="BR444">
        <v>113.2</v>
      </c>
      <c r="BS444">
        <v>113.7</v>
      </c>
      <c r="BT444">
        <v>113.3</v>
      </c>
      <c r="BU444">
        <v>113.6</v>
      </c>
      <c r="BV444">
        <v>113.4</v>
      </c>
      <c r="BW444">
        <v>112.8</v>
      </c>
      <c r="BX444">
        <v>113.7</v>
      </c>
      <c r="BY444">
        <v>115.7</v>
      </c>
      <c r="BZ444">
        <v>115.7</v>
      </c>
      <c r="CA444">
        <v>114.4</v>
      </c>
      <c r="CB444">
        <v>115.3</v>
      </c>
      <c r="CC444">
        <v>115.7</v>
      </c>
      <c r="CD444">
        <v>115.7</v>
      </c>
      <c r="CE444">
        <v>117.3</v>
      </c>
      <c r="CF444">
        <v>115.5</v>
      </c>
      <c r="CG444">
        <v>116.2</v>
      </c>
      <c r="CH444">
        <v>115.7</v>
      </c>
      <c r="CI444">
        <v>115.9</v>
      </c>
      <c r="CJ444">
        <v>116.6</v>
      </c>
      <c r="CK444">
        <v>116.4</v>
      </c>
      <c r="CL444">
        <v>116.4</v>
      </c>
      <c r="CM444">
        <v>117</v>
      </c>
      <c r="CN444">
        <v>116.9</v>
      </c>
      <c r="CO444">
        <v>117.4</v>
      </c>
      <c r="CP444">
        <v>117.3</v>
      </c>
      <c r="CQ444">
        <v>116.5</v>
      </c>
      <c r="CR444">
        <v>116.7</v>
      </c>
      <c r="CS444">
        <v>115.8</v>
      </c>
      <c r="CT444">
        <v>115.9</v>
      </c>
      <c r="CU444">
        <v>115.4</v>
      </c>
      <c r="CV444">
        <v>115.7</v>
      </c>
      <c r="CW444">
        <v>115.9</v>
      </c>
      <c r="CX444">
        <v>116</v>
      </c>
      <c r="CY444">
        <v>115.9</v>
      </c>
      <c r="CZ444">
        <v>117.2</v>
      </c>
      <c r="DA444">
        <v>118.4</v>
      </c>
      <c r="DB444">
        <v>117</v>
      </c>
      <c r="DC444">
        <v>117</v>
      </c>
      <c r="DD444">
        <v>117.4</v>
      </c>
      <c r="DE444">
        <v>118.4</v>
      </c>
      <c r="DF444">
        <v>118.6</v>
      </c>
      <c r="DG444">
        <v>120.1</v>
      </c>
      <c r="DH444">
        <v>123.3</v>
      </c>
      <c r="DI444">
        <v>124.8</v>
      </c>
      <c r="DJ444">
        <v>125</v>
      </c>
      <c r="DK444">
        <v>126.1</v>
      </c>
      <c r="DL444">
        <v>129.1</v>
      </c>
      <c r="DM444">
        <v>131.19999999999999</v>
      </c>
      <c r="DN444">
        <v>129.80000000000001</v>
      </c>
      <c r="DO444">
        <v>128.9</v>
      </c>
      <c r="DP444">
        <v>130</v>
      </c>
      <c r="DQ444">
        <v>131.4</v>
      </c>
      <c r="DR444">
        <v>130.30000000000001</v>
      </c>
      <c r="DS444">
        <v>129.80000000000001</v>
      </c>
      <c r="DT444">
        <v>131.19999999999999</v>
      </c>
      <c r="DU444">
        <v>131.69999999999999</v>
      </c>
      <c r="DV444">
        <v>132.1</v>
      </c>
      <c r="DW444">
        <v>132.19999999999999</v>
      </c>
      <c r="DX444">
        <v>132.69999999999999</v>
      </c>
      <c r="DY444">
        <v>131.6</v>
      </c>
      <c r="DZ444">
        <v>131.69999999999999</v>
      </c>
      <c r="EA444">
        <v>130.9</v>
      </c>
      <c r="EB444">
        <v>130.1</v>
      </c>
      <c r="EC444">
        <v>129.19999999999999</v>
      </c>
      <c r="ED444">
        <v>128.69999999999999</v>
      </c>
      <c r="EE444">
        <v>128.80000000000001</v>
      </c>
      <c r="EF444">
        <v>130.19999999999999</v>
      </c>
      <c r="EG444">
        <v>129.6</v>
      </c>
      <c r="EH444">
        <v>130.19999999999999</v>
      </c>
      <c r="EI444">
        <v>130.1</v>
      </c>
      <c r="EJ444">
        <v>130.19999999999999</v>
      </c>
      <c r="EK444">
        <v>129.6</v>
      </c>
      <c r="EL444">
        <v>130.80000000000001</v>
      </c>
    </row>
    <row r="445" spans="1:142" x14ac:dyDescent="0.25">
      <c r="A445" t="s">
        <v>536</v>
      </c>
      <c r="B445">
        <v>1302010003</v>
      </c>
      <c r="C445">
        <v>7.3569999999999997E-2</v>
      </c>
      <c r="D445">
        <v>100.9</v>
      </c>
      <c r="E445">
        <v>100.2</v>
      </c>
      <c r="F445">
        <v>100</v>
      </c>
      <c r="G445">
        <v>104.2</v>
      </c>
      <c r="H445">
        <v>110.4</v>
      </c>
      <c r="I445">
        <v>112.6</v>
      </c>
      <c r="J445">
        <v>115.1</v>
      </c>
      <c r="K445">
        <v>116</v>
      </c>
      <c r="L445">
        <v>114.8</v>
      </c>
      <c r="M445">
        <v>112.3</v>
      </c>
      <c r="N445">
        <v>112.3</v>
      </c>
      <c r="O445">
        <v>109.1</v>
      </c>
      <c r="P445">
        <v>110.9</v>
      </c>
      <c r="Q445">
        <v>110.3</v>
      </c>
      <c r="R445">
        <v>110.6</v>
      </c>
      <c r="S445">
        <v>111.9</v>
      </c>
      <c r="T445">
        <v>113.7</v>
      </c>
      <c r="U445">
        <v>117.1</v>
      </c>
      <c r="V445">
        <v>119.7</v>
      </c>
      <c r="W445">
        <v>120.3</v>
      </c>
      <c r="X445">
        <v>122.5</v>
      </c>
      <c r="Y445">
        <v>123.7</v>
      </c>
      <c r="Z445">
        <v>123.6</v>
      </c>
      <c r="AA445">
        <v>123</v>
      </c>
      <c r="AB445">
        <v>124.6</v>
      </c>
      <c r="AC445">
        <v>125.8</v>
      </c>
      <c r="AD445">
        <v>126.2</v>
      </c>
      <c r="AE445">
        <v>127.2</v>
      </c>
      <c r="AF445">
        <v>128.1</v>
      </c>
      <c r="AG445">
        <v>129.19999999999999</v>
      </c>
      <c r="AH445">
        <v>130.80000000000001</v>
      </c>
      <c r="AI445">
        <v>130.19999999999999</v>
      </c>
      <c r="AJ445">
        <v>126.9</v>
      </c>
      <c r="AK445">
        <v>124.3</v>
      </c>
      <c r="AL445">
        <v>121</v>
      </c>
      <c r="AM445">
        <v>118.4</v>
      </c>
      <c r="AN445">
        <v>114.6</v>
      </c>
      <c r="AO445">
        <v>118.2</v>
      </c>
      <c r="AP445">
        <v>118.3</v>
      </c>
      <c r="AQ445">
        <v>121.3</v>
      </c>
      <c r="AR445">
        <v>123</v>
      </c>
      <c r="AS445">
        <v>123.5</v>
      </c>
      <c r="AT445">
        <v>124.1</v>
      </c>
      <c r="AU445">
        <v>124.7</v>
      </c>
      <c r="AV445">
        <v>122.3</v>
      </c>
      <c r="AW445">
        <v>123.4</v>
      </c>
      <c r="AX445">
        <v>125.6</v>
      </c>
      <c r="AY445">
        <v>125.7</v>
      </c>
      <c r="AZ445">
        <v>126.7</v>
      </c>
      <c r="BA445">
        <v>128.1</v>
      </c>
      <c r="BB445">
        <v>127.2</v>
      </c>
      <c r="BC445">
        <v>129.80000000000001</v>
      </c>
      <c r="BD445">
        <v>129.4</v>
      </c>
      <c r="BE445">
        <v>132.30000000000001</v>
      </c>
      <c r="BF445">
        <v>131.19999999999999</v>
      </c>
      <c r="BG445">
        <v>133.1</v>
      </c>
      <c r="BH445">
        <v>134.4</v>
      </c>
      <c r="BI445">
        <v>133.1</v>
      </c>
      <c r="BJ445">
        <v>131.9</v>
      </c>
      <c r="BK445">
        <v>131.9</v>
      </c>
      <c r="BL445">
        <v>133.1</v>
      </c>
      <c r="BM445">
        <v>132.5</v>
      </c>
      <c r="BN445">
        <v>132.19999999999999</v>
      </c>
      <c r="BO445">
        <v>133.5</v>
      </c>
      <c r="BP445">
        <v>134.19999999999999</v>
      </c>
      <c r="BQ445">
        <v>134</v>
      </c>
      <c r="BR445">
        <v>133.4</v>
      </c>
      <c r="BS445">
        <v>131.69999999999999</v>
      </c>
      <c r="BT445">
        <v>131.6</v>
      </c>
      <c r="BU445">
        <v>129.1</v>
      </c>
      <c r="BV445">
        <v>126.5</v>
      </c>
      <c r="BW445">
        <v>125</v>
      </c>
      <c r="BX445">
        <v>125</v>
      </c>
      <c r="BY445">
        <v>126.2</v>
      </c>
      <c r="BZ445">
        <v>124.9</v>
      </c>
      <c r="CA445">
        <v>126.4</v>
      </c>
      <c r="CB445">
        <v>126.8</v>
      </c>
      <c r="CC445">
        <v>128.80000000000001</v>
      </c>
      <c r="CD445">
        <v>131.69999999999999</v>
      </c>
      <c r="CE445">
        <v>133.5</v>
      </c>
      <c r="CF445">
        <v>133.4</v>
      </c>
      <c r="CG445">
        <v>135.4</v>
      </c>
      <c r="CH445">
        <v>135.30000000000001</v>
      </c>
      <c r="CI445">
        <v>136.1</v>
      </c>
      <c r="CJ445">
        <v>137.4</v>
      </c>
      <c r="CK445">
        <v>138.4</v>
      </c>
      <c r="CL445">
        <v>141.30000000000001</v>
      </c>
      <c r="CM445">
        <v>142.69999999999999</v>
      </c>
      <c r="CN445">
        <v>143.6</v>
      </c>
      <c r="CO445">
        <v>145.5</v>
      </c>
      <c r="CP445">
        <v>143.5</v>
      </c>
      <c r="CQ445">
        <v>144.4</v>
      </c>
      <c r="CR445">
        <v>146.9</v>
      </c>
      <c r="CS445">
        <v>148</v>
      </c>
      <c r="CT445">
        <v>149.6</v>
      </c>
      <c r="CU445">
        <v>151.4</v>
      </c>
      <c r="CV445">
        <v>153.5</v>
      </c>
      <c r="CW445">
        <v>153</v>
      </c>
      <c r="CX445">
        <v>153.6</v>
      </c>
      <c r="CY445">
        <v>155.30000000000001</v>
      </c>
      <c r="CZ445">
        <v>154.9</v>
      </c>
      <c r="DA445">
        <v>153.30000000000001</v>
      </c>
      <c r="DB445">
        <v>150.5</v>
      </c>
      <c r="DC445">
        <v>150.1</v>
      </c>
      <c r="DD445">
        <v>150.19999999999999</v>
      </c>
      <c r="DE445">
        <v>150.30000000000001</v>
      </c>
      <c r="DF445">
        <v>151.30000000000001</v>
      </c>
      <c r="DG445">
        <v>151.69999999999999</v>
      </c>
      <c r="DH445">
        <v>153.1</v>
      </c>
      <c r="DI445">
        <v>153.69999999999999</v>
      </c>
      <c r="DJ445">
        <v>153</v>
      </c>
      <c r="DK445">
        <v>154.1</v>
      </c>
      <c r="DL445">
        <v>154.5</v>
      </c>
      <c r="DM445">
        <v>154.6</v>
      </c>
      <c r="DN445">
        <v>155.69999999999999</v>
      </c>
      <c r="DO445">
        <v>157</v>
      </c>
      <c r="DP445">
        <v>159.80000000000001</v>
      </c>
      <c r="DQ445">
        <v>161.9</v>
      </c>
      <c r="DR445">
        <v>163.19999999999999</v>
      </c>
      <c r="DS445">
        <v>163.5</v>
      </c>
      <c r="DT445">
        <v>164.2</v>
      </c>
      <c r="DU445">
        <v>166.8</v>
      </c>
      <c r="DV445">
        <v>168.2</v>
      </c>
      <c r="DW445">
        <v>168.3</v>
      </c>
      <c r="DX445">
        <v>170.4</v>
      </c>
      <c r="DY445">
        <v>171.8</v>
      </c>
      <c r="DZ445">
        <v>174.4</v>
      </c>
      <c r="EA445">
        <v>174.1</v>
      </c>
      <c r="EB445">
        <v>175.6</v>
      </c>
      <c r="EC445">
        <v>175.2</v>
      </c>
      <c r="ED445">
        <v>175.1</v>
      </c>
      <c r="EE445">
        <v>175.5</v>
      </c>
      <c r="EF445">
        <v>175.3</v>
      </c>
      <c r="EG445">
        <v>176.1</v>
      </c>
      <c r="EH445">
        <v>175.8</v>
      </c>
      <c r="EI445">
        <v>176.7</v>
      </c>
      <c r="EJ445">
        <v>178.3</v>
      </c>
      <c r="EK445">
        <v>179.9</v>
      </c>
      <c r="EL445">
        <v>180.1</v>
      </c>
    </row>
    <row r="446" spans="1:142" x14ac:dyDescent="0.25">
      <c r="A446" t="s">
        <v>393</v>
      </c>
      <c r="B446">
        <v>1310010011</v>
      </c>
      <c r="C446">
        <v>7.3179999999999995E-2</v>
      </c>
      <c r="D446">
        <v>103.8</v>
      </c>
      <c r="E446">
        <v>104.7</v>
      </c>
      <c r="F446">
        <v>105.3</v>
      </c>
      <c r="G446">
        <v>102.3</v>
      </c>
      <c r="H446">
        <v>104.4</v>
      </c>
      <c r="I446">
        <v>107.9</v>
      </c>
      <c r="J446">
        <v>109.1</v>
      </c>
      <c r="K446">
        <v>105.8</v>
      </c>
      <c r="L446">
        <v>106.1</v>
      </c>
      <c r="M446">
        <v>108.1</v>
      </c>
      <c r="N446">
        <v>108.3</v>
      </c>
      <c r="O446">
        <v>109.1</v>
      </c>
      <c r="P446">
        <v>108.9</v>
      </c>
      <c r="Q446">
        <v>108.4</v>
      </c>
      <c r="R446">
        <v>109.3</v>
      </c>
      <c r="S446">
        <v>113.4</v>
      </c>
      <c r="T446">
        <v>118.9</v>
      </c>
      <c r="U446">
        <v>124.2</v>
      </c>
      <c r="V446">
        <v>122.8</v>
      </c>
      <c r="W446">
        <v>120.6</v>
      </c>
      <c r="X446">
        <v>120.9</v>
      </c>
      <c r="Y446">
        <v>122.2</v>
      </c>
      <c r="Z446">
        <v>121.9</v>
      </c>
      <c r="AA446">
        <v>119.9</v>
      </c>
      <c r="AB446">
        <v>116.6</v>
      </c>
      <c r="AC446">
        <v>114.3</v>
      </c>
      <c r="AD446">
        <v>114.7</v>
      </c>
      <c r="AE446">
        <v>115.8</v>
      </c>
      <c r="AF446">
        <v>115.7</v>
      </c>
      <c r="AG446">
        <v>112.2</v>
      </c>
      <c r="AH446">
        <v>110.1</v>
      </c>
      <c r="AI446">
        <v>107.1</v>
      </c>
      <c r="AJ446">
        <v>100.8</v>
      </c>
      <c r="AK446">
        <v>93.2</v>
      </c>
      <c r="AL446">
        <v>82.7</v>
      </c>
      <c r="AM446">
        <v>85</v>
      </c>
      <c r="AN446">
        <v>88.2</v>
      </c>
      <c r="AO446">
        <v>91.6</v>
      </c>
      <c r="AP446">
        <v>93.4</v>
      </c>
      <c r="AQ446">
        <v>91.1</v>
      </c>
      <c r="AR446">
        <v>85.6</v>
      </c>
      <c r="AS446">
        <v>84.1</v>
      </c>
      <c r="AT446">
        <v>83.2</v>
      </c>
      <c r="AU446">
        <v>83.5</v>
      </c>
      <c r="AV446">
        <v>83.6</v>
      </c>
      <c r="AW446">
        <v>83.4</v>
      </c>
      <c r="AX446">
        <v>83</v>
      </c>
      <c r="AY446">
        <v>82.5</v>
      </c>
      <c r="AZ446">
        <v>83.8</v>
      </c>
      <c r="BA446">
        <v>83.8</v>
      </c>
      <c r="BB446">
        <v>83.2</v>
      </c>
      <c r="BC446">
        <v>82.6</v>
      </c>
      <c r="BD446">
        <v>80.5</v>
      </c>
      <c r="BE446">
        <v>81.400000000000006</v>
      </c>
      <c r="BF446">
        <v>81.2</v>
      </c>
      <c r="BG446">
        <v>81.5</v>
      </c>
      <c r="BH446">
        <v>81</v>
      </c>
      <c r="BI446">
        <v>83.1</v>
      </c>
      <c r="BJ446">
        <v>85.9</v>
      </c>
      <c r="BK446">
        <v>89.8</v>
      </c>
      <c r="BL446">
        <v>88.2</v>
      </c>
      <c r="BM446">
        <v>87.9</v>
      </c>
      <c r="BN446">
        <v>85.9</v>
      </c>
      <c r="BO446">
        <v>84.1</v>
      </c>
      <c r="BP446">
        <v>83.3</v>
      </c>
      <c r="BQ446">
        <v>82.9</v>
      </c>
      <c r="BR446">
        <v>84.7</v>
      </c>
      <c r="BS446">
        <v>85.6</v>
      </c>
      <c r="BT446">
        <v>88</v>
      </c>
      <c r="BU446">
        <v>88.1</v>
      </c>
      <c r="BV446">
        <v>90</v>
      </c>
      <c r="BW446">
        <v>90.8</v>
      </c>
      <c r="BX446">
        <v>90.6</v>
      </c>
      <c r="BY446">
        <v>93.1</v>
      </c>
      <c r="BZ446">
        <v>95.4</v>
      </c>
      <c r="CA446">
        <v>95.5</v>
      </c>
      <c r="CB446">
        <v>96.1</v>
      </c>
      <c r="CC446">
        <v>97</v>
      </c>
      <c r="CD446">
        <v>100.3</v>
      </c>
      <c r="CE446">
        <v>101.8</v>
      </c>
      <c r="CF446">
        <v>95.9</v>
      </c>
      <c r="CG446">
        <v>90.4</v>
      </c>
      <c r="CH446">
        <v>90.3</v>
      </c>
      <c r="CI446">
        <v>91.4</v>
      </c>
      <c r="CJ446">
        <v>91.5</v>
      </c>
      <c r="CK446">
        <v>92.2</v>
      </c>
      <c r="CL446">
        <v>91.3</v>
      </c>
      <c r="CM446">
        <v>90.2</v>
      </c>
      <c r="CN446">
        <v>91.5</v>
      </c>
      <c r="CO446">
        <v>92.2</v>
      </c>
      <c r="CP446">
        <v>93.5</v>
      </c>
      <c r="CQ446">
        <v>91.4</v>
      </c>
      <c r="CR446">
        <v>91.2</v>
      </c>
      <c r="CS446">
        <v>93</v>
      </c>
      <c r="CT446">
        <v>92.2</v>
      </c>
      <c r="CU446">
        <v>90.3</v>
      </c>
      <c r="CV446">
        <v>86.3</v>
      </c>
      <c r="CW446">
        <v>81</v>
      </c>
      <c r="CX446">
        <v>86.1</v>
      </c>
      <c r="CY446">
        <v>93.1</v>
      </c>
      <c r="CZ446">
        <v>94.6</v>
      </c>
      <c r="DA446">
        <v>91.5</v>
      </c>
      <c r="DB446">
        <v>89.4</v>
      </c>
      <c r="DC446">
        <v>88.7</v>
      </c>
      <c r="DD446">
        <v>93</v>
      </c>
      <c r="DE446">
        <v>95.5</v>
      </c>
      <c r="DF446">
        <v>104.7</v>
      </c>
      <c r="DG446">
        <v>107.7</v>
      </c>
      <c r="DH446">
        <v>114.1</v>
      </c>
      <c r="DI446">
        <v>119.4</v>
      </c>
      <c r="DJ446">
        <v>123.5</v>
      </c>
      <c r="DK446">
        <v>129</v>
      </c>
      <c r="DL446">
        <v>126.5</v>
      </c>
      <c r="DM446">
        <v>120.3</v>
      </c>
      <c r="DN446">
        <v>118.9</v>
      </c>
      <c r="DO446">
        <v>121.2</v>
      </c>
      <c r="DP446">
        <v>118.8</v>
      </c>
      <c r="DQ446">
        <v>118</v>
      </c>
      <c r="DR446">
        <v>122.3</v>
      </c>
      <c r="DS446">
        <v>128</v>
      </c>
      <c r="DT446">
        <v>137.5</v>
      </c>
      <c r="DU446">
        <v>143.9</v>
      </c>
      <c r="DV446">
        <v>147.9</v>
      </c>
      <c r="DW446">
        <v>157</v>
      </c>
      <c r="DX446">
        <v>140.30000000000001</v>
      </c>
      <c r="DY446">
        <v>135.9</v>
      </c>
      <c r="DZ446">
        <v>131.6</v>
      </c>
      <c r="EA446">
        <v>134.1</v>
      </c>
      <c r="EB446">
        <v>128.4</v>
      </c>
      <c r="EC446">
        <v>123.7</v>
      </c>
      <c r="ED446">
        <v>129</v>
      </c>
      <c r="EE446">
        <v>129.30000000000001</v>
      </c>
      <c r="EF446">
        <v>125.7</v>
      </c>
      <c r="EG446">
        <v>118.7</v>
      </c>
      <c r="EH446">
        <v>115.3</v>
      </c>
      <c r="EI446">
        <v>113.2</v>
      </c>
      <c r="EJ446">
        <v>115.6</v>
      </c>
      <c r="EK446">
        <v>122.3</v>
      </c>
      <c r="EL446">
        <v>126.5</v>
      </c>
    </row>
    <row r="447" spans="1:142" x14ac:dyDescent="0.25">
      <c r="A447" t="s">
        <v>166</v>
      </c>
      <c r="B447">
        <v>1102020004</v>
      </c>
      <c r="C447">
        <v>7.3099999999999998E-2</v>
      </c>
      <c r="D447">
        <v>84.3</v>
      </c>
      <c r="E447">
        <v>79.5</v>
      </c>
      <c r="F447">
        <v>80.2</v>
      </c>
      <c r="G447">
        <v>78.8</v>
      </c>
      <c r="H447">
        <v>78.099999999999994</v>
      </c>
      <c r="I447">
        <v>79.3</v>
      </c>
      <c r="J447">
        <v>78.3</v>
      </c>
      <c r="K447">
        <v>79.3</v>
      </c>
      <c r="L447">
        <v>82.1</v>
      </c>
      <c r="M447">
        <v>85.5</v>
      </c>
      <c r="N447">
        <v>82.5</v>
      </c>
      <c r="O447">
        <v>81.5</v>
      </c>
      <c r="P447">
        <v>81</v>
      </c>
      <c r="Q447">
        <v>79.7</v>
      </c>
      <c r="R447">
        <v>83.5</v>
      </c>
      <c r="S447">
        <v>85.3</v>
      </c>
      <c r="T447">
        <v>91.7</v>
      </c>
      <c r="U447">
        <v>94.8</v>
      </c>
      <c r="V447">
        <v>109.6</v>
      </c>
      <c r="W447">
        <v>112.4</v>
      </c>
      <c r="X447">
        <v>112.8</v>
      </c>
      <c r="Y447">
        <v>116.8</v>
      </c>
      <c r="Z447">
        <v>121.6</v>
      </c>
      <c r="AA447">
        <v>127.6</v>
      </c>
      <c r="AB447">
        <v>141.80000000000001</v>
      </c>
      <c r="AC447">
        <v>150</v>
      </c>
      <c r="AD447">
        <v>147.9</v>
      </c>
      <c r="AE447">
        <v>152</v>
      </c>
      <c r="AF447">
        <v>172.1</v>
      </c>
      <c r="AG447">
        <v>170</v>
      </c>
      <c r="AH447">
        <v>160.9</v>
      </c>
      <c r="AI447">
        <v>153.19999999999999</v>
      </c>
      <c r="AJ447">
        <v>148.5</v>
      </c>
      <c r="AK447">
        <v>162.69999999999999</v>
      </c>
      <c r="AL447">
        <v>161.9</v>
      </c>
      <c r="AM447">
        <v>162</v>
      </c>
      <c r="AN447">
        <v>161.9</v>
      </c>
      <c r="AO447">
        <v>154.4</v>
      </c>
      <c r="AP447">
        <v>145.5</v>
      </c>
      <c r="AQ447">
        <v>134.4</v>
      </c>
      <c r="AR447">
        <v>143.80000000000001</v>
      </c>
      <c r="AS447">
        <v>139.6</v>
      </c>
      <c r="AT447">
        <v>135.1</v>
      </c>
      <c r="AU447">
        <v>130.19999999999999</v>
      </c>
      <c r="AV447">
        <v>118.7</v>
      </c>
      <c r="AW447">
        <v>112.3</v>
      </c>
      <c r="AX447">
        <v>109.7</v>
      </c>
      <c r="AY447">
        <v>103.9</v>
      </c>
      <c r="AZ447">
        <v>103.9</v>
      </c>
      <c r="BA447">
        <v>102.3</v>
      </c>
      <c r="BB447">
        <v>100.6</v>
      </c>
      <c r="BC447">
        <v>99.5</v>
      </c>
      <c r="BD447">
        <v>105.2</v>
      </c>
      <c r="BE447">
        <v>107.6</v>
      </c>
      <c r="BF447">
        <v>109.1</v>
      </c>
      <c r="BG447">
        <v>110</v>
      </c>
      <c r="BH447">
        <v>114.6</v>
      </c>
      <c r="BI447">
        <v>121.6</v>
      </c>
      <c r="BJ447">
        <v>130.30000000000001</v>
      </c>
      <c r="BK447">
        <v>128.30000000000001</v>
      </c>
      <c r="BL447">
        <v>134.6</v>
      </c>
      <c r="BM447">
        <v>132.1</v>
      </c>
      <c r="BN447">
        <v>145.80000000000001</v>
      </c>
      <c r="BO447">
        <v>152</v>
      </c>
      <c r="BP447">
        <v>168.5</v>
      </c>
      <c r="BQ447">
        <v>188.6</v>
      </c>
      <c r="BR447">
        <v>189.8</v>
      </c>
      <c r="BS447">
        <v>195.4</v>
      </c>
      <c r="BT447">
        <v>210.1</v>
      </c>
      <c r="BU447">
        <v>215.5</v>
      </c>
      <c r="BV447">
        <v>214.4</v>
      </c>
      <c r="BW447">
        <v>209.4</v>
      </c>
      <c r="BX447">
        <v>215.3</v>
      </c>
      <c r="BY447">
        <v>226.1</v>
      </c>
      <c r="BZ447">
        <v>222.2</v>
      </c>
      <c r="CA447">
        <v>218.1</v>
      </c>
      <c r="CB447">
        <v>218.7</v>
      </c>
      <c r="CC447">
        <v>212.2</v>
      </c>
      <c r="CD447">
        <v>199</v>
      </c>
      <c r="CE447">
        <v>191.2</v>
      </c>
      <c r="CF447">
        <v>198.3</v>
      </c>
      <c r="CG447">
        <v>209.6</v>
      </c>
      <c r="CH447">
        <v>206.7</v>
      </c>
      <c r="CI447">
        <v>204.2</v>
      </c>
      <c r="CJ447">
        <v>198.6</v>
      </c>
      <c r="CK447">
        <v>192.3</v>
      </c>
      <c r="CL447">
        <v>187.3</v>
      </c>
      <c r="CM447">
        <v>186.6</v>
      </c>
      <c r="CN447">
        <v>190.8</v>
      </c>
      <c r="CO447">
        <v>191.2</v>
      </c>
      <c r="CP447">
        <v>191.2</v>
      </c>
      <c r="CQ447">
        <v>189.1</v>
      </c>
      <c r="CR447">
        <v>186.4</v>
      </c>
      <c r="CS447">
        <v>186</v>
      </c>
      <c r="CT447">
        <v>186.3</v>
      </c>
      <c r="CU447">
        <v>184.1</v>
      </c>
      <c r="CV447">
        <v>184.2</v>
      </c>
      <c r="CW447">
        <v>181.4</v>
      </c>
      <c r="CX447">
        <v>179.1</v>
      </c>
      <c r="CY447">
        <v>180.7</v>
      </c>
      <c r="CZ447">
        <v>184.7</v>
      </c>
      <c r="DA447">
        <v>187.8</v>
      </c>
      <c r="DB447">
        <v>192.4</v>
      </c>
      <c r="DC447">
        <v>195.9</v>
      </c>
      <c r="DD447">
        <v>205.9</v>
      </c>
      <c r="DE447">
        <v>206.4</v>
      </c>
      <c r="DF447">
        <v>210.2</v>
      </c>
      <c r="DG447">
        <v>219.6</v>
      </c>
      <c r="DH447">
        <v>218.5</v>
      </c>
      <c r="DI447">
        <v>215.2</v>
      </c>
      <c r="DJ447">
        <v>217.2</v>
      </c>
      <c r="DK447">
        <v>211.5</v>
      </c>
      <c r="DL447">
        <v>209</v>
      </c>
      <c r="DM447">
        <v>208.4</v>
      </c>
      <c r="DN447">
        <v>207.3</v>
      </c>
      <c r="DO447">
        <v>206.5</v>
      </c>
      <c r="DP447">
        <v>206.9</v>
      </c>
      <c r="DQ447">
        <v>205.7</v>
      </c>
      <c r="DR447">
        <v>204.9</v>
      </c>
      <c r="DS447">
        <v>202.6</v>
      </c>
      <c r="DT447">
        <v>200</v>
      </c>
      <c r="DU447">
        <v>195.8</v>
      </c>
      <c r="DV447">
        <v>185.8</v>
      </c>
      <c r="DW447">
        <v>184.1</v>
      </c>
      <c r="DX447">
        <v>183.5</v>
      </c>
      <c r="DY447">
        <v>185.2</v>
      </c>
      <c r="DZ447">
        <v>183.2</v>
      </c>
      <c r="EA447">
        <v>182.2</v>
      </c>
      <c r="EB447">
        <v>180.6</v>
      </c>
      <c r="EC447">
        <v>173.5</v>
      </c>
      <c r="ED447">
        <v>167.9</v>
      </c>
      <c r="EE447">
        <v>160.80000000000001</v>
      </c>
      <c r="EF447">
        <v>159.80000000000001</v>
      </c>
      <c r="EG447">
        <v>159.30000000000001</v>
      </c>
      <c r="EH447">
        <v>148.19999999999999</v>
      </c>
      <c r="EI447">
        <v>149.19999999999999</v>
      </c>
      <c r="EJ447">
        <v>154.30000000000001</v>
      </c>
      <c r="EK447">
        <v>147.9</v>
      </c>
      <c r="EL447">
        <v>150.1</v>
      </c>
    </row>
    <row r="448" spans="1:142" x14ac:dyDescent="0.25">
      <c r="A448" t="s">
        <v>873</v>
      </c>
      <c r="B448">
        <v>1304060001</v>
      </c>
      <c r="C448">
        <v>7.2969999999999993E-2</v>
      </c>
      <c r="D448">
        <v>101.9</v>
      </c>
      <c r="E448">
        <v>101.1</v>
      </c>
      <c r="F448">
        <v>102.1</v>
      </c>
      <c r="G448">
        <v>100.4</v>
      </c>
      <c r="H448">
        <v>98.7</v>
      </c>
      <c r="I448">
        <v>98.4</v>
      </c>
      <c r="J448">
        <v>99.4</v>
      </c>
      <c r="K448">
        <v>98.7</v>
      </c>
      <c r="L448">
        <v>98.6</v>
      </c>
      <c r="M448">
        <v>98.3</v>
      </c>
      <c r="N448">
        <v>99.1</v>
      </c>
      <c r="O448">
        <v>99.5</v>
      </c>
      <c r="P448">
        <v>99.5</v>
      </c>
      <c r="Q448">
        <v>98.7</v>
      </c>
      <c r="R448">
        <v>99.5</v>
      </c>
      <c r="S448">
        <v>101.5</v>
      </c>
      <c r="T448">
        <v>101.9</v>
      </c>
      <c r="U448">
        <v>104.6</v>
      </c>
      <c r="V448">
        <v>107</v>
      </c>
      <c r="W448">
        <v>107.2</v>
      </c>
      <c r="X448">
        <v>105.3</v>
      </c>
      <c r="Y448">
        <v>104.9</v>
      </c>
      <c r="Z448">
        <v>105.4</v>
      </c>
      <c r="AA448">
        <v>105.6</v>
      </c>
      <c r="AB448">
        <v>105.1</v>
      </c>
      <c r="AC448">
        <v>103.5</v>
      </c>
      <c r="AD448">
        <v>102.4</v>
      </c>
      <c r="AE448">
        <v>102.1</v>
      </c>
      <c r="AF448">
        <v>102.8</v>
      </c>
      <c r="AG448">
        <v>102.8</v>
      </c>
      <c r="AH448">
        <v>102.8</v>
      </c>
      <c r="AI448">
        <v>101.2</v>
      </c>
      <c r="AJ448">
        <v>100.8</v>
      </c>
      <c r="AK448">
        <v>100.1</v>
      </c>
      <c r="AL448">
        <v>96.5</v>
      </c>
      <c r="AM448">
        <v>93.9</v>
      </c>
      <c r="AN448">
        <v>93.7</v>
      </c>
      <c r="AO448">
        <v>93.6</v>
      </c>
      <c r="AP448">
        <v>95.5</v>
      </c>
      <c r="AQ448">
        <v>95.1</v>
      </c>
      <c r="AR448">
        <v>94.2</v>
      </c>
      <c r="AS448">
        <v>92.6</v>
      </c>
      <c r="AT448">
        <v>93.5</v>
      </c>
      <c r="AU448">
        <v>90.8</v>
      </c>
      <c r="AV448">
        <v>89.1</v>
      </c>
      <c r="AW448">
        <v>85</v>
      </c>
      <c r="AX448">
        <v>84.1</v>
      </c>
      <c r="AY448">
        <v>81.8</v>
      </c>
      <c r="AZ448">
        <v>82.1</v>
      </c>
      <c r="BA448">
        <v>82.9</v>
      </c>
      <c r="BB448">
        <v>83.4</v>
      </c>
      <c r="BC448">
        <v>81.5</v>
      </c>
      <c r="BD448">
        <v>82.3</v>
      </c>
      <c r="BE448">
        <v>81.599999999999994</v>
      </c>
      <c r="BF448">
        <v>83.1</v>
      </c>
      <c r="BG448">
        <v>82.5</v>
      </c>
      <c r="BH448">
        <v>83.1</v>
      </c>
      <c r="BI448">
        <v>85.7</v>
      </c>
      <c r="BJ448">
        <v>86.7</v>
      </c>
      <c r="BK448">
        <v>87.5</v>
      </c>
      <c r="BL448">
        <v>87.5</v>
      </c>
      <c r="BM448">
        <v>86.6</v>
      </c>
      <c r="BN448">
        <v>86.1</v>
      </c>
      <c r="BO448">
        <v>83.4</v>
      </c>
      <c r="BP448">
        <v>83.9</v>
      </c>
      <c r="BQ448">
        <v>85.2</v>
      </c>
      <c r="BR448">
        <v>85.9</v>
      </c>
      <c r="BS448">
        <v>86.8</v>
      </c>
      <c r="BT448">
        <v>87.1</v>
      </c>
      <c r="BU448">
        <v>91.7</v>
      </c>
      <c r="BV448">
        <v>90.7</v>
      </c>
      <c r="BW448">
        <v>90.8</v>
      </c>
      <c r="BX448">
        <v>91.8</v>
      </c>
      <c r="BY448">
        <v>93.6</v>
      </c>
      <c r="BZ448">
        <v>94.5</v>
      </c>
      <c r="CA448">
        <v>92.3</v>
      </c>
      <c r="CB448">
        <v>94.8</v>
      </c>
      <c r="CC448">
        <v>96.3</v>
      </c>
      <c r="CD448">
        <v>99.1</v>
      </c>
      <c r="CE448">
        <v>100.4</v>
      </c>
      <c r="CF448">
        <v>99.8</v>
      </c>
      <c r="CG448">
        <v>96.1</v>
      </c>
      <c r="CH448">
        <v>92.2</v>
      </c>
      <c r="CI448">
        <v>90.2</v>
      </c>
      <c r="CJ448">
        <v>91</v>
      </c>
      <c r="CK448">
        <v>90.8</v>
      </c>
      <c r="CL448">
        <v>93.1</v>
      </c>
      <c r="CM448">
        <v>90.4</v>
      </c>
      <c r="CN448">
        <v>90.8</v>
      </c>
      <c r="CO448">
        <v>90.7</v>
      </c>
      <c r="CP448">
        <v>89.6</v>
      </c>
      <c r="CQ448">
        <v>89.1</v>
      </c>
      <c r="CR448">
        <v>85.1</v>
      </c>
      <c r="CS448">
        <v>84</v>
      </c>
      <c r="CT448">
        <v>84.1</v>
      </c>
      <c r="CU448">
        <v>84.3</v>
      </c>
      <c r="CV448">
        <v>84.3</v>
      </c>
      <c r="CW448">
        <v>83.7</v>
      </c>
      <c r="CX448">
        <v>83.2</v>
      </c>
      <c r="CY448">
        <v>82.9</v>
      </c>
      <c r="CZ448">
        <v>80.400000000000006</v>
      </c>
      <c r="DA448">
        <v>79.8</v>
      </c>
      <c r="DB448">
        <v>82.4</v>
      </c>
      <c r="DC448">
        <v>80.5</v>
      </c>
      <c r="DD448">
        <v>83.9</v>
      </c>
      <c r="DE448">
        <v>85.1</v>
      </c>
      <c r="DF448">
        <v>88</v>
      </c>
      <c r="DG448">
        <v>91</v>
      </c>
      <c r="DH448">
        <v>95.1</v>
      </c>
      <c r="DI448">
        <v>97.5</v>
      </c>
      <c r="DJ448">
        <v>101.9</v>
      </c>
      <c r="DK448">
        <v>101.5</v>
      </c>
      <c r="DL448">
        <v>102.1</v>
      </c>
      <c r="DM448">
        <v>101.7</v>
      </c>
      <c r="DN448">
        <v>101.6</v>
      </c>
      <c r="DO448">
        <v>102.5</v>
      </c>
      <c r="DP448">
        <v>105</v>
      </c>
      <c r="DQ448">
        <v>103.2</v>
      </c>
      <c r="DR448">
        <v>104.4</v>
      </c>
      <c r="DS448">
        <v>106.2</v>
      </c>
      <c r="DT448">
        <v>108.5</v>
      </c>
      <c r="DU448">
        <v>108.9</v>
      </c>
      <c r="DV448">
        <v>107.7</v>
      </c>
      <c r="DW448">
        <v>108.9</v>
      </c>
      <c r="DX448">
        <v>105.8</v>
      </c>
      <c r="DY448">
        <v>103.1</v>
      </c>
      <c r="DZ448">
        <v>100.7</v>
      </c>
      <c r="EA448">
        <v>98.5</v>
      </c>
      <c r="EB448">
        <v>100.6</v>
      </c>
      <c r="EC448">
        <v>97.8</v>
      </c>
      <c r="ED448">
        <v>96.2</v>
      </c>
      <c r="EE448">
        <v>98.8</v>
      </c>
      <c r="EF448">
        <v>99.1</v>
      </c>
      <c r="EG448">
        <v>97.3</v>
      </c>
      <c r="EH448">
        <v>95.5</v>
      </c>
      <c r="EI448">
        <v>93.7</v>
      </c>
      <c r="EJ448">
        <v>91.9</v>
      </c>
      <c r="EK448">
        <v>91.6</v>
      </c>
      <c r="EL448">
        <v>93</v>
      </c>
    </row>
    <row r="449" spans="1:142" x14ac:dyDescent="0.25">
      <c r="A449" t="s">
        <v>494</v>
      </c>
      <c r="B449">
        <v>1101020104</v>
      </c>
      <c r="C449">
        <v>7.213E-2</v>
      </c>
      <c r="D449">
        <v>87.5</v>
      </c>
      <c r="E449">
        <v>89.2</v>
      </c>
      <c r="F449">
        <v>87</v>
      </c>
      <c r="G449">
        <v>83.6</v>
      </c>
      <c r="H449">
        <v>80.3</v>
      </c>
      <c r="I449">
        <v>93.7</v>
      </c>
      <c r="J449">
        <v>101.9</v>
      </c>
      <c r="K449">
        <v>94.7</v>
      </c>
      <c r="L449">
        <v>101.9</v>
      </c>
      <c r="M449">
        <v>116.8</v>
      </c>
      <c r="N449">
        <v>143.69999999999999</v>
      </c>
      <c r="O449">
        <v>157.1</v>
      </c>
      <c r="P449">
        <v>162.6</v>
      </c>
      <c r="Q449">
        <v>155.1</v>
      </c>
      <c r="R449">
        <v>146.6</v>
      </c>
      <c r="S449">
        <v>150.30000000000001</v>
      </c>
      <c r="T449">
        <v>175.9</v>
      </c>
      <c r="U449">
        <v>188.6</v>
      </c>
      <c r="V449">
        <v>198.2</v>
      </c>
      <c r="W449">
        <v>196.2</v>
      </c>
      <c r="X449">
        <v>209.9</v>
      </c>
      <c r="Y449">
        <v>216</v>
      </c>
      <c r="Z449">
        <v>220.4</v>
      </c>
      <c r="AA449">
        <v>199.1</v>
      </c>
      <c r="AB449">
        <v>191.6</v>
      </c>
      <c r="AC449">
        <v>171.3</v>
      </c>
      <c r="AD449">
        <v>151.4</v>
      </c>
      <c r="AE449">
        <v>140.1</v>
      </c>
      <c r="AF449">
        <v>134.30000000000001</v>
      </c>
      <c r="AG449">
        <v>129.9</v>
      </c>
      <c r="AH449">
        <v>129.4</v>
      </c>
      <c r="AI449">
        <v>126.5</v>
      </c>
      <c r="AJ449">
        <v>123.4</v>
      </c>
      <c r="AK449">
        <v>111.3</v>
      </c>
      <c r="AL449">
        <v>107.6</v>
      </c>
      <c r="AM449">
        <v>114.6</v>
      </c>
      <c r="AN449">
        <v>115.2</v>
      </c>
      <c r="AO449">
        <v>114</v>
      </c>
      <c r="AP449">
        <v>112.1</v>
      </c>
      <c r="AQ449">
        <v>108.5</v>
      </c>
      <c r="AR449">
        <v>104.8</v>
      </c>
      <c r="AS449">
        <v>109.2</v>
      </c>
      <c r="AT449">
        <v>110.7</v>
      </c>
      <c r="AU449">
        <v>107.5</v>
      </c>
      <c r="AV449">
        <v>106.6</v>
      </c>
      <c r="AW449">
        <v>103.2</v>
      </c>
      <c r="AX449">
        <v>107.1</v>
      </c>
      <c r="AY449">
        <v>110.4</v>
      </c>
      <c r="AZ449">
        <v>124.1</v>
      </c>
      <c r="BA449">
        <v>130.19999999999999</v>
      </c>
      <c r="BB449">
        <v>132.19999999999999</v>
      </c>
      <c r="BC449">
        <v>140.9</v>
      </c>
      <c r="BD449">
        <v>171.7</v>
      </c>
      <c r="BE449">
        <v>181.6</v>
      </c>
      <c r="BF449">
        <v>186.8</v>
      </c>
      <c r="BG449">
        <v>194.6</v>
      </c>
      <c r="BH449">
        <v>199</v>
      </c>
      <c r="BI449">
        <v>196.7</v>
      </c>
      <c r="BJ449">
        <v>197.5</v>
      </c>
      <c r="BK449">
        <v>207.8</v>
      </c>
      <c r="BL449">
        <v>205.1</v>
      </c>
      <c r="BM449">
        <v>206.7</v>
      </c>
      <c r="BN449">
        <v>197.4</v>
      </c>
      <c r="BO449">
        <v>199.4</v>
      </c>
      <c r="BP449">
        <v>194.7</v>
      </c>
      <c r="BQ449">
        <v>185.9</v>
      </c>
      <c r="BR449">
        <v>177.6</v>
      </c>
      <c r="BS449">
        <v>163.4</v>
      </c>
      <c r="BT449">
        <v>156.1</v>
      </c>
      <c r="BU449">
        <v>147.1</v>
      </c>
      <c r="BV449">
        <v>141.5</v>
      </c>
      <c r="BW449">
        <v>148.80000000000001</v>
      </c>
      <c r="BX449">
        <v>151.5</v>
      </c>
      <c r="BY449">
        <v>135.80000000000001</v>
      </c>
      <c r="BZ449">
        <v>124.8</v>
      </c>
      <c r="CA449">
        <v>123.4</v>
      </c>
      <c r="CB449">
        <v>123.2</v>
      </c>
      <c r="CC449">
        <v>131.5</v>
      </c>
      <c r="CD449">
        <v>133.5</v>
      </c>
      <c r="CE449">
        <v>132.4</v>
      </c>
      <c r="CF449">
        <v>137.9</v>
      </c>
      <c r="CG449">
        <v>144.30000000000001</v>
      </c>
      <c r="CH449">
        <v>140.19999999999999</v>
      </c>
      <c r="CI449">
        <v>145.6</v>
      </c>
      <c r="CJ449">
        <v>152.4</v>
      </c>
      <c r="CK449">
        <v>155.5</v>
      </c>
      <c r="CL449">
        <v>156.5</v>
      </c>
      <c r="CM449">
        <v>155.19999999999999</v>
      </c>
      <c r="CN449">
        <v>155.69999999999999</v>
      </c>
      <c r="CO449">
        <v>156.5</v>
      </c>
      <c r="CP449">
        <v>153</v>
      </c>
      <c r="CQ449">
        <v>166.5</v>
      </c>
      <c r="CR449">
        <v>175.4</v>
      </c>
      <c r="CS449">
        <v>181.2</v>
      </c>
      <c r="CT449">
        <v>186.1</v>
      </c>
      <c r="CU449">
        <v>188.6</v>
      </c>
      <c r="CV449">
        <v>198.9</v>
      </c>
      <c r="CW449">
        <v>188.6</v>
      </c>
      <c r="CX449">
        <v>179.4</v>
      </c>
      <c r="CY449">
        <v>166.1</v>
      </c>
      <c r="CZ449">
        <v>162.80000000000001</v>
      </c>
      <c r="DA449">
        <v>163</v>
      </c>
      <c r="DB449">
        <v>163.30000000000001</v>
      </c>
      <c r="DC449">
        <v>156.19999999999999</v>
      </c>
      <c r="DD449">
        <v>150</v>
      </c>
      <c r="DE449">
        <v>152.80000000000001</v>
      </c>
      <c r="DF449">
        <v>154.30000000000001</v>
      </c>
      <c r="DG449">
        <v>151.4</v>
      </c>
      <c r="DH449">
        <v>154.4</v>
      </c>
      <c r="DI449">
        <v>154.30000000000001</v>
      </c>
      <c r="DJ449">
        <v>149.9</v>
      </c>
      <c r="DK449">
        <v>149.30000000000001</v>
      </c>
      <c r="DL449">
        <v>146.80000000000001</v>
      </c>
      <c r="DM449">
        <v>143.5</v>
      </c>
      <c r="DN449">
        <v>142.5</v>
      </c>
      <c r="DO449">
        <v>151.9</v>
      </c>
      <c r="DP449">
        <v>168.9</v>
      </c>
      <c r="DQ449">
        <v>180.7</v>
      </c>
      <c r="DR449">
        <v>181.1</v>
      </c>
      <c r="DS449">
        <v>196.3</v>
      </c>
      <c r="DT449">
        <v>211.1</v>
      </c>
      <c r="DU449">
        <v>214.5</v>
      </c>
      <c r="DV449">
        <v>223</v>
      </c>
      <c r="DW449">
        <v>242.5</v>
      </c>
      <c r="DX449">
        <v>255.9</v>
      </c>
      <c r="DY449">
        <v>265.7</v>
      </c>
      <c r="DZ449">
        <v>285.60000000000002</v>
      </c>
      <c r="EA449">
        <v>277.3</v>
      </c>
      <c r="EB449">
        <v>255.6</v>
      </c>
      <c r="EC449">
        <v>256.89999999999998</v>
      </c>
      <c r="ED449">
        <v>247.9</v>
      </c>
      <c r="EE449">
        <v>252.2</v>
      </c>
      <c r="EF449">
        <v>262.5</v>
      </c>
      <c r="EG449">
        <v>253.8</v>
      </c>
      <c r="EH449">
        <v>244</v>
      </c>
      <c r="EI449">
        <v>230.2</v>
      </c>
      <c r="EJ449">
        <v>230.7</v>
      </c>
      <c r="EK449">
        <v>234.5</v>
      </c>
      <c r="EL449">
        <v>233</v>
      </c>
    </row>
    <row r="450" spans="1:142" x14ac:dyDescent="0.25">
      <c r="A450" t="s">
        <v>404</v>
      </c>
      <c r="B450">
        <v>1310030005</v>
      </c>
      <c r="C450">
        <v>7.1540000000000006E-2</v>
      </c>
      <c r="D450">
        <v>102.4</v>
      </c>
      <c r="E450">
        <v>101.6</v>
      </c>
      <c r="F450">
        <v>99.6</v>
      </c>
      <c r="G450">
        <v>96.4</v>
      </c>
      <c r="H450">
        <v>92.3</v>
      </c>
      <c r="I450">
        <v>93.1</v>
      </c>
      <c r="J450">
        <v>95.7</v>
      </c>
      <c r="K450">
        <v>93.5</v>
      </c>
      <c r="L450">
        <v>93.2</v>
      </c>
      <c r="M450">
        <v>96.4</v>
      </c>
      <c r="N450">
        <v>94.4</v>
      </c>
      <c r="O450">
        <v>90.4</v>
      </c>
      <c r="P450">
        <v>93.9</v>
      </c>
      <c r="Q450">
        <v>90.8</v>
      </c>
      <c r="R450">
        <v>85.9</v>
      </c>
      <c r="S450">
        <v>88.2</v>
      </c>
      <c r="T450">
        <v>86.8</v>
      </c>
      <c r="U450">
        <v>87.2</v>
      </c>
      <c r="V450">
        <v>87.7</v>
      </c>
      <c r="W450">
        <v>89.2</v>
      </c>
      <c r="X450">
        <v>91.8</v>
      </c>
      <c r="Y450">
        <v>84.8</v>
      </c>
      <c r="Z450">
        <v>85.2</v>
      </c>
      <c r="AA450">
        <v>88.3</v>
      </c>
      <c r="AB450">
        <v>89.9</v>
      </c>
      <c r="AC450">
        <v>91</v>
      </c>
      <c r="AD450">
        <v>91.2</v>
      </c>
      <c r="AE450">
        <v>96.7</v>
      </c>
      <c r="AF450">
        <v>98.9</v>
      </c>
      <c r="AG450">
        <v>96.7</v>
      </c>
      <c r="AH450">
        <v>98.3</v>
      </c>
      <c r="AI450">
        <v>98</v>
      </c>
      <c r="AJ450">
        <v>93.3</v>
      </c>
      <c r="AK450">
        <v>86.9</v>
      </c>
      <c r="AL450">
        <v>86.5</v>
      </c>
      <c r="AM450">
        <v>88.3</v>
      </c>
      <c r="AN450">
        <v>91.2</v>
      </c>
      <c r="AO450">
        <v>90.4</v>
      </c>
      <c r="AP450">
        <v>89.8</v>
      </c>
      <c r="AQ450">
        <v>93.7</v>
      </c>
      <c r="AR450">
        <v>93.7</v>
      </c>
      <c r="AS450">
        <v>99.4</v>
      </c>
      <c r="AT450">
        <v>101.7</v>
      </c>
      <c r="AU450">
        <v>102.2</v>
      </c>
      <c r="AV450">
        <v>102.2</v>
      </c>
      <c r="AW450">
        <v>102.2</v>
      </c>
      <c r="AX450">
        <v>102.9</v>
      </c>
      <c r="AY450">
        <v>112.6</v>
      </c>
      <c r="AZ450">
        <v>112.2</v>
      </c>
      <c r="BA450">
        <v>118.9</v>
      </c>
      <c r="BB450">
        <v>119.8</v>
      </c>
      <c r="BC450">
        <v>121.5</v>
      </c>
      <c r="BD450">
        <v>113.4</v>
      </c>
      <c r="BE450">
        <v>113.5</v>
      </c>
      <c r="BF450">
        <v>116.8</v>
      </c>
      <c r="BG450">
        <v>113.2</v>
      </c>
      <c r="BH450">
        <v>108.4</v>
      </c>
      <c r="BI450">
        <v>107.2</v>
      </c>
      <c r="BJ450">
        <v>106.4</v>
      </c>
      <c r="BK450">
        <v>105.8</v>
      </c>
      <c r="BL450">
        <v>103</v>
      </c>
      <c r="BM450">
        <v>100.3</v>
      </c>
      <c r="BN450">
        <v>98</v>
      </c>
      <c r="BO450">
        <v>93.6</v>
      </c>
      <c r="BP450">
        <v>92.8</v>
      </c>
      <c r="BQ450">
        <v>92.7</v>
      </c>
      <c r="BR450">
        <v>90.1</v>
      </c>
      <c r="BS450">
        <v>88.8</v>
      </c>
      <c r="BT450">
        <v>95</v>
      </c>
      <c r="BU450">
        <v>95.7</v>
      </c>
      <c r="BV450">
        <v>88</v>
      </c>
      <c r="BW450">
        <v>88.2</v>
      </c>
      <c r="BX450">
        <v>87.5</v>
      </c>
      <c r="BY450">
        <v>87.7</v>
      </c>
      <c r="BZ450">
        <v>88.9</v>
      </c>
      <c r="CA450">
        <v>88.8</v>
      </c>
      <c r="CB450">
        <v>88.8</v>
      </c>
      <c r="CC450">
        <v>88.6</v>
      </c>
      <c r="CD450">
        <v>88.8</v>
      </c>
      <c r="CE450">
        <v>87.8</v>
      </c>
      <c r="CF450">
        <v>87.1</v>
      </c>
      <c r="CG450">
        <v>87.9</v>
      </c>
      <c r="CH450">
        <v>85.9</v>
      </c>
      <c r="CI450">
        <v>90.2</v>
      </c>
      <c r="CJ450">
        <v>90.4</v>
      </c>
      <c r="CK450">
        <v>90</v>
      </c>
      <c r="CL450">
        <v>90</v>
      </c>
      <c r="CM450">
        <v>90.1</v>
      </c>
      <c r="CN450">
        <v>95.8</v>
      </c>
      <c r="CO450">
        <v>97.1</v>
      </c>
      <c r="CP450">
        <v>98.8</v>
      </c>
      <c r="CQ450">
        <v>99.8</v>
      </c>
      <c r="CR450">
        <v>98.5</v>
      </c>
      <c r="CS450">
        <v>100.9</v>
      </c>
      <c r="CT450">
        <v>99</v>
      </c>
      <c r="CU450">
        <v>101</v>
      </c>
      <c r="CV450">
        <v>101.4</v>
      </c>
      <c r="CW450">
        <v>100</v>
      </c>
      <c r="CX450">
        <v>102.5</v>
      </c>
      <c r="CY450">
        <v>104</v>
      </c>
      <c r="CZ450">
        <v>103.6</v>
      </c>
      <c r="DA450">
        <v>105.4</v>
      </c>
      <c r="DB450">
        <v>105</v>
      </c>
      <c r="DC450">
        <v>109.3</v>
      </c>
      <c r="DD450">
        <v>111.6</v>
      </c>
      <c r="DE450">
        <v>112</v>
      </c>
      <c r="DF450">
        <v>114.6</v>
      </c>
      <c r="DG450">
        <v>112.2</v>
      </c>
      <c r="DH450">
        <v>122.8</v>
      </c>
      <c r="DI450">
        <v>126.7</v>
      </c>
      <c r="DJ450">
        <v>128.19999999999999</v>
      </c>
      <c r="DK450">
        <v>127.9</v>
      </c>
      <c r="DL450">
        <v>128.5</v>
      </c>
      <c r="DM450">
        <v>128.80000000000001</v>
      </c>
      <c r="DN450">
        <v>131.80000000000001</v>
      </c>
      <c r="DO450">
        <v>131.6</v>
      </c>
      <c r="DP450">
        <v>133.80000000000001</v>
      </c>
      <c r="DQ450">
        <v>130.30000000000001</v>
      </c>
      <c r="DR450">
        <v>133.1</v>
      </c>
      <c r="DS450">
        <v>134</v>
      </c>
      <c r="DT450">
        <v>133.9</v>
      </c>
      <c r="DU450">
        <v>132.9</v>
      </c>
      <c r="DV450">
        <v>134.69999999999999</v>
      </c>
      <c r="DW450">
        <v>132.69999999999999</v>
      </c>
      <c r="DX450">
        <v>129.6</v>
      </c>
      <c r="DY450">
        <v>127.7</v>
      </c>
      <c r="DZ450">
        <v>127</v>
      </c>
      <c r="EA450">
        <v>127.6</v>
      </c>
      <c r="EB450">
        <v>126.8</v>
      </c>
      <c r="EC450">
        <v>129.6</v>
      </c>
      <c r="ED450">
        <v>129.4</v>
      </c>
      <c r="EE450">
        <v>124.1</v>
      </c>
      <c r="EF450">
        <v>128.4</v>
      </c>
      <c r="EG450">
        <v>127.2</v>
      </c>
      <c r="EH450">
        <v>126</v>
      </c>
      <c r="EI450">
        <v>128.1</v>
      </c>
      <c r="EJ450">
        <v>134.5</v>
      </c>
      <c r="EK450">
        <v>135.1</v>
      </c>
      <c r="EL450">
        <v>133.30000000000001</v>
      </c>
    </row>
    <row r="451" spans="1:142" x14ac:dyDescent="0.25">
      <c r="A451" t="s">
        <v>310</v>
      </c>
      <c r="B451">
        <v>1319020004</v>
      </c>
      <c r="C451">
        <v>7.1120000000000003E-2</v>
      </c>
      <c r="D451">
        <v>109.8</v>
      </c>
      <c r="E451">
        <v>112.2</v>
      </c>
      <c r="F451">
        <v>109.6</v>
      </c>
      <c r="G451">
        <v>101.3</v>
      </c>
      <c r="H451">
        <v>103.1</v>
      </c>
      <c r="I451">
        <v>102.9</v>
      </c>
      <c r="J451">
        <v>101.4</v>
      </c>
      <c r="K451">
        <v>98</v>
      </c>
      <c r="L451">
        <v>102.8</v>
      </c>
      <c r="M451">
        <v>108</v>
      </c>
      <c r="N451">
        <v>107.6</v>
      </c>
      <c r="O451">
        <v>108.5</v>
      </c>
      <c r="P451">
        <v>106.8</v>
      </c>
      <c r="Q451">
        <v>102.3</v>
      </c>
      <c r="R451">
        <v>99.6</v>
      </c>
      <c r="S451">
        <v>104.5</v>
      </c>
      <c r="T451">
        <v>102.9</v>
      </c>
      <c r="U451">
        <v>105.8</v>
      </c>
      <c r="V451">
        <v>105.1</v>
      </c>
      <c r="W451">
        <v>106.4</v>
      </c>
      <c r="X451">
        <v>108.6</v>
      </c>
      <c r="Y451">
        <v>106.5</v>
      </c>
      <c r="Z451">
        <v>108.1</v>
      </c>
      <c r="AA451">
        <v>107.7</v>
      </c>
      <c r="AB451">
        <v>107.9</v>
      </c>
      <c r="AC451">
        <v>107.4</v>
      </c>
      <c r="AD451">
        <v>107.1</v>
      </c>
      <c r="AE451">
        <v>105.3</v>
      </c>
      <c r="AF451">
        <v>110.5</v>
      </c>
      <c r="AG451">
        <v>109.6</v>
      </c>
      <c r="AH451">
        <v>113.7</v>
      </c>
      <c r="AI451">
        <v>110.8</v>
      </c>
      <c r="AJ451">
        <v>111</v>
      </c>
      <c r="AK451">
        <v>107.9</v>
      </c>
      <c r="AL451">
        <v>105.3</v>
      </c>
      <c r="AM451">
        <v>107.7</v>
      </c>
      <c r="AN451">
        <v>104.5</v>
      </c>
      <c r="AO451">
        <v>103.9</v>
      </c>
      <c r="AP451">
        <v>104.7</v>
      </c>
      <c r="AQ451">
        <v>105.3</v>
      </c>
      <c r="AR451">
        <v>104.4</v>
      </c>
      <c r="AS451">
        <v>104.7</v>
      </c>
      <c r="AT451">
        <v>104.7</v>
      </c>
      <c r="AU451">
        <v>107</v>
      </c>
      <c r="AV451">
        <v>109.2</v>
      </c>
      <c r="AW451">
        <v>109.4</v>
      </c>
      <c r="AX451">
        <v>109.9</v>
      </c>
      <c r="AY451">
        <v>110</v>
      </c>
      <c r="AZ451">
        <v>113.1</v>
      </c>
      <c r="BA451">
        <v>112.3</v>
      </c>
      <c r="BB451">
        <v>116</v>
      </c>
      <c r="BC451">
        <v>114.3</v>
      </c>
      <c r="BD451">
        <v>111.7</v>
      </c>
      <c r="BE451">
        <v>115.1</v>
      </c>
      <c r="BF451">
        <v>115.2</v>
      </c>
      <c r="BG451">
        <v>110.8</v>
      </c>
      <c r="BH451">
        <v>112.3</v>
      </c>
      <c r="BI451">
        <v>109.8</v>
      </c>
      <c r="BJ451">
        <v>114.5</v>
      </c>
      <c r="BK451">
        <v>112</v>
      </c>
      <c r="BL451">
        <v>113.1</v>
      </c>
      <c r="BM451">
        <v>113.8</v>
      </c>
      <c r="BN451">
        <v>112.4</v>
      </c>
      <c r="BO451">
        <v>110.3</v>
      </c>
      <c r="BP451">
        <v>113.2</v>
      </c>
      <c r="BQ451">
        <v>113.4</v>
      </c>
      <c r="BR451">
        <v>113.3</v>
      </c>
      <c r="BS451">
        <v>114.2</v>
      </c>
      <c r="BT451">
        <v>115</v>
      </c>
      <c r="BU451">
        <v>113.2</v>
      </c>
      <c r="BV451">
        <v>112.4</v>
      </c>
      <c r="BW451">
        <v>115.2</v>
      </c>
      <c r="BX451">
        <v>116</v>
      </c>
      <c r="BY451">
        <v>116</v>
      </c>
      <c r="BZ451">
        <v>117.1</v>
      </c>
      <c r="CA451">
        <v>116.7</v>
      </c>
      <c r="CB451">
        <v>116.1</v>
      </c>
      <c r="CC451">
        <v>114.7</v>
      </c>
      <c r="CD451">
        <v>116</v>
      </c>
      <c r="CE451">
        <v>117.1</v>
      </c>
      <c r="CF451">
        <v>118.5</v>
      </c>
      <c r="CG451">
        <v>117.8</v>
      </c>
      <c r="CH451">
        <v>118.3</v>
      </c>
      <c r="CI451">
        <v>118.4</v>
      </c>
      <c r="CJ451">
        <v>119.7</v>
      </c>
      <c r="CK451">
        <v>121.2</v>
      </c>
      <c r="CL451">
        <v>120.8</v>
      </c>
      <c r="CM451">
        <v>117.4</v>
      </c>
      <c r="CN451">
        <v>118.1</v>
      </c>
      <c r="CO451">
        <v>120</v>
      </c>
      <c r="CP451">
        <v>120</v>
      </c>
      <c r="CQ451">
        <v>118.3</v>
      </c>
      <c r="CR451">
        <v>120</v>
      </c>
      <c r="CS451">
        <v>119.9</v>
      </c>
      <c r="CT451">
        <v>119.9</v>
      </c>
      <c r="CU451">
        <v>119.9</v>
      </c>
      <c r="CV451">
        <v>119.9</v>
      </c>
      <c r="CW451">
        <v>120.1</v>
      </c>
      <c r="CX451">
        <v>120.1</v>
      </c>
      <c r="CY451">
        <v>122.7</v>
      </c>
      <c r="CZ451">
        <v>124.2</v>
      </c>
      <c r="DA451">
        <v>123.4</v>
      </c>
      <c r="DB451">
        <v>125</v>
      </c>
      <c r="DC451">
        <v>121</v>
      </c>
      <c r="DD451">
        <v>123.7</v>
      </c>
      <c r="DE451">
        <v>124</v>
      </c>
      <c r="DF451">
        <v>124</v>
      </c>
      <c r="DG451">
        <v>124</v>
      </c>
      <c r="DH451">
        <v>125.5</v>
      </c>
      <c r="DI451">
        <v>125.5</v>
      </c>
      <c r="DJ451">
        <v>125.5</v>
      </c>
      <c r="DK451">
        <v>125.5</v>
      </c>
      <c r="DL451">
        <v>125.8</v>
      </c>
      <c r="DM451">
        <v>126.4</v>
      </c>
      <c r="DN451">
        <v>126.8</v>
      </c>
      <c r="DO451">
        <v>126.8</v>
      </c>
      <c r="DP451">
        <v>126.8</v>
      </c>
      <c r="DQ451">
        <v>127</v>
      </c>
      <c r="DR451">
        <v>127</v>
      </c>
      <c r="DS451">
        <v>127.7</v>
      </c>
      <c r="DT451">
        <v>127.7</v>
      </c>
      <c r="DU451">
        <v>127.7</v>
      </c>
      <c r="DV451">
        <v>128</v>
      </c>
      <c r="DW451">
        <v>129.6</v>
      </c>
      <c r="DX451">
        <v>129.6</v>
      </c>
      <c r="DY451">
        <v>130.30000000000001</v>
      </c>
      <c r="DZ451">
        <v>130</v>
      </c>
      <c r="EA451">
        <v>131.9</v>
      </c>
      <c r="EB451">
        <v>133.9</v>
      </c>
      <c r="EC451">
        <v>133.9</v>
      </c>
      <c r="ED451">
        <v>134.5</v>
      </c>
      <c r="EE451">
        <v>134.6</v>
      </c>
      <c r="EF451">
        <v>134.19999999999999</v>
      </c>
      <c r="EG451">
        <v>134.4</v>
      </c>
      <c r="EH451">
        <v>132.4</v>
      </c>
      <c r="EI451">
        <v>134.30000000000001</v>
      </c>
      <c r="EJ451">
        <v>133.5</v>
      </c>
      <c r="EK451">
        <v>132.9</v>
      </c>
      <c r="EL451">
        <v>132.69999999999999</v>
      </c>
    </row>
    <row r="452" spans="1:142" x14ac:dyDescent="0.25">
      <c r="A452" t="s">
        <v>143</v>
      </c>
      <c r="B452">
        <v>1101010203</v>
      </c>
      <c r="C452">
        <v>7.0879999999999999E-2</v>
      </c>
      <c r="D452">
        <v>96.3</v>
      </c>
      <c r="E452">
        <v>96</v>
      </c>
      <c r="F452">
        <v>96.6</v>
      </c>
      <c r="G452">
        <v>103.6</v>
      </c>
      <c r="H452">
        <v>108.7</v>
      </c>
      <c r="I452">
        <v>108.4</v>
      </c>
      <c r="J452">
        <v>112.2</v>
      </c>
      <c r="K452">
        <v>113.5</v>
      </c>
      <c r="L452">
        <v>115.4</v>
      </c>
      <c r="M452">
        <v>116.9</v>
      </c>
      <c r="N452">
        <v>117.1</v>
      </c>
      <c r="O452">
        <v>118.3</v>
      </c>
      <c r="P452">
        <v>120</v>
      </c>
      <c r="Q452">
        <v>118.9</v>
      </c>
      <c r="R452">
        <v>119</v>
      </c>
      <c r="S452">
        <v>118</v>
      </c>
      <c r="T452">
        <v>113.9</v>
      </c>
      <c r="U452">
        <v>117.5</v>
      </c>
      <c r="V452">
        <v>122.9</v>
      </c>
      <c r="W452">
        <v>126.4</v>
      </c>
      <c r="X452">
        <v>126.7</v>
      </c>
      <c r="Y452">
        <v>126.5</v>
      </c>
      <c r="Z452">
        <v>129.30000000000001</v>
      </c>
      <c r="AA452">
        <v>132.6</v>
      </c>
      <c r="AB452">
        <v>135.5</v>
      </c>
      <c r="AC452">
        <v>137.80000000000001</v>
      </c>
      <c r="AD452">
        <v>136.80000000000001</v>
      </c>
      <c r="AE452">
        <v>142.5</v>
      </c>
      <c r="AF452">
        <v>142.19999999999999</v>
      </c>
      <c r="AG452">
        <v>141.19999999999999</v>
      </c>
      <c r="AH452">
        <v>144.6</v>
      </c>
      <c r="AI452">
        <v>148.5</v>
      </c>
      <c r="AJ452">
        <v>153.9</v>
      </c>
      <c r="AK452">
        <v>159.1</v>
      </c>
      <c r="AL452">
        <v>155.69999999999999</v>
      </c>
      <c r="AM452">
        <v>150.69999999999999</v>
      </c>
      <c r="AN452">
        <v>151.4</v>
      </c>
      <c r="AO452">
        <v>155.69999999999999</v>
      </c>
      <c r="AP452">
        <v>170.2</v>
      </c>
      <c r="AQ452">
        <v>165.3</v>
      </c>
      <c r="AR452">
        <v>164.8</v>
      </c>
      <c r="AS452">
        <v>167.5</v>
      </c>
      <c r="AT452">
        <v>173.5</v>
      </c>
      <c r="AU452">
        <v>178.1</v>
      </c>
      <c r="AV452">
        <v>168.8</v>
      </c>
      <c r="AW452">
        <v>167.1</v>
      </c>
      <c r="AX452">
        <v>161</v>
      </c>
      <c r="AY452">
        <v>158.69999999999999</v>
      </c>
      <c r="AZ452">
        <v>162.19999999999999</v>
      </c>
      <c r="BA452">
        <v>161.9</v>
      </c>
      <c r="BB452">
        <v>155.4</v>
      </c>
      <c r="BC452">
        <v>150.4</v>
      </c>
      <c r="BD452">
        <v>143.5</v>
      </c>
      <c r="BE452">
        <v>134.69999999999999</v>
      </c>
      <c r="BF452">
        <v>131.6</v>
      </c>
      <c r="BG452">
        <v>127.4</v>
      </c>
      <c r="BH452">
        <v>122.7</v>
      </c>
      <c r="BI452">
        <v>119.7</v>
      </c>
      <c r="BJ452">
        <v>116.9</v>
      </c>
      <c r="BK452">
        <v>115.4</v>
      </c>
      <c r="BL452">
        <v>120.8</v>
      </c>
      <c r="BM452">
        <v>120.1</v>
      </c>
      <c r="BN452">
        <v>116.8</v>
      </c>
      <c r="BO452">
        <v>113</v>
      </c>
      <c r="BP452">
        <v>112.6</v>
      </c>
      <c r="BQ452">
        <v>112.9</v>
      </c>
      <c r="BR452">
        <v>111.5</v>
      </c>
      <c r="BS452">
        <v>109.8</v>
      </c>
      <c r="BT452">
        <v>110.7</v>
      </c>
      <c r="BU452">
        <v>112.2</v>
      </c>
      <c r="BV452">
        <v>113</v>
      </c>
      <c r="BW452">
        <v>114.1</v>
      </c>
      <c r="BX452">
        <v>111.5</v>
      </c>
      <c r="BY452">
        <v>113</v>
      </c>
      <c r="BZ452">
        <v>112.4</v>
      </c>
      <c r="CA452">
        <v>115</v>
      </c>
      <c r="CB452">
        <v>118.9</v>
      </c>
      <c r="CC452">
        <v>119.8</v>
      </c>
      <c r="CD452">
        <v>118.1</v>
      </c>
      <c r="CE452">
        <v>121.6</v>
      </c>
      <c r="CF452">
        <v>123</v>
      </c>
      <c r="CG452">
        <v>125.8</v>
      </c>
      <c r="CH452">
        <v>128.19999999999999</v>
      </c>
      <c r="CI452">
        <v>127.8</v>
      </c>
      <c r="CJ452">
        <v>128.19999999999999</v>
      </c>
      <c r="CK452">
        <v>130.9</v>
      </c>
      <c r="CL452">
        <v>135.6</v>
      </c>
      <c r="CM452">
        <v>137.1</v>
      </c>
      <c r="CN452">
        <v>137.19999999999999</v>
      </c>
      <c r="CO452">
        <v>138.69999999999999</v>
      </c>
      <c r="CP452">
        <v>139.69999999999999</v>
      </c>
      <c r="CQ452">
        <v>146.69999999999999</v>
      </c>
      <c r="CR452">
        <v>149.6</v>
      </c>
      <c r="CS452">
        <v>151.30000000000001</v>
      </c>
      <c r="CT452">
        <v>156.6</v>
      </c>
      <c r="CU452">
        <v>162</v>
      </c>
      <c r="CV452">
        <v>174.2</v>
      </c>
      <c r="CW452">
        <v>179.7</v>
      </c>
      <c r="CX452">
        <v>176.1</v>
      </c>
      <c r="CY452">
        <v>173.6</v>
      </c>
      <c r="CZ452">
        <v>170.4</v>
      </c>
      <c r="DA452">
        <v>164.3</v>
      </c>
      <c r="DB452">
        <v>162.6</v>
      </c>
      <c r="DC452">
        <v>165.1</v>
      </c>
      <c r="DD452">
        <v>168.5</v>
      </c>
      <c r="DE452">
        <v>166.7</v>
      </c>
      <c r="DF452">
        <v>169.7</v>
      </c>
      <c r="DG452">
        <v>169.2</v>
      </c>
      <c r="DH452">
        <v>169.7</v>
      </c>
      <c r="DI452">
        <v>169.6</v>
      </c>
      <c r="DJ452">
        <v>167.4</v>
      </c>
      <c r="DK452">
        <v>163.5</v>
      </c>
      <c r="DL452">
        <v>162.5</v>
      </c>
      <c r="DM452">
        <v>164.9</v>
      </c>
      <c r="DN452">
        <v>166.3</v>
      </c>
      <c r="DO452">
        <v>164.7</v>
      </c>
      <c r="DP452">
        <v>165.1</v>
      </c>
      <c r="DQ452">
        <v>164.1</v>
      </c>
      <c r="DR452">
        <v>166.1</v>
      </c>
      <c r="DS452">
        <v>168.8</v>
      </c>
      <c r="DT452">
        <v>167.7</v>
      </c>
      <c r="DU452">
        <v>166.3</v>
      </c>
      <c r="DV452">
        <v>165.1</v>
      </c>
      <c r="DW452">
        <v>166.2</v>
      </c>
      <c r="DX452">
        <v>167.6</v>
      </c>
      <c r="DY452">
        <v>166.2</v>
      </c>
      <c r="DZ452">
        <v>166.2</v>
      </c>
      <c r="EA452">
        <v>165.7</v>
      </c>
      <c r="EB452">
        <v>168.2</v>
      </c>
      <c r="EC452">
        <v>167.7</v>
      </c>
      <c r="ED452">
        <v>167.8</v>
      </c>
      <c r="EE452">
        <v>172.8</v>
      </c>
      <c r="EF452">
        <v>180.8</v>
      </c>
      <c r="EG452">
        <v>178.6</v>
      </c>
      <c r="EH452">
        <v>184.8</v>
      </c>
      <c r="EI452">
        <v>188.7</v>
      </c>
      <c r="EJ452">
        <v>189.4</v>
      </c>
      <c r="EK452">
        <v>199.7</v>
      </c>
      <c r="EL452">
        <v>205.6</v>
      </c>
    </row>
    <row r="453" spans="1:142" x14ac:dyDescent="0.25">
      <c r="A453" t="s">
        <v>184</v>
      </c>
      <c r="B453">
        <v>1301040011</v>
      </c>
      <c r="C453">
        <v>7.0809999999999998E-2</v>
      </c>
      <c r="D453">
        <v>107.5</v>
      </c>
      <c r="E453">
        <v>106</v>
      </c>
      <c r="F453">
        <v>106.3</v>
      </c>
      <c r="G453">
        <v>110.1</v>
      </c>
      <c r="H453">
        <v>113.3</v>
      </c>
      <c r="I453">
        <v>113.2</v>
      </c>
      <c r="J453">
        <v>109.1</v>
      </c>
      <c r="K453">
        <v>109.9</v>
      </c>
      <c r="L453">
        <v>104.8</v>
      </c>
      <c r="M453">
        <v>101.8</v>
      </c>
      <c r="N453">
        <v>99.7</v>
      </c>
      <c r="O453">
        <v>99.6</v>
      </c>
      <c r="P453">
        <v>99.9</v>
      </c>
      <c r="Q453">
        <v>101.4</v>
      </c>
      <c r="R453">
        <v>102.6</v>
      </c>
      <c r="S453">
        <v>102.9</v>
      </c>
      <c r="T453">
        <v>103.1</v>
      </c>
      <c r="U453">
        <v>104</v>
      </c>
      <c r="V453">
        <v>106.1</v>
      </c>
      <c r="W453">
        <v>105.7</v>
      </c>
      <c r="X453">
        <v>102</v>
      </c>
      <c r="Y453">
        <v>99.5</v>
      </c>
      <c r="Z453">
        <v>100.3</v>
      </c>
      <c r="AA453">
        <v>103.9</v>
      </c>
      <c r="AB453">
        <v>104.8</v>
      </c>
      <c r="AC453">
        <v>104.8</v>
      </c>
      <c r="AD453">
        <v>103.7</v>
      </c>
      <c r="AE453">
        <v>104.9</v>
      </c>
      <c r="AF453">
        <v>104.6</v>
      </c>
      <c r="AG453">
        <v>102</v>
      </c>
      <c r="AH453">
        <v>100.4</v>
      </c>
      <c r="AI453">
        <v>95.8</v>
      </c>
      <c r="AJ453">
        <v>91.2</v>
      </c>
      <c r="AK453">
        <v>93.4</v>
      </c>
      <c r="AL453">
        <v>93.3</v>
      </c>
      <c r="AM453">
        <v>92.7</v>
      </c>
      <c r="AN453">
        <v>94.3</v>
      </c>
      <c r="AO453">
        <v>97.8</v>
      </c>
      <c r="AP453">
        <v>98.7</v>
      </c>
      <c r="AQ453">
        <v>98.5</v>
      </c>
      <c r="AR453">
        <v>98.9</v>
      </c>
      <c r="AS453">
        <v>99</v>
      </c>
      <c r="AT453">
        <v>100.2</v>
      </c>
      <c r="AU453">
        <v>96.9</v>
      </c>
      <c r="AV453">
        <v>97.4</v>
      </c>
      <c r="AW453">
        <v>97.1</v>
      </c>
      <c r="AX453">
        <v>97.4</v>
      </c>
      <c r="AY453">
        <v>98.6</v>
      </c>
      <c r="AZ453">
        <v>94.9</v>
      </c>
      <c r="BA453">
        <v>96.1</v>
      </c>
      <c r="BB453">
        <v>97.4</v>
      </c>
      <c r="BC453">
        <v>100.1</v>
      </c>
      <c r="BD453">
        <v>102.2</v>
      </c>
      <c r="BE453">
        <v>102.1</v>
      </c>
      <c r="BF453">
        <v>103.6</v>
      </c>
      <c r="BG453">
        <v>101.8</v>
      </c>
      <c r="BH453">
        <v>103.6</v>
      </c>
      <c r="BI453">
        <v>102.9</v>
      </c>
      <c r="BJ453">
        <v>104.1</v>
      </c>
      <c r="BK453">
        <v>100.4</v>
      </c>
      <c r="BL453">
        <v>98.3</v>
      </c>
      <c r="BM453">
        <v>96.7</v>
      </c>
      <c r="BN453">
        <v>97.9</v>
      </c>
      <c r="BO453">
        <v>100.1</v>
      </c>
      <c r="BP453">
        <v>102.1</v>
      </c>
      <c r="BQ453">
        <v>101.5</v>
      </c>
      <c r="BR453">
        <v>100.5</v>
      </c>
      <c r="BS453">
        <v>100.7</v>
      </c>
      <c r="BT453">
        <v>102.9</v>
      </c>
      <c r="BU453">
        <v>103.7</v>
      </c>
      <c r="BV453">
        <v>105.3</v>
      </c>
      <c r="BW453">
        <v>109</v>
      </c>
      <c r="BX453">
        <v>110.4</v>
      </c>
      <c r="BY453">
        <v>110.2</v>
      </c>
      <c r="BZ453">
        <v>110.4</v>
      </c>
      <c r="CA453">
        <v>112</v>
      </c>
      <c r="CB453">
        <v>113.8</v>
      </c>
      <c r="CC453">
        <v>113.3</v>
      </c>
      <c r="CD453">
        <v>111.7</v>
      </c>
      <c r="CE453">
        <v>107.9</v>
      </c>
      <c r="CF453">
        <v>105.5</v>
      </c>
      <c r="CG453">
        <v>106.7</v>
      </c>
      <c r="CH453">
        <v>109.7</v>
      </c>
      <c r="CI453">
        <v>108.3</v>
      </c>
      <c r="CJ453">
        <v>108.6</v>
      </c>
      <c r="CK453">
        <v>109.1</v>
      </c>
      <c r="CL453">
        <v>110.1</v>
      </c>
      <c r="CM453">
        <v>111.8</v>
      </c>
      <c r="CN453">
        <v>112.9</v>
      </c>
      <c r="CO453">
        <v>111.9</v>
      </c>
      <c r="CP453">
        <v>112.4</v>
      </c>
      <c r="CQ453">
        <v>113.9</v>
      </c>
      <c r="CR453">
        <v>118.6</v>
      </c>
      <c r="CS453">
        <v>121.7</v>
      </c>
      <c r="CT453">
        <v>118.4</v>
      </c>
      <c r="CU453">
        <v>115.7</v>
      </c>
      <c r="CV453">
        <v>117.7</v>
      </c>
      <c r="CW453">
        <v>116.2</v>
      </c>
      <c r="CX453">
        <v>117.1</v>
      </c>
      <c r="CY453">
        <v>118.4</v>
      </c>
      <c r="CZ453">
        <v>122.2</v>
      </c>
      <c r="DA453">
        <v>125.4</v>
      </c>
      <c r="DB453">
        <v>131.1</v>
      </c>
      <c r="DC453">
        <v>136</v>
      </c>
      <c r="DD453">
        <v>142.80000000000001</v>
      </c>
      <c r="DE453">
        <v>146.4</v>
      </c>
      <c r="DF453">
        <v>150.4</v>
      </c>
      <c r="DG453">
        <v>159.5</v>
      </c>
      <c r="DH453">
        <v>170.6</v>
      </c>
      <c r="DI453">
        <v>174.6</v>
      </c>
      <c r="DJ453">
        <v>172.6</v>
      </c>
      <c r="DK453">
        <v>173.3</v>
      </c>
      <c r="DL453">
        <v>176.9</v>
      </c>
      <c r="DM453">
        <v>176.9</v>
      </c>
      <c r="DN453">
        <v>174.9</v>
      </c>
      <c r="DO453">
        <v>160.69999999999999</v>
      </c>
      <c r="DP453">
        <v>156</v>
      </c>
      <c r="DQ453">
        <v>158</v>
      </c>
      <c r="DR453">
        <v>173.9</v>
      </c>
      <c r="DS453">
        <v>187.4</v>
      </c>
      <c r="DT453">
        <v>192.6</v>
      </c>
      <c r="DU453">
        <v>195.4</v>
      </c>
      <c r="DV453">
        <v>191.2</v>
      </c>
      <c r="DW453">
        <v>184.9</v>
      </c>
      <c r="DX453">
        <v>182.2</v>
      </c>
      <c r="DY453">
        <v>175.1</v>
      </c>
      <c r="DZ453">
        <v>174.5</v>
      </c>
      <c r="EA453">
        <v>170</v>
      </c>
      <c r="EB453">
        <v>161.19999999999999</v>
      </c>
      <c r="EC453">
        <v>154.30000000000001</v>
      </c>
      <c r="ED453">
        <v>145.6</v>
      </c>
      <c r="EE453">
        <v>139.4</v>
      </c>
      <c r="EF453">
        <v>133.69999999999999</v>
      </c>
      <c r="EG453">
        <v>123.8</v>
      </c>
      <c r="EH453">
        <v>122.9</v>
      </c>
      <c r="EI453">
        <v>127.5</v>
      </c>
      <c r="EJ453">
        <v>125.9</v>
      </c>
      <c r="EK453">
        <v>121.7</v>
      </c>
      <c r="EL453">
        <v>120.1</v>
      </c>
    </row>
    <row r="454" spans="1:142" x14ac:dyDescent="0.25">
      <c r="A454" t="s">
        <v>949</v>
      </c>
      <c r="B454">
        <v>1315020002</v>
      </c>
      <c r="C454">
        <v>7.0749999999999993E-2</v>
      </c>
      <c r="D454">
        <v>101</v>
      </c>
      <c r="E454">
        <v>101.5</v>
      </c>
      <c r="F454">
        <v>101.1</v>
      </c>
      <c r="G454">
        <v>102.4</v>
      </c>
      <c r="H454">
        <v>101.7</v>
      </c>
      <c r="I454">
        <v>100.8</v>
      </c>
      <c r="J454">
        <v>100.4</v>
      </c>
      <c r="K454">
        <v>100.4</v>
      </c>
      <c r="L454">
        <v>100.9</v>
      </c>
      <c r="M454">
        <v>100.8</v>
      </c>
      <c r="N454">
        <v>101</v>
      </c>
      <c r="O454">
        <v>101.4</v>
      </c>
      <c r="P454">
        <v>101.6</v>
      </c>
      <c r="Q454">
        <v>102.1</v>
      </c>
      <c r="R454">
        <v>102.8</v>
      </c>
      <c r="S454">
        <v>103.9</v>
      </c>
      <c r="T454">
        <v>105.9</v>
      </c>
      <c r="U454">
        <v>109.3</v>
      </c>
      <c r="V454">
        <v>109.7</v>
      </c>
      <c r="W454">
        <v>110.5</v>
      </c>
      <c r="X454">
        <v>109.6</v>
      </c>
      <c r="Y454">
        <v>110.1</v>
      </c>
      <c r="Z454">
        <v>110.6</v>
      </c>
      <c r="AA454">
        <v>111</v>
      </c>
      <c r="AB454">
        <v>111.4</v>
      </c>
      <c r="AC454">
        <v>111.4</v>
      </c>
      <c r="AD454">
        <v>112.7</v>
      </c>
      <c r="AE454">
        <v>112.7</v>
      </c>
      <c r="AF454">
        <v>118.3</v>
      </c>
      <c r="AG454">
        <v>116.8</v>
      </c>
      <c r="AH454">
        <v>115.3</v>
      </c>
      <c r="AI454">
        <v>116.1</v>
      </c>
      <c r="AJ454">
        <v>115.6</v>
      </c>
      <c r="AK454">
        <v>114.8</v>
      </c>
      <c r="AL454">
        <v>116.7</v>
      </c>
      <c r="AM454">
        <v>116</v>
      </c>
      <c r="AN454">
        <v>115.9</v>
      </c>
      <c r="AO454">
        <v>118</v>
      </c>
      <c r="AP454">
        <v>117.5</v>
      </c>
      <c r="AQ454">
        <v>116.5</v>
      </c>
      <c r="AR454">
        <v>115.4</v>
      </c>
      <c r="AS454">
        <v>112.4</v>
      </c>
      <c r="AT454">
        <v>113.5</v>
      </c>
      <c r="AU454">
        <v>113.2</v>
      </c>
      <c r="AV454">
        <v>112.9</v>
      </c>
      <c r="AW454">
        <v>113</v>
      </c>
      <c r="AX454">
        <v>113.1</v>
      </c>
      <c r="AY454">
        <v>112.5</v>
      </c>
      <c r="AZ454">
        <v>112.9</v>
      </c>
      <c r="BA454">
        <v>113.2</v>
      </c>
      <c r="BB454">
        <v>113.7</v>
      </c>
      <c r="BC454">
        <v>114.1</v>
      </c>
      <c r="BD454">
        <v>113.5</v>
      </c>
      <c r="BE454">
        <v>111.7</v>
      </c>
      <c r="BF454">
        <v>110.6</v>
      </c>
      <c r="BG454">
        <v>111</v>
      </c>
      <c r="BH454">
        <v>109.7</v>
      </c>
      <c r="BI454">
        <v>111.2</v>
      </c>
      <c r="BJ454">
        <v>111.8</v>
      </c>
      <c r="BK454">
        <v>112.8</v>
      </c>
      <c r="BL454">
        <v>111.8</v>
      </c>
      <c r="BM454">
        <v>111.9</v>
      </c>
      <c r="BN454">
        <v>111.2</v>
      </c>
      <c r="BO454">
        <v>110.7</v>
      </c>
      <c r="BP454">
        <v>110.5</v>
      </c>
      <c r="BQ454">
        <v>111.5</v>
      </c>
      <c r="BR454">
        <v>112.8</v>
      </c>
      <c r="BS454">
        <v>115.5</v>
      </c>
      <c r="BT454">
        <v>116.1</v>
      </c>
      <c r="BU454">
        <v>115.5</v>
      </c>
      <c r="BV454">
        <v>117</v>
      </c>
      <c r="BW454">
        <v>119</v>
      </c>
      <c r="BX454">
        <v>119.9</v>
      </c>
      <c r="BY454">
        <v>120.5</v>
      </c>
      <c r="BZ454">
        <v>120.5</v>
      </c>
      <c r="CA454">
        <v>121.8</v>
      </c>
      <c r="CB454">
        <v>122.3</v>
      </c>
      <c r="CC454">
        <v>122.3</v>
      </c>
      <c r="CD454">
        <v>124.1</v>
      </c>
      <c r="CE454">
        <v>124.5</v>
      </c>
      <c r="CF454">
        <v>125.3</v>
      </c>
      <c r="CG454">
        <v>125.2</v>
      </c>
      <c r="CH454">
        <v>125.3</v>
      </c>
      <c r="CI454">
        <v>125.1</v>
      </c>
      <c r="CJ454">
        <v>124.6</v>
      </c>
      <c r="CK454">
        <v>125.1</v>
      </c>
      <c r="CL454">
        <v>125.1</v>
      </c>
      <c r="CM454">
        <v>124.3</v>
      </c>
      <c r="CN454">
        <v>124.5</v>
      </c>
      <c r="CO454">
        <v>123.5</v>
      </c>
      <c r="CP454">
        <v>121.7</v>
      </c>
      <c r="CQ454">
        <v>121.1</v>
      </c>
      <c r="CR454">
        <v>120.7</v>
      </c>
      <c r="CS454">
        <v>118.1</v>
      </c>
      <c r="CT454">
        <v>118.2</v>
      </c>
      <c r="CU454">
        <v>119.6</v>
      </c>
      <c r="CV454">
        <v>121.6</v>
      </c>
      <c r="CW454">
        <v>125.2</v>
      </c>
      <c r="CX454">
        <v>122.8</v>
      </c>
      <c r="CY454">
        <v>122.4</v>
      </c>
      <c r="CZ454">
        <v>119.5</v>
      </c>
      <c r="DA454">
        <v>123.2</v>
      </c>
      <c r="DB454">
        <v>124.5</v>
      </c>
      <c r="DC454">
        <v>127.5</v>
      </c>
      <c r="DD454">
        <v>131.69999999999999</v>
      </c>
      <c r="DE454">
        <v>135.9</v>
      </c>
      <c r="DF454">
        <v>133.5</v>
      </c>
      <c r="DG454">
        <v>135.1</v>
      </c>
      <c r="DH454">
        <v>137.69999999999999</v>
      </c>
      <c r="DI454">
        <v>143.6</v>
      </c>
      <c r="DJ454">
        <v>149.4</v>
      </c>
      <c r="DK454">
        <v>153.6</v>
      </c>
      <c r="DL454">
        <v>154.9</v>
      </c>
      <c r="DM454">
        <v>153</v>
      </c>
      <c r="DN454">
        <v>152.6</v>
      </c>
      <c r="DO454">
        <v>161.5</v>
      </c>
      <c r="DP454">
        <v>161.4</v>
      </c>
      <c r="DQ454">
        <v>160.80000000000001</v>
      </c>
      <c r="DR454">
        <v>160.9</v>
      </c>
      <c r="DS454">
        <v>156.5</v>
      </c>
      <c r="DT454">
        <v>168.1</v>
      </c>
      <c r="DU454">
        <v>170.3</v>
      </c>
      <c r="DV454">
        <v>172.2</v>
      </c>
      <c r="DW454">
        <v>167.2</v>
      </c>
      <c r="DX454">
        <v>164.5</v>
      </c>
      <c r="DY454">
        <v>161.6</v>
      </c>
      <c r="DZ454">
        <v>162.69999999999999</v>
      </c>
      <c r="EA454">
        <v>160.80000000000001</v>
      </c>
      <c r="EB454">
        <v>160.9</v>
      </c>
      <c r="EC454">
        <v>156.80000000000001</v>
      </c>
      <c r="ED454">
        <v>156.4</v>
      </c>
      <c r="EE454">
        <v>155.4</v>
      </c>
      <c r="EF454">
        <v>159.6</v>
      </c>
      <c r="EG454">
        <v>162.1</v>
      </c>
      <c r="EH454">
        <v>161.69999999999999</v>
      </c>
      <c r="EI454">
        <v>159.30000000000001</v>
      </c>
      <c r="EJ454">
        <v>158.69999999999999</v>
      </c>
      <c r="EK454">
        <v>158.4</v>
      </c>
      <c r="EL454">
        <v>152.5</v>
      </c>
    </row>
    <row r="455" spans="1:142" x14ac:dyDescent="0.25">
      <c r="A455" t="s">
        <v>696</v>
      </c>
      <c r="B455">
        <v>1301060009</v>
      </c>
      <c r="C455">
        <v>7.0250000000000007E-2</v>
      </c>
      <c r="D455">
        <v>104.2</v>
      </c>
      <c r="E455">
        <v>102.8</v>
      </c>
      <c r="F455">
        <v>103.7</v>
      </c>
      <c r="G455">
        <v>109.2</v>
      </c>
      <c r="H455">
        <v>111</v>
      </c>
      <c r="I455">
        <v>109.8</v>
      </c>
      <c r="J455">
        <v>108.2</v>
      </c>
      <c r="K455">
        <v>109.3</v>
      </c>
      <c r="L455">
        <v>110.8</v>
      </c>
      <c r="M455">
        <v>112.3</v>
      </c>
      <c r="N455">
        <v>112.9</v>
      </c>
      <c r="O455">
        <v>111.9</v>
      </c>
      <c r="P455">
        <v>114.8</v>
      </c>
      <c r="Q455">
        <v>117</v>
      </c>
      <c r="R455">
        <v>120.6</v>
      </c>
      <c r="S455">
        <v>123.3</v>
      </c>
      <c r="T455">
        <v>124.2</v>
      </c>
      <c r="U455">
        <v>123</v>
      </c>
      <c r="V455">
        <v>124.8</v>
      </c>
      <c r="W455">
        <v>122.7</v>
      </c>
      <c r="X455">
        <v>121.4</v>
      </c>
      <c r="Y455">
        <v>117.9</v>
      </c>
      <c r="Z455">
        <v>118</v>
      </c>
      <c r="AA455">
        <v>118.7</v>
      </c>
      <c r="AB455">
        <v>120</v>
      </c>
      <c r="AC455">
        <v>121.6</v>
      </c>
      <c r="AD455">
        <v>123.4</v>
      </c>
      <c r="AE455">
        <v>126.2</v>
      </c>
      <c r="AF455">
        <v>129.69999999999999</v>
      </c>
      <c r="AG455">
        <v>133.80000000000001</v>
      </c>
      <c r="AH455">
        <v>130.19999999999999</v>
      </c>
      <c r="AI455">
        <v>120</v>
      </c>
      <c r="AJ455">
        <v>115.6</v>
      </c>
      <c r="AK455">
        <v>115.1</v>
      </c>
      <c r="AL455">
        <v>115.7</v>
      </c>
      <c r="AM455">
        <v>114</v>
      </c>
      <c r="AN455">
        <v>114.4</v>
      </c>
      <c r="AO455">
        <v>114.3</v>
      </c>
      <c r="AP455">
        <v>116.4</v>
      </c>
      <c r="AQ455">
        <v>121.8</v>
      </c>
      <c r="AR455">
        <v>120.7</v>
      </c>
      <c r="AS455">
        <v>120.9</v>
      </c>
      <c r="AT455">
        <v>118.7</v>
      </c>
      <c r="AU455">
        <v>115.9</v>
      </c>
      <c r="AV455">
        <v>114.7</v>
      </c>
      <c r="AW455">
        <v>114.3</v>
      </c>
      <c r="AX455">
        <v>112</v>
      </c>
      <c r="AY455">
        <v>112.3</v>
      </c>
      <c r="AZ455">
        <v>115.6</v>
      </c>
      <c r="BA455">
        <v>119.6</v>
      </c>
      <c r="BB455">
        <v>126.3</v>
      </c>
      <c r="BC455">
        <v>133</v>
      </c>
      <c r="BD455">
        <v>130.4</v>
      </c>
      <c r="BE455">
        <v>131</v>
      </c>
      <c r="BF455">
        <v>134.6</v>
      </c>
      <c r="BG455">
        <v>131</v>
      </c>
      <c r="BH455">
        <v>129.9</v>
      </c>
      <c r="BI455">
        <v>129.4</v>
      </c>
      <c r="BJ455">
        <v>129.30000000000001</v>
      </c>
      <c r="BK455">
        <v>129</v>
      </c>
      <c r="BL455">
        <v>129.80000000000001</v>
      </c>
      <c r="BM455">
        <v>132.5</v>
      </c>
      <c r="BN455">
        <v>135.5</v>
      </c>
      <c r="BO455">
        <v>138.5</v>
      </c>
      <c r="BP455">
        <v>139.1</v>
      </c>
      <c r="BQ455">
        <v>137.4</v>
      </c>
      <c r="BR455">
        <v>136.1</v>
      </c>
      <c r="BS455">
        <v>132.4</v>
      </c>
      <c r="BT455">
        <v>134.19999999999999</v>
      </c>
      <c r="BU455">
        <v>138</v>
      </c>
      <c r="BV455">
        <v>142.69999999999999</v>
      </c>
      <c r="BW455">
        <v>144.80000000000001</v>
      </c>
      <c r="BX455">
        <v>151.1</v>
      </c>
      <c r="BY455">
        <v>158.19999999999999</v>
      </c>
      <c r="BZ455">
        <v>163.6</v>
      </c>
      <c r="CA455">
        <v>159.80000000000001</v>
      </c>
      <c r="CB455">
        <v>162.1</v>
      </c>
      <c r="CC455">
        <v>161.5</v>
      </c>
      <c r="CD455">
        <v>153.5</v>
      </c>
      <c r="CE455">
        <v>149.19999999999999</v>
      </c>
      <c r="CF455">
        <v>147.80000000000001</v>
      </c>
      <c r="CG455">
        <v>146.4</v>
      </c>
      <c r="CH455">
        <v>142.80000000000001</v>
      </c>
      <c r="CI455">
        <v>140.9</v>
      </c>
      <c r="CJ455">
        <v>142</v>
      </c>
      <c r="CK455">
        <v>144.1</v>
      </c>
      <c r="CL455">
        <v>143.30000000000001</v>
      </c>
      <c r="CM455">
        <v>142.80000000000001</v>
      </c>
      <c r="CN455">
        <v>143.5</v>
      </c>
      <c r="CO455">
        <v>144.19999999999999</v>
      </c>
      <c r="CP455">
        <v>143.6</v>
      </c>
      <c r="CQ455">
        <v>141.69999999999999</v>
      </c>
      <c r="CR455">
        <v>140.4</v>
      </c>
      <c r="CS455">
        <v>139.6</v>
      </c>
      <c r="CT455">
        <v>137.19999999999999</v>
      </c>
      <c r="CU455">
        <v>141.19999999999999</v>
      </c>
      <c r="CV455">
        <v>147.9</v>
      </c>
      <c r="CW455">
        <v>143.4</v>
      </c>
      <c r="CX455">
        <v>143.5</v>
      </c>
      <c r="CY455">
        <v>139.69999999999999</v>
      </c>
      <c r="CZ455">
        <v>142.30000000000001</v>
      </c>
      <c r="DA455">
        <v>141.9</v>
      </c>
      <c r="DB455">
        <v>141.19999999999999</v>
      </c>
      <c r="DC455">
        <v>140.69999999999999</v>
      </c>
      <c r="DD455">
        <v>141.4</v>
      </c>
      <c r="DE455">
        <v>139.30000000000001</v>
      </c>
      <c r="DF455">
        <v>140.69999999999999</v>
      </c>
      <c r="DG455">
        <v>140.19999999999999</v>
      </c>
      <c r="DH455">
        <v>145.5</v>
      </c>
      <c r="DI455">
        <v>145.4</v>
      </c>
      <c r="DJ455">
        <v>143.9</v>
      </c>
      <c r="DK455">
        <v>141.6</v>
      </c>
      <c r="DL455">
        <v>144.30000000000001</v>
      </c>
      <c r="DM455">
        <v>147.1</v>
      </c>
      <c r="DN455">
        <v>146.5</v>
      </c>
      <c r="DO455">
        <v>147.19999999999999</v>
      </c>
      <c r="DP455">
        <v>147</v>
      </c>
      <c r="DQ455">
        <v>146.80000000000001</v>
      </c>
      <c r="DR455">
        <v>146.6</v>
      </c>
      <c r="DS455">
        <v>150.4</v>
      </c>
      <c r="DT455">
        <v>150.69999999999999</v>
      </c>
      <c r="DU455">
        <v>149.6</v>
      </c>
      <c r="DV455">
        <v>152.30000000000001</v>
      </c>
      <c r="DW455">
        <v>158</v>
      </c>
      <c r="DX455">
        <v>168.2</v>
      </c>
      <c r="DY455">
        <v>165.5</v>
      </c>
      <c r="DZ455">
        <v>163.6</v>
      </c>
      <c r="EA455">
        <v>157.9</v>
      </c>
      <c r="EB455">
        <v>154.1</v>
      </c>
      <c r="EC455">
        <v>156</v>
      </c>
      <c r="ED455">
        <v>158.80000000000001</v>
      </c>
      <c r="EE455">
        <v>156.19999999999999</v>
      </c>
      <c r="EF455">
        <v>156.19999999999999</v>
      </c>
      <c r="EG455">
        <v>161.4</v>
      </c>
      <c r="EH455">
        <v>173.1</v>
      </c>
      <c r="EI455">
        <v>179.8</v>
      </c>
      <c r="EJ455">
        <v>185.7</v>
      </c>
      <c r="EK455">
        <v>181.9</v>
      </c>
      <c r="EL455">
        <v>180.4</v>
      </c>
    </row>
    <row r="456" spans="1:142" x14ac:dyDescent="0.25">
      <c r="A456" t="s">
        <v>515</v>
      </c>
      <c r="B456">
        <v>1103020002</v>
      </c>
      <c r="C456">
        <v>6.9470000000000004E-2</v>
      </c>
      <c r="D456">
        <v>118.2</v>
      </c>
      <c r="E456">
        <v>118.2</v>
      </c>
      <c r="F456">
        <v>116.7</v>
      </c>
      <c r="G456">
        <v>130.30000000000001</v>
      </c>
      <c r="H456">
        <v>131.6</v>
      </c>
      <c r="I456">
        <v>130</v>
      </c>
      <c r="J456">
        <v>134.9</v>
      </c>
      <c r="K456">
        <v>135.1</v>
      </c>
      <c r="L456">
        <v>139.19999999999999</v>
      </c>
      <c r="M456">
        <v>139.80000000000001</v>
      </c>
      <c r="N456">
        <v>140.5</v>
      </c>
      <c r="O456">
        <v>133.6</v>
      </c>
      <c r="P456">
        <v>140.4</v>
      </c>
      <c r="Q456">
        <v>146.69999999999999</v>
      </c>
      <c r="R456">
        <v>148.80000000000001</v>
      </c>
      <c r="S456">
        <v>150</v>
      </c>
      <c r="T456">
        <v>149.5</v>
      </c>
      <c r="U456">
        <v>148.80000000000001</v>
      </c>
      <c r="V456">
        <v>153.80000000000001</v>
      </c>
      <c r="W456">
        <v>147.6</v>
      </c>
      <c r="X456">
        <v>142.19999999999999</v>
      </c>
      <c r="Y456">
        <v>151.1</v>
      </c>
      <c r="Z456">
        <v>157.69999999999999</v>
      </c>
      <c r="AA456">
        <v>152.6</v>
      </c>
      <c r="AB456">
        <v>157.5</v>
      </c>
      <c r="AC456">
        <v>150</v>
      </c>
      <c r="AD456">
        <v>149.30000000000001</v>
      </c>
      <c r="AE456">
        <v>151.80000000000001</v>
      </c>
      <c r="AF456">
        <v>158.30000000000001</v>
      </c>
      <c r="AG456">
        <v>151.69999999999999</v>
      </c>
      <c r="AH456">
        <v>151.30000000000001</v>
      </c>
      <c r="AI456">
        <v>150.80000000000001</v>
      </c>
      <c r="AJ456">
        <v>158.9</v>
      </c>
      <c r="AK456">
        <v>153</v>
      </c>
      <c r="AL456">
        <v>158.1</v>
      </c>
      <c r="AM456">
        <v>152.30000000000001</v>
      </c>
      <c r="AN456">
        <v>158.1</v>
      </c>
      <c r="AO456">
        <v>161.30000000000001</v>
      </c>
      <c r="AP456">
        <v>159.5</v>
      </c>
      <c r="AQ456">
        <v>157.19999999999999</v>
      </c>
      <c r="AR456">
        <v>164.7</v>
      </c>
      <c r="AS456">
        <v>168</v>
      </c>
      <c r="AT456">
        <v>162.6</v>
      </c>
      <c r="AU456">
        <v>162.6</v>
      </c>
      <c r="AV456">
        <v>170.6</v>
      </c>
      <c r="AW456">
        <v>167.7</v>
      </c>
      <c r="AX456">
        <v>169.3</v>
      </c>
      <c r="AY456">
        <v>170.6</v>
      </c>
      <c r="AZ456">
        <v>172.2</v>
      </c>
      <c r="BA456">
        <v>172.5</v>
      </c>
      <c r="BB456">
        <v>182.6</v>
      </c>
      <c r="BC456">
        <v>187.1</v>
      </c>
      <c r="BD456">
        <v>181.4</v>
      </c>
      <c r="BE456">
        <v>182</v>
      </c>
      <c r="BF456">
        <v>182</v>
      </c>
      <c r="BG456">
        <v>200</v>
      </c>
      <c r="BH456">
        <v>200.1</v>
      </c>
      <c r="BI456">
        <v>199.6</v>
      </c>
      <c r="BJ456">
        <v>199.6</v>
      </c>
      <c r="BK456">
        <v>199.6</v>
      </c>
      <c r="BL456">
        <v>199.6</v>
      </c>
      <c r="BM456">
        <v>207.2</v>
      </c>
      <c r="BN456">
        <v>230.1</v>
      </c>
      <c r="BO456">
        <v>232.6</v>
      </c>
      <c r="BP456">
        <v>221.7</v>
      </c>
      <c r="BQ456">
        <v>221.7</v>
      </c>
      <c r="BR456">
        <v>221.7</v>
      </c>
      <c r="BS456">
        <v>221.7</v>
      </c>
      <c r="BT456">
        <v>221.7</v>
      </c>
      <c r="BU456">
        <v>232</v>
      </c>
      <c r="BV456">
        <v>238.9</v>
      </c>
      <c r="BW456">
        <v>243.9</v>
      </c>
      <c r="BX456">
        <v>249.7</v>
      </c>
      <c r="BY456">
        <v>245.2</v>
      </c>
      <c r="BZ456">
        <v>254.1</v>
      </c>
      <c r="CA456">
        <v>255</v>
      </c>
      <c r="CB456">
        <v>249.2</v>
      </c>
      <c r="CC456">
        <v>241.8</v>
      </c>
      <c r="CD456">
        <v>241.1</v>
      </c>
      <c r="CE456">
        <v>248.8</v>
      </c>
      <c r="CF456">
        <v>246.7</v>
      </c>
      <c r="CG456">
        <v>241.5</v>
      </c>
      <c r="CH456">
        <v>239.3</v>
      </c>
      <c r="CI456">
        <v>242.7</v>
      </c>
      <c r="CJ456">
        <v>214</v>
      </c>
      <c r="CK456">
        <v>216.7</v>
      </c>
      <c r="CL456">
        <v>223.8</v>
      </c>
      <c r="CM456">
        <v>227</v>
      </c>
      <c r="CN456">
        <v>219.5</v>
      </c>
      <c r="CO456">
        <v>212.3</v>
      </c>
      <c r="CP456">
        <v>222</v>
      </c>
      <c r="CQ456">
        <v>223.2</v>
      </c>
      <c r="CR456">
        <v>230.1</v>
      </c>
      <c r="CS456">
        <v>225.2</v>
      </c>
      <c r="CT456">
        <v>233.1</v>
      </c>
      <c r="CU456">
        <v>226.7</v>
      </c>
      <c r="CV456">
        <v>221.2</v>
      </c>
      <c r="CW456">
        <v>209.6</v>
      </c>
      <c r="CX456">
        <v>205.4</v>
      </c>
      <c r="CY456">
        <v>224.6</v>
      </c>
      <c r="CZ456">
        <v>219.6</v>
      </c>
      <c r="DA456">
        <v>195.6</v>
      </c>
      <c r="DB456">
        <v>195.6</v>
      </c>
      <c r="DC456">
        <v>214.2</v>
      </c>
      <c r="DD456">
        <v>222.9</v>
      </c>
      <c r="DE456">
        <v>228.7</v>
      </c>
      <c r="DF456">
        <v>222.5</v>
      </c>
      <c r="DG456">
        <v>230</v>
      </c>
      <c r="DH456">
        <v>228.2</v>
      </c>
      <c r="DI456">
        <v>231.4</v>
      </c>
      <c r="DJ456">
        <v>226.1</v>
      </c>
      <c r="DK456">
        <v>226.1</v>
      </c>
      <c r="DL456">
        <v>226.1</v>
      </c>
      <c r="DM456">
        <v>226.1</v>
      </c>
      <c r="DN456">
        <v>221.2</v>
      </c>
      <c r="DO456">
        <v>221.2</v>
      </c>
      <c r="DP456">
        <v>226.1</v>
      </c>
      <c r="DQ456">
        <v>226.1</v>
      </c>
      <c r="DR456">
        <v>226.1</v>
      </c>
      <c r="DS456">
        <v>230.6</v>
      </c>
      <c r="DT456">
        <v>221.2</v>
      </c>
      <c r="DU456">
        <v>226.1</v>
      </c>
      <c r="DV456">
        <v>226.1</v>
      </c>
      <c r="DW456">
        <v>226.1</v>
      </c>
      <c r="DX456">
        <v>234.3</v>
      </c>
      <c r="DY456">
        <v>234.3</v>
      </c>
      <c r="DZ456">
        <v>233.8</v>
      </c>
      <c r="EA456">
        <v>230.5</v>
      </c>
      <c r="EB456">
        <v>230.5</v>
      </c>
      <c r="EC456">
        <v>237.2</v>
      </c>
      <c r="ED456">
        <v>230.2</v>
      </c>
      <c r="EE456">
        <v>227.3</v>
      </c>
      <c r="EF456">
        <v>238.2</v>
      </c>
      <c r="EG456">
        <v>236.7</v>
      </c>
      <c r="EH456">
        <v>229.4</v>
      </c>
      <c r="EI456">
        <v>236.8</v>
      </c>
      <c r="EJ456">
        <v>240.3</v>
      </c>
      <c r="EK456">
        <v>245.4</v>
      </c>
      <c r="EL456">
        <v>240.9</v>
      </c>
    </row>
    <row r="457" spans="1:142" x14ac:dyDescent="0.25">
      <c r="A457" t="s">
        <v>990</v>
      </c>
      <c r="B457">
        <v>1318100001</v>
      </c>
      <c r="C457">
        <v>6.8940000000000001E-2</v>
      </c>
      <c r="D457">
        <v>101.2</v>
      </c>
      <c r="E457">
        <v>101.2</v>
      </c>
      <c r="F457">
        <v>100.9</v>
      </c>
      <c r="G457">
        <v>101.5</v>
      </c>
      <c r="H457">
        <v>100.9</v>
      </c>
      <c r="I457">
        <v>100.9</v>
      </c>
      <c r="J457">
        <v>101.1</v>
      </c>
      <c r="K457">
        <v>101.4</v>
      </c>
      <c r="L457">
        <v>102.8</v>
      </c>
      <c r="M457">
        <v>101.4</v>
      </c>
      <c r="N457">
        <v>102.3</v>
      </c>
      <c r="O457">
        <v>103.5</v>
      </c>
      <c r="P457">
        <v>105</v>
      </c>
      <c r="Q457">
        <v>104.9</v>
      </c>
      <c r="R457">
        <v>104.3</v>
      </c>
      <c r="S457">
        <v>105</v>
      </c>
      <c r="T457">
        <v>104.3</v>
      </c>
      <c r="U457">
        <v>105.1</v>
      </c>
      <c r="V457">
        <v>107.3</v>
      </c>
      <c r="W457">
        <v>106.5</v>
      </c>
      <c r="X457">
        <v>107.3</v>
      </c>
      <c r="Y457">
        <v>106.7</v>
      </c>
      <c r="Z457">
        <v>107.8</v>
      </c>
      <c r="AA457">
        <v>111.7</v>
      </c>
      <c r="AB457">
        <v>108.7</v>
      </c>
      <c r="AC457">
        <v>109.8</v>
      </c>
      <c r="AD457">
        <v>110.2</v>
      </c>
      <c r="AE457">
        <v>110.2</v>
      </c>
      <c r="AF457">
        <v>109</v>
      </c>
      <c r="AG457">
        <v>109</v>
      </c>
      <c r="AH457">
        <v>109</v>
      </c>
      <c r="AI457">
        <v>109</v>
      </c>
      <c r="AJ457">
        <v>109</v>
      </c>
      <c r="AK457">
        <v>108.7</v>
      </c>
      <c r="AL457">
        <v>109.6</v>
      </c>
      <c r="AM457">
        <v>109.7</v>
      </c>
      <c r="AN457">
        <v>110.2</v>
      </c>
      <c r="AO457">
        <v>110.6</v>
      </c>
      <c r="AP457">
        <v>110.7</v>
      </c>
      <c r="AQ457">
        <v>110.5</v>
      </c>
      <c r="AR457">
        <v>110</v>
      </c>
      <c r="AS457">
        <v>112.3</v>
      </c>
      <c r="AT457">
        <v>112.7</v>
      </c>
      <c r="AU457">
        <v>112.7</v>
      </c>
      <c r="AV457">
        <v>112.5</v>
      </c>
      <c r="AW457">
        <v>111.7</v>
      </c>
      <c r="AX457">
        <v>112.1</v>
      </c>
      <c r="AY457">
        <v>112</v>
      </c>
      <c r="AZ457">
        <v>111.9</v>
      </c>
      <c r="BA457">
        <v>111.5</v>
      </c>
      <c r="BB457">
        <v>112.1</v>
      </c>
      <c r="BC457">
        <v>112.1</v>
      </c>
      <c r="BD457">
        <v>112</v>
      </c>
      <c r="BE457">
        <v>113</v>
      </c>
      <c r="BF457">
        <v>113.8</v>
      </c>
      <c r="BG457">
        <v>116.9</v>
      </c>
      <c r="BH457">
        <v>116.3</v>
      </c>
      <c r="BI457">
        <v>115.9</v>
      </c>
      <c r="BJ457">
        <v>116.1</v>
      </c>
      <c r="BK457">
        <v>112.7</v>
      </c>
      <c r="BL457">
        <v>113.7</v>
      </c>
      <c r="BM457">
        <v>112.7</v>
      </c>
      <c r="BN457">
        <v>116.7</v>
      </c>
      <c r="BO457">
        <v>114.2</v>
      </c>
      <c r="BP457">
        <v>114.3</v>
      </c>
      <c r="BQ457">
        <v>114.7</v>
      </c>
      <c r="BR457">
        <v>110.7</v>
      </c>
      <c r="BS457">
        <v>110.2</v>
      </c>
      <c r="BT457">
        <v>114.1</v>
      </c>
      <c r="BU457">
        <v>114.1</v>
      </c>
      <c r="BV457">
        <v>112.5</v>
      </c>
      <c r="BW457">
        <v>112.5</v>
      </c>
      <c r="BX457">
        <v>113.7</v>
      </c>
      <c r="BY457">
        <v>113.7</v>
      </c>
      <c r="BZ457">
        <v>113.8</v>
      </c>
      <c r="CA457">
        <v>118</v>
      </c>
      <c r="CB457">
        <v>119</v>
      </c>
      <c r="CC457">
        <v>118.1</v>
      </c>
      <c r="CD457">
        <v>118.1</v>
      </c>
      <c r="CE457">
        <v>118.1</v>
      </c>
      <c r="CF457">
        <v>118.1</v>
      </c>
      <c r="CG457">
        <v>119.2</v>
      </c>
      <c r="CH457">
        <v>119.2</v>
      </c>
      <c r="CI457">
        <v>120.4</v>
      </c>
      <c r="CJ457">
        <v>119.9</v>
      </c>
      <c r="CK457">
        <v>127.5</v>
      </c>
      <c r="CL457">
        <v>127.9</v>
      </c>
      <c r="CM457">
        <v>127.9</v>
      </c>
      <c r="CN457">
        <v>128</v>
      </c>
      <c r="CO457">
        <v>128</v>
      </c>
      <c r="CP457">
        <v>128</v>
      </c>
      <c r="CQ457">
        <v>128</v>
      </c>
      <c r="CR457">
        <v>128.30000000000001</v>
      </c>
      <c r="CS457">
        <v>128.30000000000001</v>
      </c>
      <c r="CT457">
        <v>128.4</v>
      </c>
      <c r="CU457">
        <v>128.4</v>
      </c>
      <c r="CV457">
        <v>128.4</v>
      </c>
      <c r="CW457">
        <v>128.30000000000001</v>
      </c>
      <c r="CX457">
        <v>124.2</v>
      </c>
      <c r="CY457">
        <v>124.2</v>
      </c>
      <c r="CZ457">
        <v>124.7</v>
      </c>
      <c r="DA457">
        <v>124.7</v>
      </c>
      <c r="DB457">
        <v>125.2</v>
      </c>
      <c r="DC457">
        <v>125.2</v>
      </c>
      <c r="DD457">
        <v>123.3</v>
      </c>
      <c r="DE457">
        <v>123.3</v>
      </c>
      <c r="DF457">
        <v>120</v>
      </c>
      <c r="DG457">
        <v>120.4</v>
      </c>
      <c r="DH457">
        <v>123.6</v>
      </c>
      <c r="DI457">
        <v>124</v>
      </c>
      <c r="DJ457">
        <v>124</v>
      </c>
      <c r="DK457">
        <v>124.1</v>
      </c>
      <c r="DL457">
        <v>127</v>
      </c>
      <c r="DM457">
        <v>127</v>
      </c>
      <c r="DN457">
        <v>128.69999999999999</v>
      </c>
      <c r="DO457">
        <v>128.6</v>
      </c>
      <c r="DP457">
        <v>124.7</v>
      </c>
      <c r="DQ457">
        <v>123.9</v>
      </c>
      <c r="DR457">
        <v>125.9</v>
      </c>
      <c r="DS457">
        <v>131.19999999999999</v>
      </c>
      <c r="DT457">
        <v>131.19999999999999</v>
      </c>
      <c r="DU457">
        <v>131.30000000000001</v>
      </c>
      <c r="DV457">
        <v>131.4</v>
      </c>
      <c r="DW457">
        <v>132.80000000000001</v>
      </c>
      <c r="DX457">
        <v>137.5</v>
      </c>
      <c r="DY457">
        <v>137.5</v>
      </c>
      <c r="DZ457">
        <v>137.30000000000001</v>
      </c>
      <c r="EA457">
        <v>137.30000000000001</v>
      </c>
      <c r="EB457">
        <v>137.30000000000001</v>
      </c>
      <c r="EC457">
        <v>137.30000000000001</v>
      </c>
      <c r="ED457">
        <v>137.30000000000001</v>
      </c>
      <c r="EE457">
        <v>138.9</v>
      </c>
      <c r="EF457">
        <v>138.9</v>
      </c>
      <c r="EG457">
        <v>138.9</v>
      </c>
      <c r="EH457">
        <v>137.6</v>
      </c>
      <c r="EI457">
        <v>139</v>
      </c>
      <c r="EJ457">
        <v>139</v>
      </c>
      <c r="EK457">
        <v>140.80000000000001</v>
      </c>
      <c r="EL457">
        <v>140.80000000000001</v>
      </c>
    </row>
    <row r="458" spans="1:142" x14ac:dyDescent="0.25">
      <c r="A458" t="s">
        <v>256</v>
      </c>
      <c r="B458">
        <v>1312030009</v>
      </c>
      <c r="C458">
        <v>6.8409999999999999E-2</v>
      </c>
      <c r="D458">
        <v>101</v>
      </c>
      <c r="E458">
        <v>103.8</v>
      </c>
      <c r="F458">
        <v>104.3</v>
      </c>
      <c r="G458">
        <v>103.8</v>
      </c>
      <c r="H458">
        <v>103.6</v>
      </c>
      <c r="I458">
        <v>104</v>
      </c>
      <c r="J458">
        <v>105.6</v>
      </c>
      <c r="K458">
        <v>104.7</v>
      </c>
      <c r="L458">
        <v>107.4</v>
      </c>
      <c r="M458">
        <v>110.5</v>
      </c>
      <c r="N458">
        <v>114.5</v>
      </c>
      <c r="O458">
        <v>116.9</v>
      </c>
      <c r="P458">
        <v>118.4</v>
      </c>
      <c r="Q458">
        <v>115.8</v>
      </c>
      <c r="R458">
        <v>117</v>
      </c>
      <c r="S458">
        <v>117.9</v>
      </c>
      <c r="T458">
        <v>122.9</v>
      </c>
      <c r="U458">
        <v>127.5</v>
      </c>
      <c r="V458">
        <v>124.6</v>
      </c>
      <c r="W458">
        <v>121.9</v>
      </c>
      <c r="X458">
        <v>121.2</v>
      </c>
      <c r="Y458">
        <v>123.8</v>
      </c>
      <c r="Z458">
        <v>123.2</v>
      </c>
      <c r="AA458">
        <v>123.7</v>
      </c>
      <c r="AB458">
        <v>124.6</v>
      </c>
      <c r="AC458">
        <v>124.4</v>
      </c>
      <c r="AD458">
        <v>124.9</v>
      </c>
      <c r="AE458">
        <v>126.8</v>
      </c>
      <c r="AF458">
        <v>124.8</v>
      </c>
      <c r="AG458">
        <v>125.7</v>
      </c>
      <c r="AH458">
        <v>126.5</v>
      </c>
      <c r="AI458">
        <v>123.7</v>
      </c>
      <c r="AJ458">
        <v>129</v>
      </c>
      <c r="AK458">
        <v>120.1</v>
      </c>
      <c r="AL458">
        <v>123.8</v>
      </c>
      <c r="AM458">
        <v>120.8</v>
      </c>
      <c r="AN458">
        <v>127.1</v>
      </c>
      <c r="AO458">
        <v>125</v>
      </c>
      <c r="AP458">
        <v>124.9</v>
      </c>
      <c r="AQ458">
        <v>126.7</v>
      </c>
      <c r="AR458">
        <v>122</v>
      </c>
      <c r="AS458">
        <v>120.9</v>
      </c>
      <c r="AT458">
        <v>119.9</v>
      </c>
      <c r="AU458">
        <v>116.9</v>
      </c>
      <c r="AV458">
        <v>110.6</v>
      </c>
      <c r="AW458">
        <v>113.6</v>
      </c>
      <c r="AX458">
        <v>113.3</v>
      </c>
      <c r="AY458">
        <v>113.3</v>
      </c>
      <c r="AZ458">
        <v>113.7</v>
      </c>
      <c r="BA458">
        <v>111</v>
      </c>
      <c r="BB458">
        <v>112.3</v>
      </c>
      <c r="BC458">
        <v>110</v>
      </c>
      <c r="BD458">
        <v>108.9</v>
      </c>
      <c r="BE458">
        <v>111.9</v>
      </c>
      <c r="BF458">
        <v>112.4</v>
      </c>
      <c r="BG458">
        <v>111.8</v>
      </c>
      <c r="BH458">
        <v>113</v>
      </c>
      <c r="BI458">
        <v>113.4</v>
      </c>
      <c r="BJ458">
        <v>114.6</v>
      </c>
      <c r="BK458">
        <v>120.9</v>
      </c>
      <c r="BL458">
        <v>118.9</v>
      </c>
      <c r="BM458">
        <v>117.4</v>
      </c>
      <c r="BN458">
        <v>116.6</v>
      </c>
      <c r="BO458">
        <v>122.5</v>
      </c>
      <c r="BP458">
        <v>122.7</v>
      </c>
      <c r="BQ458">
        <v>122.9</v>
      </c>
      <c r="BR458">
        <v>120.2</v>
      </c>
      <c r="BS458">
        <v>122</v>
      </c>
      <c r="BT458">
        <v>122</v>
      </c>
      <c r="BU458">
        <v>122.9</v>
      </c>
      <c r="BV458">
        <v>124</v>
      </c>
      <c r="BW458">
        <v>123</v>
      </c>
      <c r="BX458">
        <v>124.4</v>
      </c>
      <c r="BY458">
        <v>124.7</v>
      </c>
      <c r="BZ458">
        <v>125.4</v>
      </c>
      <c r="CA458">
        <v>125.1</v>
      </c>
      <c r="CB458">
        <v>125.5</v>
      </c>
      <c r="CC458">
        <v>127.3</v>
      </c>
      <c r="CD458">
        <v>127.2</v>
      </c>
      <c r="CE458">
        <v>127.7</v>
      </c>
      <c r="CF458">
        <v>127</v>
      </c>
      <c r="CG458">
        <v>127.1</v>
      </c>
      <c r="CH458">
        <v>127</v>
      </c>
      <c r="CI458">
        <v>125.1</v>
      </c>
      <c r="CJ458">
        <v>124.4</v>
      </c>
      <c r="CK458">
        <v>125</v>
      </c>
      <c r="CL458">
        <v>124</v>
      </c>
      <c r="CM458">
        <v>124.1</v>
      </c>
      <c r="CN458">
        <v>123.7</v>
      </c>
      <c r="CO458">
        <v>124</v>
      </c>
      <c r="CP458">
        <v>122.9</v>
      </c>
      <c r="CQ458">
        <v>122.7</v>
      </c>
      <c r="CR458">
        <v>121.8</v>
      </c>
      <c r="CS458">
        <v>123</v>
      </c>
      <c r="CT458">
        <v>122.5</v>
      </c>
      <c r="CU458">
        <v>122.7</v>
      </c>
      <c r="CV458">
        <v>120.9</v>
      </c>
      <c r="CW458">
        <v>119.5</v>
      </c>
      <c r="CX458">
        <v>119.5</v>
      </c>
      <c r="CY458">
        <v>120.6</v>
      </c>
      <c r="CZ458">
        <v>121.8</v>
      </c>
      <c r="DA458">
        <v>121.3</v>
      </c>
      <c r="DB458">
        <v>121</v>
      </c>
      <c r="DC458">
        <v>127.3</v>
      </c>
      <c r="DD458">
        <v>130.5</v>
      </c>
      <c r="DE458">
        <v>134.4</v>
      </c>
      <c r="DF458">
        <v>133.80000000000001</v>
      </c>
      <c r="DG458">
        <v>137.69999999999999</v>
      </c>
      <c r="DH458">
        <v>138.1</v>
      </c>
      <c r="DI458">
        <v>140.9</v>
      </c>
      <c r="DJ458">
        <v>140.4</v>
      </c>
      <c r="DK458">
        <v>144.5</v>
      </c>
      <c r="DL458">
        <v>148.19999999999999</v>
      </c>
      <c r="DM458">
        <v>148.1</v>
      </c>
      <c r="DN458">
        <v>148</v>
      </c>
      <c r="DO458">
        <v>147.9</v>
      </c>
      <c r="DP458">
        <v>148.5</v>
      </c>
      <c r="DQ458">
        <v>150</v>
      </c>
      <c r="DR458">
        <v>153.30000000000001</v>
      </c>
      <c r="DS458">
        <v>155.80000000000001</v>
      </c>
      <c r="DT458">
        <v>159.19999999999999</v>
      </c>
      <c r="DU458">
        <v>157.9</v>
      </c>
      <c r="DV458">
        <v>163.80000000000001</v>
      </c>
      <c r="DW458">
        <v>160.5</v>
      </c>
      <c r="DX458">
        <v>155.19999999999999</v>
      </c>
      <c r="DY458">
        <v>154.69999999999999</v>
      </c>
      <c r="DZ458">
        <v>155.4</v>
      </c>
      <c r="EA458">
        <v>154.69999999999999</v>
      </c>
      <c r="EB458">
        <v>153.6</v>
      </c>
      <c r="EC458">
        <v>155</v>
      </c>
      <c r="ED458">
        <v>155.5</v>
      </c>
      <c r="EE458">
        <v>156.6</v>
      </c>
      <c r="EF458">
        <v>156.30000000000001</v>
      </c>
      <c r="EG458">
        <v>157.19999999999999</v>
      </c>
      <c r="EH458">
        <v>158.19999999999999</v>
      </c>
      <c r="EI458">
        <v>158.19999999999999</v>
      </c>
      <c r="EJ458">
        <v>157.9</v>
      </c>
      <c r="EK458">
        <v>156.80000000000001</v>
      </c>
      <c r="EL458">
        <v>156.4</v>
      </c>
    </row>
    <row r="459" spans="1:142" x14ac:dyDescent="0.25">
      <c r="A459" t="s">
        <v>485</v>
      </c>
      <c r="B459">
        <v>1321010003</v>
      </c>
      <c r="C459">
        <v>6.8400000000000002E-2</v>
      </c>
      <c r="D459">
        <v>104.8</v>
      </c>
      <c r="E459">
        <v>105.8</v>
      </c>
      <c r="F459">
        <v>105.8</v>
      </c>
      <c r="G459">
        <v>106.1</v>
      </c>
      <c r="H459">
        <v>105</v>
      </c>
      <c r="I459">
        <v>105.9</v>
      </c>
      <c r="J459">
        <v>106.4</v>
      </c>
      <c r="K459">
        <v>106.9</v>
      </c>
      <c r="L459">
        <v>107.6</v>
      </c>
      <c r="M459">
        <v>111.4</v>
      </c>
      <c r="N459">
        <v>112</v>
      </c>
      <c r="O459">
        <v>111.8</v>
      </c>
      <c r="P459">
        <v>113.3</v>
      </c>
      <c r="Q459">
        <v>113.6</v>
      </c>
      <c r="R459">
        <v>114.5</v>
      </c>
      <c r="S459">
        <v>114.5</v>
      </c>
      <c r="T459">
        <v>116</v>
      </c>
      <c r="U459">
        <v>116</v>
      </c>
      <c r="V459">
        <v>116</v>
      </c>
      <c r="W459">
        <v>115.3</v>
      </c>
      <c r="X459">
        <v>115.3</v>
      </c>
      <c r="Y459">
        <v>120.3</v>
      </c>
      <c r="Z459">
        <v>120.5</v>
      </c>
      <c r="AA459">
        <v>121</v>
      </c>
      <c r="AB459">
        <v>122.1</v>
      </c>
      <c r="AC459">
        <v>121.8</v>
      </c>
      <c r="AD459">
        <v>122.2</v>
      </c>
      <c r="AE459">
        <v>123.3</v>
      </c>
      <c r="AF459">
        <v>122.7</v>
      </c>
      <c r="AG459">
        <v>121.1</v>
      </c>
      <c r="AH459">
        <v>121</v>
      </c>
      <c r="AI459">
        <v>119.8</v>
      </c>
      <c r="AJ459">
        <v>119.9</v>
      </c>
      <c r="AK459">
        <v>123</v>
      </c>
      <c r="AL459">
        <v>123</v>
      </c>
      <c r="AM459">
        <v>124</v>
      </c>
      <c r="AN459">
        <v>123.3</v>
      </c>
      <c r="AO459">
        <v>123.4</v>
      </c>
      <c r="AP459">
        <v>124.2</v>
      </c>
      <c r="AQ459">
        <v>124.6</v>
      </c>
      <c r="AR459">
        <v>123.2</v>
      </c>
      <c r="AS459">
        <v>121.5</v>
      </c>
      <c r="AT459">
        <v>120.9</v>
      </c>
      <c r="AU459">
        <v>120.5</v>
      </c>
      <c r="AV459">
        <v>119.2</v>
      </c>
      <c r="AW459">
        <v>123</v>
      </c>
      <c r="AX459">
        <v>123.4</v>
      </c>
      <c r="AY459">
        <v>125.3</v>
      </c>
      <c r="AZ459">
        <v>125.7</v>
      </c>
      <c r="BA459">
        <v>125.6</v>
      </c>
      <c r="BB459">
        <v>124.8</v>
      </c>
      <c r="BC459">
        <v>126.4</v>
      </c>
      <c r="BD459">
        <v>128.30000000000001</v>
      </c>
      <c r="BE459">
        <v>126.4</v>
      </c>
      <c r="BF459">
        <v>128.4</v>
      </c>
      <c r="BG459">
        <v>129</v>
      </c>
      <c r="BH459">
        <v>129.5</v>
      </c>
      <c r="BI459">
        <v>130.9</v>
      </c>
      <c r="BJ459">
        <v>129.80000000000001</v>
      </c>
      <c r="BK459">
        <v>131.30000000000001</v>
      </c>
      <c r="BL459">
        <v>132.6</v>
      </c>
      <c r="BM459">
        <v>130.80000000000001</v>
      </c>
      <c r="BN459">
        <v>133.5</v>
      </c>
      <c r="BO459">
        <v>134.4</v>
      </c>
      <c r="BP459">
        <v>135.5</v>
      </c>
      <c r="BQ459">
        <v>140.19999999999999</v>
      </c>
      <c r="BR459">
        <v>141.5</v>
      </c>
      <c r="BS459">
        <v>141.30000000000001</v>
      </c>
      <c r="BT459">
        <v>141.69999999999999</v>
      </c>
      <c r="BU459">
        <v>143.19999999999999</v>
      </c>
      <c r="BV459">
        <v>145.1</v>
      </c>
      <c r="BW459">
        <v>147.4</v>
      </c>
      <c r="BX459">
        <v>148.69999999999999</v>
      </c>
      <c r="BY459">
        <v>150.19999999999999</v>
      </c>
      <c r="BZ459">
        <v>158.30000000000001</v>
      </c>
      <c r="CA459">
        <v>159.1</v>
      </c>
      <c r="CB459">
        <v>159.5</v>
      </c>
      <c r="CC459">
        <v>162.69999999999999</v>
      </c>
      <c r="CD459">
        <v>162.80000000000001</v>
      </c>
      <c r="CE459">
        <v>162.9</v>
      </c>
      <c r="CF459">
        <v>168.6</v>
      </c>
      <c r="CG459">
        <v>166.4</v>
      </c>
      <c r="CH459">
        <v>166.5</v>
      </c>
      <c r="CI459">
        <v>169.3</v>
      </c>
      <c r="CJ459">
        <v>170.5</v>
      </c>
      <c r="CK459">
        <v>167.8</v>
      </c>
      <c r="CL459">
        <v>170.3</v>
      </c>
      <c r="CM459">
        <v>169.2</v>
      </c>
      <c r="CN459">
        <v>168.4</v>
      </c>
      <c r="CO459">
        <v>169.3</v>
      </c>
      <c r="CP459">
        <v>171.7</v>
      </c>
      <c r="CQ459">
        <v>171</v>
      </c>
      <c r="CR459">
        <v>170.4</v>
      </c>
      <c r="CS459">
        <v>173.3</v>
      </c>
      <c r="CT459">
        <v>172.2</v>
      </c>
      <c r="CU459">
        <v>173.3</v>
      </c>
      <c r="CV459">
        <v>173.3</v>
      </c>
      <c r="CW459">
        <v>174.5</v>
      </c>
      <c r="CX459">
        <v>171.4</v>
      </c>
      <c r="CY459">
        <v>171.5</v>
      </c>
      <c r="CZ459">
        <v>169.5</v>
      </c>
      <c r="DA459">
        <v>173.2</v>
      </c>
      <c r="DB459">
        <v>174.9</v>
      </c>
      <c r="DC459">
        <v>184.7</v>
      </c>
      <c r="DD459">
        <v>192.4</v>
      </c>
      <c r="DE459">
        <v>197.1</v>
      </c>
      <c r="DF459">
        <v>198</v>
      </c>
      <c r="DG459">
        <v>198.5</v>
      </c>
      <c r="DH459">
        <v>200.8</v>
      </c>
      <c r="DI459">
        <v>205.4</v>
      </c>
      <c r="DJ459">
        <v>213.4</v>
      </c>
      <c r="DK459">
        <v>215.4</v>
      </c>
      <c r="DL459">
        <v>216.5</v>
      </c>
      <c r="DM459">
        <v>219.2</v>
      </c>
      <c r="DN459">
        <v>224</v>
      </c>
      <c r="DO459">
        <v>224.1</v>
      </c>
      <c r="DP459">
        <v>230.9</v>
      </c>
      <c r="DQ459">
        <v>228.6</v>
      </c>
      <c r="DR459">
        <v>228</v>
      </c>
      <c r="DS459">
        <v>235.8</v>
      </c>
      <c r="DT459">
        <v>239.5</v>
      </c>
      <c r="DU459">
        <v>242.3</v>
      </c>
      <c r="DV459">
        <v>242.9</v>
      </c>
      <c r="DW459">
        <v>240.3</v>
      </c>
      <c r="DX459">
        <v>240</v>
      </c>
      <c r="DY459">
        <v>239.3</v>
      </c>
      <c r="DZ459">
        <v>239</v>
      </c>
      <c r="EA459">
        <v>238.9</v>
      </c>
      <c r="EB459">
        <v>239.6</v>
      </c>
      <c r="EC459">
        <v>238.5</v>
      </c>
      <c r="ED459">
        <v>240</v>
      </c>
      <c r="EE459">
        <v>240.6</v>
      </c>
      <c r="EF459">
        <v>238.1</v>
      </c>
      <c r="EG459">
        <v>237</v>
      </c>
      <c r="EH459">
        <v>237</v>
      </c>
      <c r="EI459">
        <v>237.4</v>
      </c>
      <c r="EJ459">
        <v>237.4</v>
      </c>
      <c r="EK459">
        <v>237</v>
      </c>
      <c r="EL459">
        <v>237</v>
      </c>
    </row>
    <row r="460" spans="1:142" x14ac:dyDescent="0.25">
      <c r="A460" t="s">
        <v>765</v>
      </c>
      <c r="B460">
        <v>1314090007</v>
      </c>
      <c r="C460">
        <v>6.7960000000000007E-2</v>
      </c>
      <c r="D460">
        <v>101.1</v>
      </c>
      <c r="E460">
        <v>102.3</v>
      </c>
      <c r="F460">
        <v>103.3</v>
      </c>
      <c r="G460">
        <v>102.3</v>
      </c>
      <c r="H460">
        <v>102.4</v>
      </c>
      <c r="I460">
        <v>103.2</v>
      </c>
      <c r="J460">
        <v>104.5</v>
      </c>
      <c r="K460">
        <v>104.6</v>
      </c>
      <c r="L460">
        <v>103.6</v>
      </c>
      <c r="M460">
        <v>104.9</v>
      </c>
      <c r="N460">
        <v>103.8</v>
      </c>
      <c r="O460">
        <v>103.4</v>
      </c>
      <c r="P460">
        <v>107</v>
      </c>
      <c r="Q460">
        <v>105.2</v>
      </c>
      <c r="R460">
        <v>106.4</v>
      </c>
      <c r="S460">
        <v>109.2</v>
      </c>
      <c r="T460">
        <v>107</v>
      </c>
      <c r="U460">
        <v>105.8</v>
      </c>
      <c r="V460">
        <v>106.9</v>
      </c>
      <c r="W460">
        <v>108.2</v>
      </c>
      <c r="X460">
        <v>108.1</v>
      </c>
      <c r="Y460">
        <v>110</v>
      </c>
      <c r="Z460">
        <v>110.5</v>
      </c>
      <c r="AA460">
        <v>110</v>
      </c>
      <c r="AB460">
        <v>114.4</v>
      </c>
      <c r="AC460">
        <v>112.4</v>
      </c>
      <c r="AD460">
        <v>113.3</v>
      </c>
      <c r="AE460">
        <v>112.6</v>
      </c>
      <c r="AF460">
        <v>115.1</v>
      </c>
      <c r="AG460">
        <v>115.4</v>
      </c>
      <c r="AH460">
        <v>117.1</v>
      </c>
      <c r="AI460">
        <v>116</v>
      </c>
      <c r="AJ460">
        <v>119.3</v>
      </c>
      <c r="AK460">
        <v>116.9</v>
      </c>
      <c r="AL460">
        <v>117.3</v>
      </c>
      <c r="AM460">
        <v>116</v>
      </c>
      <c r="AN460">
        <v>115.6</v>
      </c>
      <c r="AO460">
        <v>116.2</v>
      </c>
      <c r="AP460">
        <v>115</v>
      </c>
      <c r="AQ460">
        <v>112.7</v>
      </c>
      <c r="AR460">
        <v>109.3</v>
      </c>
      <c r="AS460">
        <v>109.2</v>
      </c>
      <c r="AT460">
        <v>108</v>
      </c>
      <c r="AU460">
        <v>106.8</v>
      </c>
      <c r="AV460">
        <v>105.4</v>
      </c>
      <c r="AW460">
        <v>105.2</v>
      </c>
      <c r="AX460">
        <v>105.8</v>
      </c>
      <c r="AY460">
        <v>107.5</v>
      </c>
      <c r="AZ460">
        <v>107.6</v>
      </c>
      <c r="BA460">
        <v>107.9</v>
      </c>
      <c r="BB460">
        <v>108</v>
      </c>
      <c r="BC460">
        <v>111.8</v>
      </c>
      <c r="BD460">
        <v>110.8</v>
      </c>
      <c r="BE460">
        <v>113.4</v>
      </c>
      <c r="BF460">
        <v>111.6</v>
      </c>
      <c r="BG460">
        <v>113.4</v>
      </c>
      <c r="BH460">
        <v>112</v>
      </c>
      <c r="BI460">
        <v>113.8</v>
      </c>
      <c r="BJ460">
        <v>114.9</v>
      </c>
      <c r="BK460">
        <v>114.5</v>
      </c>
      <c r="BL460">
        <v>114.8</v>
      </c>
      <c r="BM460">
        <v>114.1</v>
      </c>
      <c r="BN460">
        <v>114.5</v>
      </c>
      <c r="BO460">
        <v>106.2</v>
      </c>
      <c r="BP460">
        <v>107.4</v>
      </c>
      <c r="BQ460">
        <v>108.5</v>
      </c>
      <c r="BR460">
        <v>109.7</v>
      </c>
      <c r="BS460">
        <v>112.9</v>
      </c>
      <c r="BT460">
        <v>111.9</v>
      </c>
      <c r="BU460">
        <v>114.4</v>
      </c>
      <c r="BV460">
        <v>114.7</v>
      </c>
      <c r="BW460">
        <v>115</v>
      </c>
      <c r="BX460">
        <v>114.8</v>
      </c>
      <c r="BY460">
        <v>117.3</v>
      </c>
      <c r="BZ460">
        <v>117.4</v>
      </c>
      <c r="CA460">
        <v>116.2</v>
      </c>
      <c r="CB460">
        <v>115.9</v>
      </c>
      <c r="CC460">
        <v>117</v>
      </c>
      <c r="CD460">
        <v>117.6</v>
      </c>
      <c r="CE460">
        <v>116.2</v>
      </c>
      <c r="CF460">
        <v>114.4</v>
      </c>
      <c r="CG460">
        <v>113.1</v>
      </c>
      <c r="CH460">
        <v>114</v>
      </c>
      <c r="CI460">
        <v>113.5</v>
      </c>
      <c r="CJ460">
        <v>112.5</v>
      </c>
      <c r="CK460">
        <v>112.1</v>
      </c>
      <c r="CL460">
        <v>111.3</v>
      </c>
      <c r="CM460">
        <v>110.3</v>
      </c>
      <c r="CN460">
        <v>107.1</v>
      </c>
      <c r="CO460">
        <v>107.9</v>
      </c>
      <c r="CP460">
        <v>108.8</v>
      </c>
      <c r="CQ460">
        <v>106.9</v>
      </c>
      <c r="CR460">
        <v>104.4</v>
      </c>
      <c r="CS460">
        <v>105.6</v>
      </c>
      <c r="CT460">
        <v>105</v>
      </c>
      <c r="CU460">
        <v>104.3</v>
      </c>
      <c r="CV460">
        <v>105</v>
      </c>
      <c r="CW460">
        <v>101.9</v>
      </c>
      <c r="CX460">
        <v>105.2</v>
      </c>
      <c r="CY460">
        <v>108.1</v>
      </c>
      <c r="CZ460">
        <v>106</v>
      </c>
      <c r="DA460">
        <v>109.4</v>
      </c>
      <c r="DB460">
        <v>110</v>
      </c>
      <c r="DC460">
        <v>113.4</v>
      </c>
      <c r="DD460">
        <v>115</v>
      </c>
      <c r="DE460">
        <v>115.5</v>
      </c>
      <c r="DF460">
        <v>116.9</v>
      </c>
      <c r="DG460">
        <v>118.8</v>
      </c>
      <c r="DH460">
        <v>119.3</v>
      </c>
      <c r="DI460">
        <v>121.5</v>
      </c>
      <c r="DJ460">
        <v>127</v>
      </c>
      <c r="DK460">
        <v>129.19999999999999</v>
      </c>
      <c r="DL460">
        <v>128.30000000000001</v>
      </c>
      <c r="DM460">
        <v>134</v>
      </c>
      <c r="DN460">
        <v>141</v>
      </c>
      <c r="DO460">
        <v>145.19999999999999</v>
      </c>
      <c r="DP460">
        <v>146.69999999999999</v>
      </c>
      <c r="DQ460">
        <v>154.4</v>
      </c>
      <c r="DR460">
        <v>154.1</v>
      </c>
      <c r="DS460">
        <v>164.1</v>
      </c>
      <c r="DT460">
        <v>168.1</v>
      </c>
      <c r="DU460">
        <v>166.1</v>
      </c>
      <c r="DV460">
        <v>165.7</v>
      </c>
      <c r="DW460">
        <v>165.6</v>
      </c>
      <c r="DX460">
        <v>161.6</v>
      </c>
      <c r="DY460">
        <v>160.4</v>
      </c>
      <c r="DZ460">
        <v>162</v>
      </c>
      <c r="EA460">
        <v>161</v>
      </c>
      <c r="EB460">
        <v>160.80000000000001</v>
      </c>
      <c r="EC460">
        <v>167.1</v>
      </c>
      <c r="ED460">
        <v>163.5</v>
      </c>
      <c r="EE460">
        <v>164.6</v>
      </c>
      <c r="EF460">
        <v>163.19999999999999</v>
      </c>
      <c r="EG460">
        <v>163.4</v>
      </c>
      <c r="EH460">
        <v>160.80000000000001</v>
      </c>
      <c r="EI460">
        <v>158.30000000000001</v>
      </c>
      <c r="EJ460">
        <v>156.69999999999999</v>
      </c>
      <c r="EK460">
        <v>158.4</v>
      </c>
      <c r="EL460">
        <v>159.5</v>
      </c>
    </row>
    <row r="461" spans="1:142" x14ac:dyDescent="0.25">
      <c r="A461" t="s">
        <v>801</v>
      </c>
      <c r="B461">
        <v>1318110002</v>
      </c>
      <c r="C461">
        <v>6.7849999999999994E-2</v>
      </c>
      <c r="D461">
        <v>107.7</v>
      </c>
      <c r="E461">
        <v>107.5</v>
      </c>
      <c r="F461">
        <v>107.6</v>
      </c>
      <c r="G461">
        <v>108.6</v>
      </c>
      <c r="H461">
        <v>108.6</v>
      </c>
      <c r="I461">
        <v>92.1</v>
      </c>
      <c r="J461">
        <v>107.1</v>
      </c>
      <c r="K461">
        <v>106.6</v>
      </c>
      <c r="L461">
        <v>106.8</v>
      </c>
      <c r="M461">
        <v>106.8</v>
      </c>
      <c r="N461">
        <v>106.8</v>
      </c>
      <c r="O461">
        <v>106.5</v>
      </c>
      <c r="P461">
        <v>113.1</v>
      </c>
      <c r="Q461">
        <v>105.8</v>
      </c>
      <c r="R461">
        <v>93.3</v>
      </c>
      <c r="S461">
        <v>93.2</v>
      </c>
      <c r="T461">
        <v>93.3</v>
      </c>
      <c r="U461">
        <v>93.3</v>
      </c>
      <c r="V461">
        <v>94.3</v>
      </c>
      <c r="W461">
        <v>94.3</v>
      </c>
      <c r="X461">
        <v>106</v>
      </c>
      <c r="Y461">
        <v>106</v>
      </c>
      <c r="Z461">
        <v>107.3</v>
      </c>
      <c r="AA461">
        <v>107.3</v>
      </c>
      <c r="AB461">
        <v>109.1</v>
      </c>
      <c r="AC461">
        <v>109.6</v>
      </c>
      <c r="AD461">
        <v>109.5</v>
      </c>
      <c r="AE461">
        <v>106.7</v>
      </c>
      <c r="AF461">
        <v>107.7</v>
      </c>
      <c r="AG461">
        <v>107.7</v>
      </c>
      <c r="AH461">
        <v>107.8</v>
      </c>
      <c r="AI461">
        <v>109.3</v>
      </c>
      <c r="AJ461">
        <v>109.1</v>
      </c>
      <c r="AK461">
        <v>104.4</v>
      </c>
      <c r="AL461">
        <v>102.8</v>
      </c>
      <c r="AM461">
        <v>103.6</v>
      </c>
      <c r="AN461">
        <v>103.8</v>
      </c>
      <c r="AO461">
        <v>105.1</v>
      </c>
      <c r="AP461">
        <v>104.9</v>
      </c>
      <c r="AQ461">
        <v>104.3</v>
      </c>
      <c r="AR461">
        <v>103.8</v>
      </c>
      <c r="AS461">
        <v>113.3</v>
      </c>
      <c r="AT461">
        <v>113.3</v>
      </c>
      <c r="AU461">
        <v>113.3</v>
      </c>
      <c r="AV461">
        <v>113.3</v>
      </c>
      <c r="AW461">
        <v>113.3</v>
      </c>
      <c r="AX461">
        <v>113.3</v>
      </c>
      <c r="AY461">
        <v>113.3</v>
      </c>
      <c r="AZ461">
        <v>113.3</v>
      </c>
      <c r="BA461">
        <v>113.3</v>
      </c>
      <c r="BB461">
        <v>113.3</v>
      </c>
      <c r="BC461">
        <v>113.3</v>
      </c>
      <c r="BD461">
        <v>113.3</v>
      </c>
      <c r="BE461">
        <v>113.3</v>
      </c>
      <c r="BF461">
        <v>113.3</v>
      </c>
      <c r="BG461">
        <v>95.2</v>
      </c>
      <c r="BH461">
        <v>95.2</v>
      </c>
      <c r="BI461">
        <v>95.2</v>
      </c>
      <c r="BJ461">
        <v>95.2</v>
      </c>
      <c r="BK461">
        <v>95.2</v>
      </c>
      <c r="BL461">
        <v>95.2</v>
      </c>
      <c r="BM461">
        <v>95.2</v>
      </c>
      <c r="BN461">
        <v>95.2</v>
      </c>
      <c r="BO461">
        <v>95.2</v>
      </c>
      <c r="BP461">
        <v>95.2</v>
      </c>
      <c r="BQ461">
        <v>95.2</v>
      </c>
      <c r="BR461">
        <v>87.2</v>
      </c>
      <c r="BS461">
        <v>87.2</v>
      </c>
      <c r="BT461">
        <v>87.2</v>
      </c>
      <c r="BU461">
        <v>87.2</v>
      </c>
      <c r="BV461">
        <v>87.2</v>
      </c>
      <c r="BW461">
        <v>87.2</v>
      </c>
      <c r="BX461">
        <v>87.2</v>
      </c>
      <c r="BY461">
        <v>87.2</v>
      </c>
      <c r="BZ461">
        <v>87.2</v>
      </c>
      <c r="CA461">
        <v>94.6</v>
      </c>
      <c r="CB461">
        <v>96.5</v>
      </c>
      <c r="CC461">
        <v>99.7</v>
      </c>
      <c r="CD461">
        <v>99.9</v>
      </c>
      <c r="CE461">
        <v>99.8</v>
      </c>
      <c r="CF461">
        <v>95.3</v>
      </c>
      <c r="CG461">
        <v>96.4</v>
      </c>
      <c r="CH461">
        <v>102.4</v>
      </c>
      <c r="CI461">
        <v>102.4</v>
      </c>
      <c r="CJ461">
        <v>100.6</v>
      </c>
      <c r="CK461">
        <v>100.6</v>
      </c>
      <c r="CL461">
        <v>89.1</v>
      </c>
      <c r="CM461">
        <v>88.7</v>
      </c>
      <c r="CN461">
        <v>88.9</v>
      </c>
      <c r="CO461">
        <v>87.1</v>
      </c>
      <c r="CP461">
        <v>87.4</v>
      </c>
      <c r="CQ461">
        <v>93.9</v>
      </c>
      <c r="CR461">
        <v>91.8</v>
      </c>
      <c r="CS461">
        <v>93.9</v>
      </c>
      <c r="CT461">
        <v>89.6</v>
      </c>
      <c r="CU461">
        <v>88.2</v>
      </c>
      <c r="CV461">
        <v>88.2</v>
      </c>
      <c r="CW461">
        <v>95</v>
      </c>
      <c r="CX461">
        <v>88.4</v>
      </c>
      <c r="CY461">
        <v>88.4</v>
      </c>
      <c r="CZ461">
        <v>88.4</v>
      </c>
      <c r="DA461">
        <v>88.4</v>
      </c>
      <c r="DB461">
        <v>88.8</v>
      </c>
      <c r="DC461">
        <v>88.7</v>
      </c>
      <c r="DD461">
        <v>88.8</v>
      </c>
      <c r="DE461">
        <v>88.8</v>
      </c>
      <c r="DF461">
        <v>88.3</v>
      </c>
      <c r="DG461">
        <v>88.9</v>
      </c>
      <c r="DH461">
        <v>88.4</v>
      </c>
      <c r="DI461">
        <v>88.3</v>
      </c>
      <c r="DJ461">
        <v>88.2</v>
      </c>
      <c r="DK461">
        <v>88.1</v>
      </c>
      <c r="DL461">
        <v>87.9</v>
      </c>
      <c r="DM461">
        <v>87.9</v>
      </c>
      <c r="DN461">
        <v>88.1</v>
      </c>
      <c r="DO461">
        <v>88.5</v>
      </c>
      <c r="DP461">
        <v>88.8</v>
      </c>
      <c r="DQ461">
        <v>89.2</v>
      </c>
      <c r="DR461">
        <v>89.2</v>
      </c>
      <c r="DS461">
        <v>90.7</v>
      </c>
      <c r="DT461">
        <v>90.5</v>
      </c>
      <c r="DU461">
        <v>90.6</v>
      </c>
      <c r="DV461">
        <v>91.4</v>
      </c>
      <c r="DW461">
        <v>92.8</v>
      </c>
      <c r="DX461">
        <v>93.4</v>
      </c>
      <c r="DY461">
        <v>93.8</v>
      </c>
      <c r="DZ461">
        <v>94</v>
      </c>
      <c r="EA461">
        <v>100.9</v>
      </c>
      <c r="EB461">
        <v>96.9</v>
      </c>
      <c r="EC461">
        <v>96.9</v>
      </c>
      <c r="ED461">
        <v>97.1</v>
      </c>
      <c r="EE461">
        <v>97.2</v>
      </c>
      <c r="EF461">
        <v>98.3</v>
      </c>
      <c r="EG461">
        <v>98.6</v>
      </c>
      <c r="EH461">
        <v>99.2</v>
      </c>
      <c r="EI461">
        <v>99.1</v>
      </c>
      <c r="EJ461">
        <v>97.3</v>
      </c>
      <c r="EK461">
        <v>99.4</v>
      </c>
      <c r="EL461">
        <v>99.7</v>
      </c>
    </row>
    <row r="462" spans="1:142" x14ac:dyDescent="0.25">
      <c r="A462" t="s">
        <v>661</v>
      </c>
      <c r="B462">
        <v>1101010103</v>
      </c>
      <c r="C462">
        <v>6.7640000000000006E-2</v>
      </c>
      <c r="D462">
        <v>98.3</v>
      </c>
      <c r="E462">
        <v>98.2</v>
      </c>
      <c r="F462">
        <v>97</v>
      </c>
      <c r="G462">
        <v>93.7</v>
      </c>
      <c r="H462">
        <v>96.2</v>
      </c>
      <c r="I462">
        <v>97.2</v>
      </c>
      <c r="J462">
        <v>95.5</v>
      </c>
      <c r="K462">
        <v>95.6</v>
      </c>
      <c r="L462">
        <v>95</v>
      </c>
      <c r="M462">
        <v>95.2</v>
      </c>
      <c r="N462">
        <v>97.9</v>
      </c>
      <c r="O462">
        <v>101.9</v>
      </c>
      <c r="P462">
        <v>101.7</v>
      </c>
      <c r="Q462">
        <v>99.5</v>
      </c>
      <c r="R462">
        <v>97.7</v>
      </c>
      <c r="S462">
        <v>99.5</v>
      </c>
      <c r="T462">
        <v>94.5</v>
      </c>
      <c r="U462">
        <v>98</v>
      </c>
      <c r="V462">
        <v>98.4</v>
      </c>
      <c r="W462">
        <v>99.5</v>
      </c>
      <c r="X462">
        <v>100.8</v>
      </c>
      <c r="Y462">
        <v>100.8</v>
      </c>
      <c r="Z462">
        <v>103</v>
      </c>
      <c r="AA462">
        <v>111.3</v>
      </c>
      <c r="AB462">
        <v>115.7</v>
      </c>
      <c r="AC462">
        <v>112.8</v>
      </c>
      <c r="AD462">
        <v>113.9</v>
      </c>
      <c r="AE462">
        <v>120.7</v>
      </c>
      <c r="AF462">
        <v>116.1</v>
      </c>
      <c r="AG462">
        <v>115</v>
      </c>
      <c r="AH462">
        <v>117</v>
      </c>
      <c r="AI462">
        <v>115.3</v>
      </c>
      <c r="AJ462">
        <v>110.3</v>
      </c>
      <c r="AK462">
        <v>119.2</v>
      </c>
      <c r="AL462">
        <v>119.6</v>
      </c>
      <c r="AM462">
        <v>114.4</v>
      </c>
      <c r="AN462">
        <v>111.3</v>
      </c>
      <c r="AO462">
        <v>117.4</v>
      </c>
      <c r="AP462">
        <v>115.7</v>
      </c>
      <c r="AQ462">
        <v>110.7</v>
      </c>
      <c r="AR462">
        <v>108.4</v>
      </c>
      <c r="AS462">
        <v>108.4</v>
      </c>
      <c r="AT462">
        <v>114.4</v>
      </c>
      <c r="AU462">
        <v>113.4</v>
      </c>
      <c r="AV462">
        <v>119.2</v>
      </c>
      <c r="AW462">
        <v>115.4</v>
      </c>
      <c r="AX462">
        <v>116.1</v>
      </c>
      <c r="AY462">
        <v>115.8</v>
      </c>
      <c r="AZ462">
        <v>115.5</v>
      </c>
      <c r="BA462">
        <v>118.7</v>
      </c>
      <c r="BB462">
        <v>120.9</v>
      </c>
      <c r="BC462">
        <v>120.1</v>
      </c>
      <c r="BD462">
        <v>121.4</v>
      </c>
      <c r="BE462">
        <v>124</v>
      </c>
      <c r="BF462">
        <v>121.9</v>
      </c>
      <c r="BG462">
        <v>123.2</v>
      </c>
      <c r="BH462">
        <v>127.8</v>
      </c>
      <c r="BI462">
        <v>132.30000000000001</v>
      </c>
      <c r="BJ462">
        <v>136</v>
      </c>
      <c r="BK462">
        <v>132.1</v>
      </c>
      <c r="BL462">
        <v>131.6</v>
      </c>
      <c r="BM462">
        <v>130.5</v>
      </c>
      <c r="BN462">
        <v>126.9</v>
      </c>
      <c r="BO462">
        <v>126.3</v>
      </c>
      <c r="BP462">
        <v>124.5</v>
      </c>
      <c r="BQ462">
        <v>126.1</v>
      </c>
      <c r="BR462">
        <v>123.3</v>
      </c>
      <c r="BS462">
        <v>118.5</v>
      </c>
      <c r="BT462">
        <v>121.3</v>
      </c>
      <c r="BU462">
        <v>118.3</v>
      </c>
      <c r="BV462">
        <v>115.9</v>
      </c>
      <c r="BW462">
        <v>118.1</v>
      </c>
      <c r="BX462">
        <v>118</v>
      </c>
      <c r="BY462">
        <v>117</v>
      </c>
      <c r="BZ462">
        <v>119.3</v>
      </c>
      <c r="CA462">
        <v>119.6</v>
      </c>
      <c r="CB462">
        <v>121.9</v>
      </c>
      <c r="CC462">
        <v>121.4</v>
      </c>
      <c r="CD462">
        <v>125.8</v>
      </c>
      <c r="CE462">
        <v>137.69999999999999</v>
      </c>
      <c r="CF462">
        <v>142.30000000000001</v>
      </c>
      <c r="CG462">
        <v>143</v>
      </c>
      <c r="CH462">
        <v>146.6</v>
      </c>
      <c r="CI462">
        <v>150.4</v>
      </c>
      <c r="CJ462">
        <v>150.9</v>
      </c>
      <c r="CK462">
        <v>151.1</v>
      </c>
      <c r="CL462">
        <v>151.19999999999999</v>
      </c>
      <c r="CM462">
        <v>157.6</v>
      </c>
      <c r="CN462">
        <v>163.6</v>
      </c>
      <c r="CO462">
        <v>160</v>
      </c>
      <c r="CP462">
        <v>159.6</v>
      </c>
      <c r="CQ462">
        <v>165</v>
      </c>
      <c r="CR462">
        <v>173.2</v>
      </c>
      <c r="CS462">
        <v>177.1</v>
      </c>
      <c r="CT462">
        <v>165.6</v>
      </c>
      <c r="CU462">
        <v>158.19999999999999</v>
      </c>
      <c r="CV462">
        <v>159.1</v>
      </c>
      <c r="CW462">
        <v>164.7</v>
      </c>
      <c r="CX462">
        <v>161.30000000000001</v>
      </c>
      <c r="CY462">
        <v>157.5</v>
      </c>
      <c r="CZ462">
        <v>154.30000000000001</v>
      </c>
      <c r="DA462">
        <v>148</v>
      </c>
      <c r="DB462">
        <v>147.80000000000001</v>
      </c>
      <c r="DC462">
        <v>155.19999999999999</v>
      </c>
      <c r="DD462">
        <v>154.6</v>
      </c>
      <c r="DE462">
        <v>151.9</v>
      </c>
      <c r="DF462">
        <v>148.69999999999999</v>
      </c>
      <c r="DG462">
        <v>149</v>
      </c>
      <c r="DH462">
        <v>150.5</v>
      </c>
      <c r="DI462">
        <v>148.80000000000001</v>
      </c>
      <c r="DJ462">
        <v>144.69999999999999</v>
      </c>
      <c r="DK462">
        <v>142.6</v>
      </c>
      <c r="DL462">
        <v>140.30000000000001</v>
      </c>
      <c r="DM462">
        <v>138.4</v>
      </c>
      <c r="DN462">
        <v>136.80000000000001</v>
      </c>
      <c r="DO462">
        <v>135.4</v>
      </c>
      <c r="DP462">
        <v>136.4</v>
      </c>
      <c r="DQ462">
        <v>142.69999999999999</v>
      </c>
      <c r="DR462">
        <v>148.9</v>
      </c>
      <c r="DS462">
        <v>153.9</v>
      </c>
      <c r="DT462">
        <v>161.9</v>
      </c>
      <c r="DU462">
        <v>162.69999999999999</v>
      </c>
      <c r="DV462">
        <v>161.69999999999999</v>
      </c>
      <c r="DW462">
        <v>167</v>
      </c>
      <c r="DX462">
        <v>171.7</v>
      </c>
      <c r="DY462">
        <v>172.9</v>
      </c>
      <c r="DZ462">
        <v>166.1</v>
      </c>
      <c r="EA462">
        <v>183.6</v>
      </c>
      <c r="EB462">
        <v>192.8</v>
      </c>
      <c r="EC462">
        <v>204</v>
      </c>
      <c r="ED462">
        <v>208.8</v>
      </c>
      <c r="EE462">
        <v>208.3</v>
      </c>
      <c r="EF462">
        <v>208</v>
      </c>
      <c r="EG462">
        <v>209.2</v>
      </c>
      <c r="EH462">
        <v>219.6</v>
      </c>
      <c r="EI462">
        <v>224.4</v>
      </c>
      <c r="EJ462">
        <v>222.9</v>
      </c>
      <c r="EK462">
        <v>229</v>
      </c>
      <c r="EL462">
        <v>224.6</v>
      </c>
    </row>
    <row r="463" spans="1:142" x14ac:dyDescent="0.25">
      <c r="A463" t="s">
        <v>625</v>
      </c>
      <c r="B463">
        <v>1316060001</v>
      </c>
      <c r="C463">
        <v>6.7339999999999997E-2</v>
      </c>
      <c r="D463">
        <v>103.4</v>
      </c>
      <c r="E463">
        <v>103.4</v>
      </c>
      <c r="F463">
        <v>103.4</v>
      </c>
      <c r="G463">
        <v>103.4</v>
      </c>
      <c r="H463">
        <v>103.4</v>
      </c>
      <c r="I463">
        <v>103.9</v>
      </c>
      <c r="J463">
        <v>103.9</v>
      </c>
      <c r="K463">
        <v>103.9</v>
      </c>
      <c r="L463">
        <v>103.9</v>
      </c>
      <c r="M463">
        <v>103.9</v>
      </c>
      <c r="N463">
        <v>103.9</v>
      </c>
      <c r="O463">
        <v>103.9</v>
      </c>
      <c r="P463">
        <v>108.2</v>
      </c>
      <c r="Q463">
        <v>108.2</v>
      </c>
      <c r="R463">
        <v>108.2</v>
      </c>
      <c r="S463">
        <v>108.2</v>
      </c>
      <c r="T463">
        <v>111.4</v>
      </c>
      <c r="U463">
        <v>114.3</v>
      </c>
      <c r="V463">
        <v>114.3</v>
      </c>
      <c r="W463">
        <v>114.3</v>
      </c>
      <c r="X463">
        <v>114.3</v>
      </c>
      <c r="Y463">
        <v>114.3</v>
      </c>
      <c r="Z463">
        <v>114.6</v>
      </c>
      <c r="AA463">
        <v>115.9</v>
      </c>
      <c r="AB463">
        <v>121.1</v>
      </c>
      <c r="AC463">
        <v>121.1</v>
      </c>
      <c r="AD463">
        <v>121.1</v>
      </c>
      <c r="AE463">
        <v>121.1</v>
      </c>
      <c r="AF463">
        <v>121.1</v>
      </c>
      <c r="AG463">
        <v>121.1</v>
      </c>
      <c r="AH463">
        <v>121.1</v>
      </c>
      <c r="AI463">
        <v>121.1</v>
      </c>
      <c r="AJ463">
        <v>121.1</v>
      </c>
      <c r="AK463">
        <v>121.1</v>
      </c>
      <c r="AL463">
        <v>121.1</v>
      </c>
      <c r="AM463">
        <v>121.1</v>
      </c>
      <c r="AN463">
        <v>122.4</v>
      </c>
      <c r="AO463">
        <v>122.4</v>
      </c>
      <c r="AP463">
        <v>122.4</v>
      </c>
      <c r="AQ463">
        <v>122.4</v>
      </c>
      <c r="AR463">
        <v>122.4</v>
      </c>
      <c r="AS463">
        <v>122.4</v>
      </c>
      <c r="AT463">
        <v>122.4</v>
      </c>
      <c r="AU463">
        <v>122.4</v>
      </c>
      <c r="AV463">
        <v>122.3</v>
      </c>
      <c r="AW463">
        <v>123.8</v>
      </c>
      <c r="AX463">
        <v>124.2</v>
      </c>
      <c r="AY463">
        <v>124.6</v>
      </c>
      <c r="AZ463">
        <v>125</v>
      </c>
      <c r="BA463">
        <v>125</v>
      </c>
      <c r="BB463">
        <v>139.1</v>
      </c>
      <c r="BC463">
        <v>138.80000000000001</v>
      </c>
      <c r="BD463">
        <v>139.1</v>
      </c>
      <c r="BE463">
        <v>139.30000000000001</v>
      </c>
      <c r="BF463">
        <v>139.30000000000001</v>
      </c>
      <c r="BG463">
        <v>139.30000000000001</v>
      </c>
      <c r="BH463">
        <v>139</v>
      </c>
      <c r="BI463">
        <v>139.69999999999999</v>
      </c>
      <c r="BJ463">
        <v>139.9</v>
      </c>
      <c r="BK463">
        <v>139.9</v>
      </c>
      <c r="BL463">
        <v>141.30000000000001</v>
      </c>
      <c r="BM463">
        <v>141.19999999999999</v>
      </c>
      <c r="BN463">
        <v>138.5</v>
      </c>
      <c r="BO463">
        <v>135.6</v>
      </c>
      <c r="BP463">
        <v>135.19999999999999</v>
      </c>
      <c r="BQ463">
        <v>135.19999999999999</v>
      </c>
      <c r="BR463">
        <v>135.6</v>
      </c>
      <c r="BS463">
        <v>134.4</v>
      </c>
      <c r="BT463">
        <v>134.4</v>
      </c>
      <c r="BU463">
        <v>135.4</v>
      </c>
      <c r="BV463">
        <v>135.4</v>
      </c>
      <c r="BW463">
        <v>135.4</v>
      </c>
      <c r="BX463">
        <v>135.4</v>
      </c>
      <c r="BY463">
        <v>135.4</v>
      </c>
      <c r="BZ463">
        <v>135.5</v>
      </c>
      <c r="CA463">
        <v>137.1</v>
      </c>
      <c r="CB463">
        <v>135.5</v>
      </c>
      <c r="CC463">
        <v>136.69999999999999</v>
      </c>
      <c r="CD463">
        <v>136.69999999999999</v>
      </c>
      <c r="CE463">
        <v>136.69999999999999</v>
      </c>
      <c r="CF463">
        <v>136.69999999999999</v>
      </c>
      <c r="CG463">
        <v>133.30000000000001</v>
      </c>
      <c r="CH463">
        <v>134.4</v>
      </c>
      <c r="CI463">
        <v>137.9</v>
      </c>
      <c r="CJ463">
        <v>137.9</v>
      </c>
      <c r="CK463">
        <v>134.30000000000001</v>
      </c>
      <c r="CL463">
        <v>136.69999999999999</v>
      </c>
      <c r="CM463">
        <v>136.69999999999999</v>
      </c>
      <c r="CN463">
        <v>136.69999999999999</v>
      </c>
      <c r="CO463">
        <v>134.19999999999999</v>
      </c>
      <c r="CP463">
        <v>136.69999999999999</v>
      </c>
      <c r="CQ463">
        <v>137.80000000000001</v>
      </c>
      <c r="CR463">
        <v>137.80000000000001</v>
      </c>
      <c r="CS463">
        <v>138.5</v>
      </c>
      <c r="CT463">
        <v>138.69999999999999</v>
      </c>
      <c r="CU463">
        <v>139</v>
      </c>
      <c r="CV463">
        <v>139</v>
      </c>
      <c r="CW463">
        <v>139</v>
      </c>
      <c r="CX463">
        <v>139.80000000000001</v>
      </c>
      <c r="CY463">
        <v>139.5</v>
      </c>
      <c r="CZ463">
        <v>140.69999999999999</v>
      </c>
      <c r="DA463">
        <v>140.80000000000001</v>
      </c>
      <c r="DB463">
        <v>139.5</v>
      </c>
      <c r="DC463">
        <v>139.5</v>
      </c>
      <c r="DD463">
        <v>139.5</v>
      </c>
      <c r="DE463">
        <v>139.5</v>
      </c>
      <c r="DF463">
        <v>139.30000000000001</v>
      </c>
      <c r="DG463">
        <v>139.30000000000001</v>
      </c>
      <c r="DH463">
        <v>140.5</v>
      </c>
      <c r="DI463">
        <v>139.6</v>
      </c>
      <c r="DJ463">
        <v>140.1</v>
      </c>
      <c r="DK463">
        <v>141.1</v>
      </c>
      <c r="DL463">
        <v>142</v>
      </c>
      <c r="DM463">
        <v>142</v>
      </c>
      <c r="DN463">
        <v>141.6</v>
      </c>
      <c r="DO463">
        <v>141.9</v>
      </c>
      <c r="DP463">
        <v>141.30000000000001</v>
      </c>
      <c r="DQ463">
        <v>142.5</v>
      </c>
      <c r="DR463">
        <v>143.30000000000001</v>
      </c>
      <c r="DS463">
        <v>145.6</v>
      </c>
      <c r="DT463">
        <v>144.30000000000001</v>
      </c>
      <c r="DU463">
        <v>144.6</v>
      </c>
      <c r="DV463">
        <v>148</v>
      </c>
      <c r="DW463">
        <v>144.30000000000001</v>
      </c>
      <c r="DX463">
        <v>147.69999999999999</v>
      </c>
      <c r="DY463">
        <v>147.9</v>
      </c>
      <c r="DZ463">
        <v>146.5</v>
      </c>
      <c r="EA463">
        <v>146.80000000000001</v>
      </c>
      <c r="EB463">
        <v>146.1</v>
      </c>
      <c r="EC463">
        <v>146.4</v>
      </c>
      <c r="ED463">
        <v>146.80000000000001</v>
      </c>
      <c r="EE463">
        <v>144</v>
      </c>
      <c r="EF463">
        <v>146.6</v>
      </c>
      <c r="EG463">
        <v>146.6</v>
      </c>
      <c r="EH463">
        <v>146.6</v>
      </c>
      <c r="EI463">
        <v>148.9</v>
      </c>
      <c r="EJ463">
        <v>148.80000000000001</v>
      </c>
      <c r="EK463">
        <v>150.1</v>
      </c>
      <c r="EL463">
        <v>149</v>
      </c>
    </row>
    <row r="464" spans="1:142" x14ac:dyDescent="0.25">
      <c r="A464" t="s">
        <v>935</v>
      </c>
      <c r="B464">
        <v>1314060001</v>
      </c>
      <c r="C464">
        <v>6.6710000000000005E-2</v>
      </c>
      <c r="D464">
        <v>115.9</v>
      </c>
      <c r="E464">
        <v>110.2</v>
      </c>
      <c r="F464">
        <v>109.7</v>
      </c>
      <c r="G464">
        <v>108.2</v>
      </c>
      <c r="H464">
        <v>105.5</v>
      </c>
      <c r="I464">
        <v>105.6</v>
      </c>
      <c r="J464">
        <v>106.1</v>
      </c>
      <c r="K464">
        <v>104.1</v>
      </c>
      <c r="L464">
        <v>102.5</v>
      </c>
      <c r="M464">
        <v>103.3</v>
      </c>
      <c r="N464">
        <v>102.4</v>
      </c>
      <c r="O464">
        <v>102.4</v>
      </c>
      <c r="P464">
        <v>102.8</v>
      </c>
      <c r="Q464">
        <v>101.2</v>
      </c>
      <c r="R464">
        <v>100.4</v>
      </c>
      <c r="S464">
        <v>98.9</v>
      </c>
      <c r="T464">
        <v>94.9</v>
      </c>
      <c r="U464">
        <v>96.8</v>
      </c>
      <c r="V464">
        <v>96.8</v>
      </c>
      <c r="W464">
        <v>97.4</v>
      </c>
      <c r="X464">
        <v>98.7</v>
      </c>
      <c r="Y464">
        <v>102.4</v>
      </c>
      <c r="Z464">
        <v>103.6</v>
      </c>
      <c r="AA464">
        <v>103.6</v>
      </c>
      <c r="AB464">
        <v>106.3</v>
      </c>
      <c r="AC464">
        <v>107.7</v>
      </c>
      <c r="AD464">
        <v>107</v>
      </c>
      <c r="AE464">
        <v>105.4</v>
      </c>
      <c r="AF464">
        <v>102.8</v>
      </c>
      <c r="AG464">
        <v>102.3</v>
      </c>
      <c r="AH464">
        <v>102</v>
      </c>
      <c r="AI464">
        <v>99.1</v>
      </c>
      <c r="AJ464">
        <v>98.4</v>
      </c>
      <c r="AK464">
        <v>98.3</v>
      </c>
      <c r="AL464">
        <v>97.8</v>
      </c>
      <c r="AM464">
        <v>97.6</v>
      </c>
      <c r="AN464">
        <v>95.6</v>
      </c>
      <c r="AO464">
        <v>93.2</v>
      </c>
      <c r="AP464">
        <v>92.2</v>
      </c>
      <c r="AQ464">
        <v>89.7</v>
      </c>
      <c r="AR464">
        <v>87.7</v>
      </c>
      <c r="AS464">
        <v>87.6</v>
      </c>
      <c r="AT464">
        <v>86.1</v>
      </c>
      <c r="AU464">
        <v>85.5</v>
      </c>
      <c r="AV464">
        <v>85.7</v>
      </c>
      <c r="AW464">
        <v>86.8</v>
      </c>
      <c r="AX464">
        <v>86.9</v>
      </c>
      <c r="AY464">
        <v>87.5</v>
      </c>
      <c r="AZ464">
        <v>88.5</v>
      </c>
      <c r="BA464">
        <v>85.1</v>
      </c>
      <c r="BB464">
        <v>83.3</v>
      </c>
      <c r="BC464">
        <v>81.3</v>
      </c>
      <c r="BD464">
        <v>79.599999999999994</v>
      </c>
      <c r="BE464">
        <v>81.8</v>
      </c>
      <c r="BF464">
        <v>84.2</v>
      </c>
      <c r="BG464">
        <v>84.4</v>
      </c>
      <c r="BH464">
        <v>86.3</v>
      </c>
      <c r="BI464">
        <v>89.2</v>
      </c>
      <c r="BJ464">
        <v>90.8</v>
      </c>
      <c r="BK464">
        <v>93.2</v>
      </c>
      <c r="BL464">
        <v>96.3</v>
      </c>
      <c r="BM464">
        <v>95.2</v>
      </c>
      <c r="BN464">
        <v>92</v>
      </c>
      <c r="BO464">
        <v>92.4</v>
      </c>
      <c r="BP464">
        <v>92.3</v>
      </c>
      <c r="BQ464">
        <v>93.5</v>
      </c>
      <c r="BR464">
        <v>93.8</v>
      </c>
      <c r="BS464">
        <v>95.4</v>
      </c>
      <c r="BT464">
        <v>97.9</v>
      </c>
      <c r="BU464">
        <v>104</v>
      </c>
      <c r="BV464">
        <v>105.9</v>
      </c>
      <c r="BW464">
        <v>108.9</v>
      </c>
      <c r="BX464">
        <v>110.5</v>
      </c>
      <c r="BY464">
        <v>111.7</v>
      </c>
      <c r="BZ464">
        <v>111.3</v>
      </c>
      <c r="CA464">
        <v>110.5</v>
      </c>
      <c r="CB464">
        <v>112.8</v>
      </c>
      <c r="CC464">
        <v>114.6</v>
      </c>
      <c r="CD464">
        <v>114.3</v>
      </c>
      <c r="CE464">
        <v>112.4</v>
      </c>
      <c r="CF464">
        <v>110.3</v>
      </c>
      <c r="CG464">
        <v>109.3</v>
      </c>
      <c r="CH464">
        <v>111.6</v>
      </c>
      <c r="CI464">
        <v>111.6</v>
      </c>
      <c r="CJ464">
        <v>110.6</v>
      </c>
      <c r="CK464">
        <v>109.6</v>
      </c>
      <c r="CL464">
        <v>107.4</v>
      </c>
      <c r="CM464">
        <v>104.4</v>
      </c>
      <c r="CN464">
        <v>99.9</v>
      </c>
      <c r="CO464">
        <v>99.6</v>
      </c>
      <c r="CP464">
        <v>98.9</v>
      </c>
      <c r="CQ464">
        <v>99.5</v>
      </c>
      <c r="CR464">
        <v>99.5</v>
      </c>
      <c r="CS464">
        <v>101.6</v>
      </c>
      <c r="CT464">
        <v>101.5</v>
      </c>
      <c r="CU464">
        <v>100.9</v>
      </c>
      <c r="CV464">
        <v>101.6</v>
      </c>
      <c r="CW464">
        <v>101.8</v>
      </c>
      <c r="CX464">
        <v>102.3</v>
      </c>
      <c r="CY464">
        <v>101.2</v>
      </c>
      <c r="CZ464">
        <v>103.2</v>
      </c>
      <c r="DA464">
        <v>102.7</v>
      </c>
      <c r="DB464">
        <v>102.7</v>
      </c>
      <c r="DC464">
        <v>107.7</v>
      </c>
      <c r="DD464">
        <v>113.5</v>
      </c>
      <c r="DE464">
        <v>120.6</v>
      </c>
      <c r="DF464">
        <v>119.1</v>
      </c>
      <c r="DG464">
        <v>123.5</v>
      </c>
      <c r="DH464">
        <v>127.7</v>
      </c>
      <c r="DI464">
        <v>129.19999999999999</v>
      </c>
      <c r="DJ464">
        <v>129.4</v>
      </c>
      <c r="DK464">
        <v>127</v>
      </c>
      <c r="DL464">
        <v>128.69999999999999</v>
      </c>
      <c r="DM464">
        <v>129.80000000000001</v>
      </c>
      <c r="DN464">
        <v>136.1</v>
      </c>
      <c r="DO464">
        <v>133.6</v>
      </c>
      <c r="DP464">
        <v>130.69999999999999</v>
      </c>
      <c r="DQ464">
        <v>136.6</v>
      </c>
      <c r="DR464">
        <v>143.6</v>
      </c>
      <c r="DS464">
        <v>152.5</v>
      </c>
      <c r="DT464">
        <v>156.80000000000001</v>
      </c>
      <c r="DU464">
        <v>149.19999999999999</v>
      </c>
      <c r="DV464">
        <v>145.5</v>
      </c>
      <c r="DW464">
        <v>147.4</v>
      </c>
      <c r="DX464">
        <v>147</v>
      </c>
      <c r="DY464">
        <v>147.4</v>
      </c>
      <c r="DZ464">
        <v>149</v>
      </c>
      <c r="EA464">
        <v>143.5</v>
      </c>
      <c r="EB464">
        <v>141.30000000000001</v>
      </c>
      <c r="EC464">
        <v>145.80000000000001</v>
      </c>
      <c r="ED464">
        <v>144.80000000000001</v>
      </c>
      <c r="EE464">
        <v>144.9</v>
      </c>
      <c r="EF464">
        <v>144.4</v>
      </c>
      <c r="EG464">
        <v>142.5</v>
      </c>
      <c r="EH464">
        <v>139.69999999999999</v>
      </c>
      <c r="EI464">
        <v>136.1</v>
      </c>
      <c r="EJ464">
        <v>136.6</v>
      </c>
      <c r="EK464">
        <v>140.1</v>
      </c>
      <c r="EL464">
        <v>139.1</v>
      </c>
    </row>
    <row r="465" spans="1:142" x14ac:dyDescent="0.25">
      <c r="A465" t="s">
        <v>611</v>
      </c>
      <c r="B465">
        <v>1314060000</v>
      </c>
      <c r="C465">
        <v>6.6710000000000005E-2</v>
      </c>
      <c r="D465">
        <v>115.9</v>
      </c>
      <c r="E465">
        <v>110.2</v>
      </c>
      <c r="F465">
        <v>109.7</v>
      </c>
      <c r="G465">
        <v>108.2</v>
      </c>
      <c r="H465">
        <v>105.5</v>
      </c>
      <c r="I465">
        <v>105.6</v>
      </c>
      <c r="J465">
        <v>106.1</v>
      </c>
      <c r="K465">
        <v>104.1</v>
      </c>
      <c r="L465">
        <v>102.5</v>
      </c>
      <c r="M465">
        <v>103.3</v>
      </c>
      <c r="N465">
        <v>102.4</v>
      </c>
      <c r="O465">
        <v>102.4</v>
      </c>
      <c r="P465">
        <v>102.8</v>
      </c>
      <c r="Q465">
        <v>101.2</v>
      </c>
      <c r="R465">
        <v>100.4</v>
      </c>
      <c r="S465">
        <v>98.9</v>
      </c>
      <c r="T465">
        <v>94.9</v>
      </c>
      <c r="U465">
        <v>96.8</v>
      </c>
      <c r="V465">
        <v>96.8</v>
      </c>
      <c r="W465">
        <v>97.4</v>
      </c>
      <c r="X465">
        <v>98.7</v>
      </c>
      <c r="Y465">
        <v>102.4</v>
      </c>
      <c r="Z465">
        <v>103.6</v>
      </c>
      <c r="AA465">
        <v>103.6</v>
      </c>
      <c r="AB465">
        <v>106.3</v>
      </c>
      <c r="AC465">
        <v>107.7</v>
      </c>
      <c r="AD465">
        <v>107</v>
      </c>
      <c r="AE465">
        <v>105.4</v>
      </c>
      <c r="AF465">
        <v>102.8</v>
      </c>
      <c r="AG465">
        <v>102.3</v>
      </c>
      <c r="AH465">
        <v>102</v>
      </c>
      <c r="AI465">
        <v>99.1</v>
      </c>
      <c r="AJ465">
        <v>98.4</v>
      </c>
      <c r="AK465">
        <v>98.3</v>
      </c>
      <c r="AL465">
        <v>97.8</v>
      </c>
      <c r="AM465">
        <v>97.6</v>
      </c>
      <c r="AN465">
        <v>95.6</v>
      </c>
      <c r="AO465">
        <v>93.2</v>
      </c>
      <c r="AP465">
        <v>92.2</v>
      </c>
      <c r="AQ465">
        <v>89.7</v>
      </c>
      <c r="AR465">
        <v>87.7</v>
      </c>
      <c r="AS465">
        <v>87.6</v>
      </c>
      <c r="AT465">
        <v>86.1</v>
      </c>
      <c r="AU465">
        <v>85.5</v>
      </c>
      <c r="AV465">
        <v>85.7</v>
      </c>
      <c r="AW465">
        <v>86.8</v>
      </c>
      <c r="AX465">
        <v>86.9</v>
      </c>
      <c r="AY465">
        <v>87.5</v>
      </c>
      <c r="AZ465">
        <v>88.5</v>
      </c>
      <c r="BA465">
        <v>85.1</v>
      </c>
      <c r="BB465">
        <v>83.3</v>
      </c>
      <c r="BC465">
        <v>81.3</v>
      </c>
      <c r="BD465">
        <v>79.599999999999994</v>
      </c>
      <c r="BE465">
        <v>81.8</v>
      </c>
      <c r="BF465">
        <v>84.2</v>
      </c>
      <c r="BG465">
        <v>84.4</v>
      </c>
      <c r="BH465">
        <v>86.3</v>
      </c>
      <c r="BI465">
        <v>89.2</v>
      </c>
      <c r="BJ465">
        <v>90.8</v>
      </c>
      <c r="BK465">
        <v>93.2</v>
      </c>
      <c r="BL465">
        <v>96.3</v>
      </c>
      <c r="BM465">
        <v>95.2</v>
      </c>
      <c r="BN465">
        <v>92</v>
      </c>
      <c r="BO465">
        <v>92.4</v>
      </c>
      <c r="BP465">
        <v>92.3</v>
      </c>
      <c r="BQ465">
        <v>93.5</v>
      </c>
      <c r="BR465">
        <v>93.8</v>
      </c>
      <c r="BS465">
        <v>95.4</v>
      </c>
      <c r="BT465">
        <v>97.9</v>
      </c>
      <c r="BU465">
        <v>104</v>
      </c>
      <c r="BV465">
        <v>105.9</v>
      </c>
      <c r="BW465">
        <v>108.9</v>
      </c>
      <c r="BX465">
        <v>110.5</v>
      </c>
      <c r="BY465">
        <v>111.7</v>
      </c>
      <c r="BZ465">
        <v>111.3</v>
      </c>
      <c r="CA465">
        <v>110.5</v>
      </c>
      <c r="CB465">
        <v>112.8</v>
      </c>
      <c r="CC465">
        <v>114.6</v>
      </c>
      <c r="CD465">
        <v>114.3</v>
      </c>
      <c r="CE465">
        <v>112.4</v>
      </c>
      <c r="CF465">
        <v>110.3</v>
      </c>
      <c r="CG465">
        <v>109.3</v>
      </c>
      <c r="CH465">
        <v>111.6</v>
      </c>
      <c r="CI465">
        <v>111.6</v>
      </c>
      <c r="CJ465">
        <v>110.6</v>
      </c>
      <c r="CK465">
        <v>109.6</v>
      </c>
      <c r="CL465">
        <v>107.4</v>
      </c>
      <c r="CM465">
        <v>104.4</v>
      </c>
      <c r="CN465">
        <v>99.9</v>
      </c>
      <c r="CO465">
        <v>99.6</v>
      </c>
      <c r="CP465">
        <v>98.9</v>
      </c>
      <c r="CQ465">
        <v>99.5</v>
      </c>
      <c r="CR465">
        <v>99.5</v>
      </c>
      <c r="CS465">
        <v>101.6</v>
      </c>
      <c r="CT465">
        <v>101.5</v>
      </c>
      <c r="CU465">
        <v>100.9</v>
      </c>
      <c r="CV465">
        <v>101.6</v>
      </c>
      <c r="CW465">
        <v>101.8</v>
      </c>
      <c r="CX465">
        <v>102.3</v>
      </c>
      <c r="CY465">
        <v>101.2</v>
      </c>
      <c r="CZ465">
        <v>103.2</v>
      </c>
      <c r="DA465">
        <v>102.7</v>
      </c>
      <c r="DB465">
        <v>102.7</v>
      </c>
      <c r="DC465">
        <v>107.7</v>
      </c>
      <c r="DD465">
        <v>113.5</v>
      </c>
      <c r="DE465">
        <v>120.6</v>
      </c>
      <c r="DF465">
        <v>119.1</v>
      </c>
      <c r="DG465">
        <v>123.5</v>
      </c>
      <c r="DH465">
        <v>127.7</v>
      </c>
      <c r="DI465">
        <v>129.19999999999999</v>
      </c>
      <c r="DJ465">
        <v>129.4</v>
      </c>
      <c r="DK465">
        <v>127</v>
      </c>
      <c r="DL465">
        <v>128.69999999999999</v>
      </c>
      <c r="DM465">
        <v>129.80000000000001</v>
      </c>
      <c r="DN465">
        <v>136.1</v>
      </c>
      <c r="DO465">
        <v>133.6</v>
      </c>
      <c r="DP465">
        <v>130.69999999999999</v>
      </c>
      <c r="DQ465">
        <v>136.6</v>
      </c>
      <c r="DR465">
        <v>143.6</v>
      </c>
      <c r="DS465">
        <v>152.5</v>
      </c>
      <c r="DT465">
        <v>156.80000000000001</v>
      </c>
      <c r="DU465">
        <v>149.19999999999999</v>
      </c>
      <c r="DV465">
        <v>145.5</v>
      </c>
      <c r="DW465">
        <v>147.4</v>
      </c>
      <c r="DX465">
        <v>147</v>
      </c>
      <c r="DY465">
        <v>147.4</v>
      </c>
      <c r="DZ465">
        <v>149</v>
      </c>
      <c r="EA465">
        <v>143.5</v>
      </c>
      <c r="EB465">
        <v>141.30000000000001</v>
      </c>
      <c r="EC465">
        <v>145.80000000000001</v>
      </c>
      <c r="ED465">
        <v>144.80000000000001</v>
      </c>
      <c r="EE465">
        <v>144.9</v>
      </c>
      <c r="EF465">
        <v>144.4</v>
      </c>
      <c r="EG465">
        <v>142.5</v>
      </c>
      <c r="EH465">
        <v>139.69999999999999</v>
      </c>
      <c r="EI465">
        <v>136.1</v>
      </c>
      <c r="EJ465">
        <v>136.6</v>
      </c>
      <c r="EK465">
        <v>140.1</v>
      </c>
      <c r="EL465">
        <v>139.1</v>
      </c>
    </row>
    <row r="466" spans="1:142" x14ac:dyDescent="0.25">
      <c r="A466" t="s">
        <v>151</v>
      </c>
      <c r="B466">
        <v>1101020205</v>
      </c>
      <c r="C466">
        <v>6.583E-2</v>
      </c>
      <c r="D466">
        <v>90.3</v>
      </c>
      <c r="E466">
        <v>96.1</v>
      </c>
      <c r="F466">
        <v>96</v>
      </c>
      <c r="G466">
        <v>99.5</v>
      </c>
      <c r="H466">
        <v>103.5</v>
      </c>
      <c r="I466">
        <v>103.1</v>
      </c>
      <c r="J466">
        <v>101.5</v>
      </c>
      <c r="K466">
        <v>102.7</v>
      </c>
      <c r="L466">
        <v>101.2</v>
      </c>
      <c r="M466">
        <v>103</v>
      </c>
      <c r="N466">
        <v>104.6</v>
      </c>
      <c r="O466">
        <v>98.3</v>
      </c>
      <c r="P466">
        <v>95.8</v>
      </c>
      <c r="Q466">
        <v>96.7</v>
      </c>
      <c r="R466">
        <v>99.1</v>
      </c>
      <c r="S466">
        <v>101.9</v>
      </c>
      <c r="T466">
        <v>103.9</v>
      </c>
      <c r="U466">
        <v>106.6</v>
      </c>
      <c r="V466">
        <v>109.8</v>
      </c>
      <c r="W466">
        <v>113.5</v>
      </c>
      <c r="X466">
        <v>114.3</v>
      </c>
      <c r="Y466">
        <v>115.3</v>
      </c>
      <c r="Z466">
        <v>116.4</v>
      </c>
      <c r="AA466">
        <v>115.3</v>
      </c>
      <c r="AB466">
        <v>115.2</v>
      </c>
      <c r="AC466">
        <v>107.7</v>
      </c>
      <c r="AD466">
        <v>112.8</v>
      </c>
      <c r="AE466">
        <v>115.3</v>
      </c>
      <c r="AF466">
        <v>112.6</v>
      </c>
      <c r="AG466">
        <v>116.5</v>
      </c>
      <c r="AH466">
        <v>123.9</v>
      </c>
      <c r="AI466">
        <v>124.5</v>
      </c>
      <c r="AJ466">
        <v>122.8</v>
      </c>
      <c r="AK466">
        <v>127.8</v>
      </c>
      <c r="AL466">
        <v>131.4</v>
      </c>
      <c r="AM466">
        <v>128.5</v>
      </c>
      <c r="AN466">
        <v>126.3</v>
      </c>
      <c r="AO466">
        <v>131.69999999999999</v>
      </c>
      <c r="AP466">
        <v>132.4</v>
      </c>
      <c r="AQ466">
        <v>134.9</v>
      </c>
      <c r="AR466">
        <v>136</v>
      </c>
      <c r="AS466">
        <v>138.6</v>
      </c>
      <c r="AT466">
        <v>145.1</v>
      </c>
      <c r="AU466">
        <v>144.19999999999999</v>
      </c>
      <c r="AV466">
        <v>145.80000000000001</v>
      </c>
      <c r="AW466">
        <v>142.69999999999999</v>
      </c>
      <c r="AX466">
        <v>145.19999999999999</v>
      </c>
      <c r="AY466">
        <v>144.4</v>
      </c>
      <c r="AZ466">
        <v>145.4</v>
      </c>
      <c r="BA466">
        <v>148.5</v>
      </c>
      <c r="BB466">
        <v>150.80000000000001</v>
      </c>
      <c r="BC466">
        <v>150.5</v>
      </c>
      <c r="BD466">
        <v>154.1</v>
      </c>
      <c r="BE466">
        <v>164.8</v>
      </c>
      <c r="BF466">
        <v>166.6</v>
      </c>
      <c r="BG466">
        <v>165.6</v>
      </c>
      <c r="BH466">
        <v>169.5</v>
      </c>
      <c r="BI466">
        <v>171.7</v>
      </c>
      <c r="BJ466">
        <v>172.3</v>
      </c>
      <c r="BK466">
        <v>171.1</v>
      </c>
      <c r="BL466">
        <v>166.8</v>
      </c>
      <c r="BM466">
        <v>170.9</v>
      </c>
      <c r="BN466">
        <v>173.2</v>
      </c>
      <c r="BO466">
        <v>173.8</v>
      </c>
      <c r="BP466">
        <v>178.6</v>
      </c>
      <c r="BQ466">
        <v>179.9</v>
      </c>
      <c r="BR466">
        <v>181.3</v>
      </c>
      <c r="BS466">
        <v>177.6</v>
      </c>
      <c r="BT466">
        <v>181.6</v>
      </c>
      <c r="BU466">
        <v>183.5</v>
      </c>
      <c r="BV466">
        <v>182.6</v>
      </c>
      <c r="BW466">
        <v>181</v>
      </c>
      <c r="BX466">
        <v>177.3</v>
      </c>
      <c r="BY466">
        <v>173.7</v>
      </c>
      <c r="BZ466">
        <v>171.5</v>
      </c>
      <c r="CA466">
        <v>172.9</v>
      </c>
      <c r="CB466">
        <v>173.2</v>
      </c>
      <c r="CC466">
        <v>170.8</v>
      </c>
      <c r="CD466">
        <v>168.6</v>
      </c>
      <c r="CE466">
        <v>171.3</v>
      </c>
      <c r="CF466">
        <v>170.9</v>
      </c>
      <c r="CG466">
        <v>169.7</v>
      </c>
      <c r="CH466">
        <v>165.7</v>
      </c>
      <c r="CI466">
        <v>163.30000000000001</v>
      </c>
      <c r="CJ466">
        <v>159.19999999999999</v>
      </c>
      <c r="CK466">
        <v>156.9</v>
      </c>
      <c r="CL466">
        <v>158.80000000000001</v>
      </c>
      <c r="CM466">
        <v>157.1</v>
      </c>
      <c r="CN466">
        <v>155.19999999999999</v>
      </c>
      <c r="CO466">
        <v>158</v>
      </c>
      <c r="CP466">
        <v>160.30000000000001</v>
      </c>
      <c r="CQ466">
        <v>161.69999999999999</v>
      </c>
      <c r="CR466">
        <v>163.30000000000001</v>
      </c>
      <c r="CS466">
        <v>163.69999999999999</v>
      </c>
      <c r="CT466">
        <v>163.1</v>
      </c>
      <c r="CU466">
        <v>159.6</v>
      </c>
      <c r="CV466">
        <v>160.30000000000001</v>
      </c>
      <c r="CW466">
        <v>160.4</v>
      </c>
      <c r="CX466">
        <v>159.1</v>
      </c>
      <c r="CY466">
        <v>154.80000000000001</v>
      </c>
      <c r="CZ466">
        <v>156.80000000000001</v>
      </c>
      <c r="DA466">
        <v>156.69999999999999</v>
      </c>
      <c r="DB466">
        <v>158.5</v>
      </c>
      <c r="DC466">
        <v>161.69999999999999</v>
      </c>
      <c r="DD466">
        <v>158.80000000000001</v>
      </c>
      <c r="DE466">
        <v>164.7</v>
      </c>
      <c r="DF466">
        <v>161.80000000000001</v>
      </c>
      <c r="DG466">
        <v>162.1</v>
      </c>
      <c r="DH466">
        <v>158.30000000000001</v>
      </c>
      <c r="DI466">
        <v>154.4</v>
      </c>
      <c r="DJ466">
        <v>152.5</v>
      </c>
      <c r="DK466">
        <v>150.4</v>
      </c>
      <c r="DL466">
        <v>156.9</v>
      </c>
      <c r="DM466">
        <v>163</v>
      </c>
      <c r="DN466">
        <v>167.5</v>
      </c>
      <c r="DO466">
        <v>168.3</v>
      </c>
      <c r="DP466">
        <v>163</v>
      </c>
      <c r="DQ466">
        <v>162.30000000000001</v>
      </c>
      <c r="DR466">
        <v>160.30000000000001</v>
      </c>
      <c r="DS466">
        <v>160.80000000000001</v>
      </c>
      <c r="DT466">
        <v>161.6</v>
      </c>
      <c r="DU466">
        <v>163.19999999999999</v>
      </c>
      <c r="DV466">
        <v>161.1</v>
      </c>
      <c r="DW466">
        <v>157.1</v>
      </c>
      <c r="DX466">
        <v>154.9</v>
      </c>
      <c r="DY466">
        <v>155.1</v>
      </c>
      <c r="DZ466">
        <v>154.1</v>
      </c>
      <c r="EA466">
        <v>153.9</v>
      </c>
      <c r="EB466">
        <v>153.5</v>
      </c>
      <c r="EC466">
        <v>150.19999999999999</v>
      </c>
      <c r="ED466">
        <v>152.4</v>
      </c>
      <c r="EE466">
        <v>151.80000000000001</v>
      </c>
      <c r="EF466">
        <v>154.80000000000001</v>
      </c>
      <c r="EG466">
        <v>150.4</v>
      </c>
      <c r="EH466">
        <v>146.69999999999999</v>
      </c>
      <c r="EI466">
        <v>145.4</v>
      </c>
      <c r="EJ466">
        <v>145.69999999999999</v>
      </c>
      <c r="EK466">
        <v>146.30000000000001</v>
      </c>
      <c r="EL466">
        <v>147</v>
      </c>
    </row>
    <row r="467" spans="1:142" x14ac:dyDescent="0.25">
      <c r="A467" t="s">
        <v>673</v>
      </c>
      <c r="B467">
        <v>1101020212</v>
      </c>
      <c r="C467">
        <v>6.5750000000000003E-2</v>
      </c>
      <c r="D467">
        <v>160</v>
      </c>
      <c r="E467">
        <v>153.4</v>
      </c>
      <c r="F467">
        <v>133.5</v>
      </c>
      <c r="G467">
        <v>121.6</v>
      </c>
      <c r="H467">
        <v>125.8</v>
      </c>
      <c r="I467">
        <v>144.69999999999999</v>
      </c>
      <c r="J467">
        <v>127.1</v>
      </c>
      <c r="K467">
        <v>85.8</v>
      </c>
      <c r="L467">
        <v>82.3</v>
      </c>
      <c r="M467">
        <v>98.4</v>
      </c>
      <c r="N467">
        <v>100.2</v>
      </c>
      <c r="O467">
        <v>103.8</v>
      </c>
      <c r="P467">
        <v>124.7</v>
      </c>
      <c r="Q467">
        <v>130.5</v>
      </c>
      <c r="R467">
        <v>118.8</v>
      </c>
      <c r="S467">
        <v>100.6</v>
      </c>
      <c r="T467">
        <v>98</v>
      </c>
      <c r="U467">
        <v>117</v>
      </c>
      <c r="V467">
        <v>116.9</v>
      </c>
      <c r="W467">
        <v>92.3</v>
      </c>
      <c r="X467">
        <v>74.400000000000006</v>
      </c>
      <c r="Y467">
        <v>87.5</v>
      </c>
      <c r="Z467">
        <v>126.2</v>
      </c>
      <c r="AA467">
        <v>144.1</v>
      </c>
      <c r="AB467">
        <v>197.7</v>
      </c>
      <c r="AC467">
        <v>171.4</v>
      </c>
      <c r="AD467">
        <v>120.6</v>
      </c>
      <c r="AE467">
        <v>103.9</v>
      </c>
      <c r="AF467">
        <v>111.3</v>
      </c>
      <c r="AG467">
        <v>156.69999999999999</v>
      </c>
      <c r="AH467">
        <v>197.1</v>
      </c>
      <c r="AI467">
        <v>135</v>
      </c>
      <c r="AJ467">
        <v>105.1</v>
      </c>
      <c r="AK467">
        <v>117</v>
      </c>
      <c r="AL467">
        <v>129</v>
      </c>
      <c r="AM467">
        <v>147.30000000000001</v>
      </c>
      <c r="AN467">
        <v>155.4</v>
      </c>
      <c r="AO467">
        <v>143.9</v>
      </c>
      <c r="AP467">
        <v>127.2</v>
      </c>
      <c r="AQ467">
        <v>99</v>
      </c>
      <c r="AR467">
        <v>104.9</v>
      </c>
      <c r="AS467">
        <v>115.5</v>
      </c>
      <c r="AT467">
        <v>132</v>
      </c>
      <c r="AU467">
        <v>136.9</v>
      </c>
      <c r="AV467">
        <v>119.6</v>
      </c>
      <c r="AW467">
        <v>125.8</v>
      </c>
      <c r="AX467">
        <v>144.19999999999999</v>
      </c>
      <c r="AY467">
        <v>163.80000000000001</v>
      </c>
      <c r="AZ467">
        <v>176.4</v>
      </c>
      <c r="BA467">
        <v>183.2</v>
      </c>
      <c r="BB467">
        <v>144.69999999999999</v>
      </c>
      <c r="BC467">
        <v>142.5</v>
      </c>
      <c r="BD467">
        <v>155.5</v>
      </c>
      <c r="BE467">
        <v>180.8</v>
      </c>
      <c r="BF467">
        <v>138</v>
      </c>
      <c r="BG467">
        <v>92.8</v>
      </c>
      <c r="BH467">
        <v>73.3</v>
      </c>
      <c r="BI467">
        <v>63.5</v>
      </c>
      <c r="BJ467">
        <v>67.099999999999994</v>
      </c>
      <c r="BK467">
        <v>115.4</v>
      </c>
      <c r="BL467">
        <v>128</v>
      </c>
      <c r="BM467">
        <v>123.6</v>
      </c>
      <c r="BN467">
        <v>104</v>
      </c>
      <c r="BO467">
        <v>83</v>
      </c>
      <c r="BP467">
        <v>90.2</v>
      </c>
      <c r="BQ467">
        <v>113.7</v>
      </c>
      <c r="BR467">
        <v>113.2</v>
      </c>
      <c r="BS467">
        <v>87.2</v>
      </c>
      <c r="BT467">
        <v>76.099999999999994</v>
      </c>
      <c r="BU467">
        <v>77</v>
      </c>
      <c r="BV467">
        <v>83.4</v>
      </c>
      <c r="BW467">
        <v>149.30000000000001</v>
      </c>
      <c r="BX467">
        <v>217.3</v>
      </c>
      <c r="BY467">
        <v>158.80000000000001</v>
      </c>
      <c r="BZ467">
        <v>108.1</v>
      </c>
      <c r="CA467">
        <v>90.2</v>
      </c>
      <c r="CB467">
        <v>97.5</v>
      </c>
      <c r="CC467">
        <v>135.1</v>
      </c>
      <c r="CD467">
        <v>164.3</v>
      </c>
      <c r="CE467">
        <v>138.6</v>
      </c>
      <c r="CF467">
        <v>126.8</v>
      </c>
      <c r="CG467">
        <v>120.4</v>
      </c>
      <c r="CH467">
        <v>119.8</v>
      </c>
      <c r="CI467">
        <v>134.80000000000001</v>
      </c>
      <c r="CJ467">
        <v>164.5</v>
      </c>
      <c r="CK467">
        <v>174.9</v>
      </c>
      <c r="CL467">
        <v>184.8</v>
      </c>
      <c r="CM467">
        <v>180.6</v>
      </c>
      <c r="CN467">
        <v>172.8</v>
      </c>
      <c r="CO467">
        <v>206.7</v>
      </c>
      <c r="CP467">
        <v>173.9</v>
      </c>
      <c r="CQ467">
        <v>106.5</v>
      </c>
      <c r="CR467">
        <v>65.5</v>
      </c>
      <c r="CS467">
        <v>66.099999999999994</v>
      </c>
      <c r="CT467">
        <v>70.8</v>
      </c>
      <c r="CU467">
        <v>88.4</v>
      </c>
      <c r="CV467">
        <v>98.5</v>
      </c>
      <c r="CW467">
        <v>111.6</v>
      </c>
      <c r="CX467">
        <v>98.9</v>
      </c>
      <c r="CY467">
        <v>87.6</v>
      </c>
      <c r="CZ467">
        <v>83.3</v>
      </c>
      <c r="DA467">
        <v>102.1</v>
      </c>
      <c r="DB467">
        <v>89.9</v>
      </c>
      <c r="DC467">
        <v>80.2</v>
      </c>
      <c r="DD467">
        <v>79.2</v>
      </c>
      <c r="DE467">
        <v>104.8</v>
      </c>
      <c r="DF467">
        <v>126.5</v>
      </c>
      <c r="DG467">
        <v>174</v>
      </c>
      <c r="DH467">
        <v>222.8</v>
      </c>
      <c r="DI467">
        <v>178.8</v>
      </c>
      <c r="DJ467">
        <v>107.8</v>
      </c>
      <c r="DK467">
        <v>73.7</v>
      </c>
      <c r="DL467">
        <v>87.4</v>
      </c>
      <c r="DM467">
        <v>110.9</v>
      </c>
      <c r="DN467">
        <v>123.1</v>
      </c>
      <c r="DO467">
        <v>84.7</v>
      </c>
      <c r="DP467">
        <v>71.099999999999994</v>
      </c>
      <c r="DQ467">
        <v>71.900000000000006</v>
      </c>
      <c r="DR467">
        <v>84.3</v>
      </c>
      <c r="DS467">
        <v>163.1</v>
      </c>
      <c r="DT467">
        <v>270.39999999999998</v>
      </c>
      <c r="DU467">
        <v>222.5</v>
      </c>
      <c r="DV467">
        <v>140.69999999999999</v>
      </c>
      <c r="DW467">
        <v>124.2</v>
      </c>
      <c r="DX467">
        <v>134.4</v>
      </c>
      <c r="DY467">
        <v>165.3</v>
      </c>
      <c r="DZ467">
        <v>141.80000000000001</v>
      </c>
      <c r="EA467">
        <v>110.3</v>
      </c>
      <c r="EB467">
        <v>94.3</v>
      </c>
      <c r="EC467">
        <v>95</v>
      </c>
      <c r="ED467">
        <v>112.5</v>
      </c>
      <c r="EE467">
        <v>185.9</v>
      </c>
      <c r="EF467">
        <v>223.5</v>
      </c>
      <c r="EG467">
        <v>158.19999999999999</v>
      </c>
      <c r="EH467">
        <v>134.6</v>
      </c>
      <c r="EI467">
        <v>113.9</v>
      </c>
      <c r="EJ467">
        <v>114.2</v>
      </c>
      <c r="EK467">
        <v>153.19999999999999</v>
      </c>
      <c r="EL467">
        <v>148.4</v>
      </c>
    </row>
    <row r="468" spans="1:142" x14ac:dyDescent="0.25">
      <c r="A468" t="s">
        <v>912</v>
      </c>
      <c r="B468">
        <v>1311010009</v>
      </c>
      <c r="C468">
        <v>6.5060000000000007E-2</v>
      </c>
      <c r="D468">
        <v>104.8</v>
      </c>
      <c r="E468">
        <v>105.3</v>
      </c>
      <c r="F468">
        <v>105.7</v>
      </c>
      <c r="G468">
        <v>107.6</v>
      </c>
      <c r="H468">
        <v>108.4</v>
      </c>
      <c r="I468">
        <v>108.8</v>
      </c>
      <c r="J468">
        <v>110.6</v>
      </c>
      <c r="K468">
        <v>110.5</v>
      </c>
      <c r="L468">
        <v>111.3</v>
      </c>
      <c r="M468">
        <v>112.4</v>
      </c>
      <c r="N468">
        <v>112.5</v>
      </c>
      <c r="O468">
        <v>112.8</v>
      </c>
      <c r="P468">
        <v>115.1</v>
      </c>
      <c r="Q468">
        <v>114.6</v>
      </c>
      <c r="R468">
        <v>114.6</v>
      </c>
      <c r="S468">
        <v>114.8</v>
      </c>
      <c r="T468">
        <v>114.8</v>
      </c>
      <c r="U468">
        <v>115.4</v>
      </c>
      <c r="V468">
        <v>116.1</v>
      </c>
      <c r="W468">
        <v>116.5</v>
      </c>
      <c r="X468">
        <v>116.6</v>
      </c>
      <c r="Y468">
        <v>117</v>
      </c>
      <c r="Z468">
        <v>117.6</v>
      </c>
      <c r="AA468">
        <v>117.9</v>
      </c>
      <c r="AB468">
        <v>121.6</v>
      </c>
      <c r="AC468">
        <v>122.7</v>
      </c>
      <c r="AD468">
        <v>122.5</v>
      </c>
      <c r="AE468">
        <v>124.3</v>
      </c>
      <c r="AF468">
        <v>124.3</v>
      </c>
      <c r="AG468">
        <v>124.3</v>
      </c>
      <c r="AH468">
        <v>124.6</v>
      </c>
      <c r="AI468">
        <v>124.8</v>
      </c>
      <c r="AJ468">
        <v>125</v>
      </c>
      <c r="AK468">
        <v>125.5</v>
      </c>
      <c r="AL468">
        <v>126</v>
      </c>
      <c r="AM468">
        <v>127</v>
      </c>
      <c r="AN468">
        <v>128.4</v>
      </c>
      <c r="AO468">
        <v>127.6</v>
      </c>
      <c r="AP468">
        <v>127.6</v>
      </c>
      <c r="AQ468">
        <v>127.8</v>
      </c>
      <c r="AR468">
        <v>127.4</v>
      </c>
      <c r="AS468">
        <v>127.4</v>
      </c>
      <c r="AT468">
        <v>128.5</v>
      </c>
      <c r="AU468">
        <v>128.9</v>
      </c>
      <c r="AV468">
        <v>129</v>
      </c>
      <c r="AW468">
        <v>129.6</v>
      </c>
      <c r="AX468">
        <v>130.19999999999999</v>
      </c>
      <c r="AY468">
        <v>130.69999999999999</v>
      </c>
      <c r="AZ468">
        <v>132.30000000000001</v>
      </c>
      <c r="BA468">
        <v>132.4</v>
      </c>
      <c r="BB468">
        <v>131.5</v>
      </c>
      <c r="BC468">
        <v>131.9</v>
      </c>
      <c r="BD468">
        <v>130.80000000000001</v>
      </c>
      <c r="BE468">
        <v>132.30000000000001</v>
      </c>
      <c r="BF468">
        <v>133.1</v>
      </c>
      <c r="BG468">
        <v>133.30000000000001</v>
      </c>
      <c r="BH468">
        <v>131.9</v>
      </c>
      <c r="BI468">
        <v>132.4</v>
      </c>
      <c r="BJ468">
        <v>132.4</v>
      </c>
      <c r="BK468">
        <v>132.5</v>
      </c>
      <c r="BL468">
        <v>133.5</v>
      </c>
      <c r="BM468">
        <v>134.19999999999999</v>
      </c>
      <c r="BN468">
        <v>134.5</v>
      </c>
      <c r="BO468">
        <v>134.19999999999999</v>
      </c>
      <c r="BP468">
        <v>133.6</v>
      </c>
      <c r="BQ468">
        <v>133.1</v>
      </c>
      <c r="BR468">
        <v>134.9</v>
      </c>
      <c r="BS468">
        <v>135.69999999999999</v>
      </c>
      <c r="BT468">
        <v>135.5</v>
      </c>
      <c r="BU468">
        <v>137.30000000000001</v>
      </c>
      <c r="BV468">
        <v>137.80000000000001</v>
      </c>
      <c r="BW468">
        <v>137.80000000000001</v>
      </c>
      <c r="BX468">
        <v>138</v>
      </c>
      <c r="BY468">
        <v>138.5</v>
      </c>
      <c r="BZ468">
        <v>138.5</v>
      </c>
      <c r="CA468">
        <v>138.80000000000001</v>
      </c>
      <c r="CB468">
        <v>139.6</v>
      </c>
      <c r="CC468">
        <v>140.80000000000001</v>
      </c>
      <c r="CD468">
        <v>141.1</v>
      </c>
      <c r="CE468">
        <v>141.5</v>
      </c>
      <c r="CF468">
        <v>141.6</v>
      </c>
      <c r="CG468">
        <v>141.69999999999999</v>
      </c>
      <c r="CH468">
        <v>143</v>
      </c>
      <c r="CI468">
        <v>143.5</v>
      </c>
      <c r="CJ468">
        <v>143.5</v>
      </c>
      <c r="CK468">
        <v>144.1</v>
      </c>
      <c r="CL468">
        <v>146.9</v>
      </c>
      <c r="CM468">
        <v>147.4</v>
      </c>
      <c r="CN468">
        <v>147.80000000000001</v>
      </c>
      <c r="CO468">
        <v>148.9</v>
      </c>
      <c r="CP468">
        <v>148.5</v>
      </c>
      <c r="CQ468">
        <v>148.30000000000001</v>
      </c>
      <c r="CR468">
        <v>147.9</v>
      </c>
      <c r="CS468">
        <v>148.69999999999999</v>
      </c>
      <c r="CT468">
        <v>148.69999999999999</v>
      </c>
      <c r="CU468">
        <v>148.4</v>
      </c>
      <c r="CV468">
        <v>149.19999999999999</v>
      </c>
      <c r="CW468">
        <v>150.9</v>
      </c>
      <c r="CX468">
        <v>151.30000000000001</v>
      </c>
      <c r="CY468">
        <v>152.4</v>
      </c>
      <c r="CZ468">
        <v>153.30000000000001</v>
      </c>
      <c r="DA468">
        <v>153.1</v>
      </c>
      <c r="DB468">
        <v>154.80000000000001</v>
      </c>
      <c r="DC468">
        <v>155.4</v>
      </c>
      <c r="DD468">
        <v>156.1</v>
      </c>
      <c r="DE468">
        <v>155.30000000000001</v>
      </c>
      <c r="DF468">
        <v>155.9</v>
      </c>
      <c r="DG468">
        <v>155.30000000000001</v>
      </c>
      <c r="DH468">
        <v>157.1</v>
      </c>
      <c r="DI468">
        <v>156.4</v>
      </c>
      <c r="DJ468">
        <v>157.5</v>
      </c>
      <c r="DK468">
        <v>158.6</v>
      </c>
      <c r="DL468">
        <v>158.5</v>
      </c>
      <c r="DM468">
        <v>159.19999999999999</v>
      </c>
      <c r="DN468">
        <v>160.9</v>
      </c>
      <c r="DO468">
        <v>161.5</v>
      </c>
      <c r="DP468">
        <v>160.80000000000001</v>
      </c>
      <c r="DQ468">
        <v>161.9</v>
      </c>
      <c r="DR468">
        <v>162.1</v>
      </c>
      <c r="DS468">
        <v>162.5</v>
      </c>
      <c r="DT468">
        <v>163.69999999999999</v>
      </c>
      <c r="DU468">
        <v>163.6</v>
      </c>
      <c r="DV468">
        <v>163.5</v>
      </c>
      <c r="DW468">
        <v>166.4</v>
      </c>
      <c r="DX468">
        <v>165.6</v>
      </c>
      <c r="DY468">
        <v>165.9</v>
      </c>
      <c r="DZ468">
        <v>166.4</v>
      </c>
      <c r="EA468">
        <v>164.1</v>
      </c>
      <c r="EB468">
        <v>164.7</v>
      </c>
      <c r="EC468">
        <v>164.4</v>
      </c>
      <c r="ED468">
        <v>164.1</v>
      </c>
      <c r="EE468">
        <v>165.3</v>
      </c>
      <c r="EF468">
        <v>166.1</v>
      </c>
      <c r="EG468">
        <v>166.6</v>
      </c>
      <c r="EH468">
        <v>166.3</v>
      </c>
      <c r="EI468">
        <v>166.9</v>
      </c>
      <c r="EJ468">
        <v>167.8</v>
      </c>
      <c r="EK468">
        <v>168.2</v>
      </c>
      <c r="EL468">
        <v>168.7</v>
      </c>
    </row>
    <row r="469" spans="1:142" x14ac:dyDescent="0.25">
      <c r="A469" t="s">
        <v>302</v>
      </c>
      <c r="B469">
        <v>1318110001</v>
      </c>
      <c r="C469">
        <v>6.4630000000000007E-2</v>
      </c>
      <c r="D469">
        <v>111.1</v>
      </c>
      <c r="E469">
        <v>111.5</v>
      </c>
      <c r="F469">
        <v>105.2</v>
      </c>
      <c r="G469">
        <v>109.5</v>
      </c>
      <c r="H469">
        <v>114.7</v>
      </c>
      <c r="I469">
        <v>118.7</v>
      </c>
      <c r="J469">
        <v>118.1</v>
      </c>
      <c r="K469">
        <v>115.1</v>
      </c>
      <c r="L469">
        <v>109.5</v>
      </c>
      <c r="M469">
        <v>110.5</v>
      </c>
      <c r="N469">
        <v>110.9</v>
      </c>
      <c r="O469">
        <v>119.9</v>
      </c>
      <c r="P469">
        <v>113.5</v>
      </c>
      <c r="Q469">
        <v>113.6</v>
      </c>
      <c r="R469">
        <v>111.2</v>
      </c>
      <c r="S469">
        <v>111.7</v>
      </c>
      <c r="T469">
        <v>111.7</v>
      </c>
      <c r="U469">
        <v>111.5</v>
      </c>
      <c r="V469">
        <v>113.2</v>
      </c>
      <c r="W469">
        <v>111.3</v>
      </c>
      <c r="X469">
        <v>122.5</v>
      </c>
      <c r="Y469">
        <v>117.1</v>
      </c>
      <c r="Z469">
        <v>117.3</v>
      </c>
      <c r="AA469">
        <v>117.6</v>
      </c>
      <c r="AB469">
        <v>121</v>
      </c>
      <c r="AC469">
        <v>111.2</v>
      </c>
      <c r="AD469">
        <v>120.3</v>
      </c>
      <c r="AE469">
        <v>109.5</v>
      </c>
      <c r="AF469">
        <v>111.9</v>
      </c>
      <c r="AG469">
        <v>118.9</v>
      </c>
      <c r="AH469">
        <v>114.8</v>
      </c>
      <c r="AI469">
        <v>114.9</v>
      </c>
      <c r="AJ469">
        <v>117.3</v>
      </c>
      <c r="AK469">
        <v>115.4</v>
      </c>
      <c r="AL469">
        <v>122.7</v>
      </c>
      <c r="AM469">
        <v>122.7</v>
      </c>
      <c r="AN469">
        <v>118.3</v>
      </c>
      <c r="AO469">
        <v>118.6</v>
      </c>
      <c r="AP469">
        <v>116.3</v>
      </c>
      <c r="AQ469">
        <v>116</v>
      </c>
      <c r="AR469">
        <v>116</v>
      </c>
      <c r="AS469">
        <v>115.9</v>
      </c>
      <c r="AT469">
        <v>116</v>
      </c>
      <c r="AU469">
        <v>115.9</v>
      </c>
      <c r="AV469">
        <v>115.8</v>
      </c>
      <c r="AW469">
        <v>116.1</v>
      </c>
      <c r="AX469">
        <v>116.3</v>
      </c>
      <c r="AY469">
        <v>116.2</v>
      </c>
      <c r="AZ469">
        <v>116.1</v>
      </c>
      <c r="BA469">
        <v>116.2</v>
      </c>
      <c r="BB469">
        <v>116.1</v>
      </c>
      <c r="BC469">
        <v>116.4</v>
      </c>
      <c r="BD469">
        <v>116.3</v>
      </c>
      <c r="BE469">
        <v>116.3</v>
      </c>
      <c r="BF469">
        <v>116.4</v>
      </c>
      <c r="BG469">
        <v>116.3</v>
      </c>
      <c r="BH469">
        <v>116.4</v>
      </c>
      <c r="BI469">
        <v>116.5</v>
      </c>
      <c r="BJ469">
        <v>116.7</v>
      </c>
      <c r="BK469">
        <v>120.3</v>
      </c>
      <c r="BL469">
        <v>114.4</v>
      </c>
      <c r="BM469">
        <v>114.4</v>
      </c>
      <c r="BN469">
        <v>113</v>
      </c>
      <c r="BO469">
        <v>112.4</v>
      </c>
      <c r="BP469">
        <v>106.1</v>
      </c>
      <c r="BQ469">
        <v>109.2</v>
      </c>
      <c r="BR469">
        <v>108.5</v>
      </c>
      <c r="BS469">
        <v>112.2</v>
      </c>
      <c r="BT469">
        <v>108.9</v>
      </c>
      <c r="BU469">
        <v>108.2</v>
      </c>
      <c r="BV469">
        <v>106.4</v>
      </c>
      <c r="BW469">
        <v>106.4</v>
      </c>
      <c r="BX469">
        <v>108.7</v>
      </c>
      <c r="BY469">
        <v>106.3</v>
      </c>
      <c r="BZ469">
        <v>106.9</v>
      </c>
      <c r="CA469">
        <v>106.2</v>
      </c>
      <c r="CB469">
        <v>106.4</v>
      </c>
      <c r="CC469">
        <v>107.7</v>
      </c>
      <c r="CD469">
        <v>107.5</v>
      </c>
      <c r="CE469">
        <v>107.9</v>
      </c>
      <c r="CF469">
        <v>106.6</v>
      </c>
      <c r="CG469">
        <v>107.5</v>
      </c>
      <c r="CH469">
        <v>108.6</v>
      </c>
      <c r="CI469">
        <v>108.6</v>
      </c>
      <c r="CJ469">
        <v>109.6</v>
      </c>
      <c r="CK469">
        <v>108.4</v>
      </c>
      <c r="CL469">
        <v>108.2</v>
      </c>
      <c r="CM469">
        <v>108.3</v>
      </c>
      <c r="CN469">
        <v>108.3</v>
      </c>
      <c r="CO469">
        <v>108</v>
      </c>
      <c r="CP469">
        <v>107.6</v>
      </c>
      <c r="CQ469">
        <v>108.3</v>
      </c>
      <c r="CR469">
        <v>106.2</v>
      </c>
      <c r="CS469">
        <v>107.4</v>
      </c>
      <c r="CT469">
        <v>108.2</v>
      </c>
      <c r="CU469">
        <v>108.4</v>
      </c>
      <c r="CV469">
        <v>110</v>
      </c>
      <c r="CW469">
        <v>108.7</v>
      </c>
      <c r="CX469">
        <v>109.6</v>
      </c>
      <c r="CY469">
        <v>109.3</v>
      </c>
      <c r="CZ469">
        <v>111.6</v>
      </c>
      <c r="DA469">
        <v>110.1</v>
      </c>
      <c r="DB469">
        <v>109.9</v>
      </c>
      <c r="DC469">
        <v>110.8</v>
      </c>
      <c r="DD469">
        <v>112</v>
      </c>
      <c r="DE469">
        <v>114.2</v>
      </c>
      <c r="DF469">
        <v>114.8</v>
      </c>
      <c r="DG469">
        <v>113.9</v>
      </c>
      <c r="DH469">
        <v>115</v>
      </c>
      <c r="DI469">
        <v>116.2</v>
      </c>
      <c r="DJ469">
        <v>114.9</v>
      </c>
      <c r="DK469">
        <v>113.4</v>
      </c>
      <c r="DL469">
        <v>122.8</v>
      </c>
      <c r="DM469">
        <v>120.7</v>
      </c>
      <c r="DN469">
        <v>121.7</v>
      </c>
      <c r="DO469">
        <v>123.2</v>
      </c>
      <c r="DP469">
        <v>121.3</v>
      </c>
      <c r="DQ469">
        <v>125.3</v>
      </c>
      <c r="DR469">
        <v>123.3</v>
      </c>
      <c r="DS469">
        <v>124.9</v>
      </c>
      <c r="DT469">
        <v>125.8</v>
      </c>
      <c r="DU469">
        <v>127.5</v>
      </c>
      <c r="DV469">
        <v>128.30000000000001</v>
      </c>
      <c r="DW469">
        <v>123.3</v>
      </c>
      <c r="DX469">
        <v>123.4</v>
      </c>
      <c r="DY469">
        <v>123.2</v>
      </c>
      <c r="DZ469">
        <v>125.2</v>
      </c>
      <c r="EA469">
        <v>124.5</v>
      </c>
      <c r="EB469">
        <v>123.7</v>
      </c>
      <c r="EC469">
        <v>123</v>
      </c>
      <c r="ED469">
        <v>124.4</v>
      </c>
      <c r="EE469">
        <v>125.4</v>
      </c>
      <c r="EF469">
        <v>126.4</v>
      </c>
      <c r="EG469">
        <v>126.8</v>
      </c>
      <c r="EH469">
        <v>129.4</v>
      </c>
      <c r="EI469">
        <v>129.6</v>
      </c>
      <c r="EJ469">
        <v>127</v>
      </c>
      <c r="EK469">
        <v>132.1</v>
      </c>
      <c r="EL469">
        <v>129</v>
      </c>
    </row>
    <row r="470" spans="1:142" x14ac:dyDescent="0.25">
      <c r="A470" t="s">
        <v>903</v>
      </c>
      <c r="B470">
        <v>1310040002</v>
      </c>
      <c r="C470">
        <v>6.4339999999999994E-2</v>
      </c>
      <c r="D470">
        <v>106</v>
      </c>
      <c r="E470">
        <v>106.5</v>
      </c>
      <c r="F470">
        <v>109.5</v>
      </c>
      <c r="G470">
        <v>110.2</v>
      </c>
      <c r="H470">
        <v>112.4</v>
      </c>
      <c r="I470">
        <v>115.5</v>
      </c>
      <c r="J470">
        <v>111.4</v>
      </c>
      <c r="K470">
        <v>113.5</v>
      </c>
      <c r="L470">
        <v>111.9</v>
      </c>
      <c r="M470">
        <v>110.6</v>
      </c>
      <c r="N470">
        <v>112.2</v>
      </c>
      <c r="O470">
        <v>110.9</v>
      </c>
      <c r="P470">
        <v>110</v>
      </c>
      <c r="Q470">
        <v>112.5</v>
      </c>
      <c r="R470">
        <v>115.7</v>
      </c>
      <c r="S470">
        <v>124.7</v>
      </c>
      <c r="T470">
        <v>123.1</v>
      </c>
      <c r="U470">
        <v>125.1</v>
      </c>
      <c r="V470">
        <v>124.1</v>
      </c>
      <c r="W470">
        <v>121.6</v>
      </c>
      <c r="X470">
        <v>126.4</v>
      </c>
      <c r="Y470">
        <v>120.7</v>
      </c>
      <c r="Z470">
        <v>114.9</v>
      </c>
      <c r="AA470">
        <v>121</v>
      </c>
      <c r="AB470">
        <v>131.1</v>
      </c>
      <c r="AC470">
        <v>133.4</v>
      </c>
      <c r="AD470">
        <v>134.9</v>
      </c>
      <c r="AE470">
        <v>127.9</v>
      </c>
      <c r="AF470">
        <v>126.5</v>
      </c>
      <c r="AG470">
        <v>134.6</v>
      </c>
      <c r="AH470">
        <v>129.80000000000001</v>
      </c>
      <c r="AI470">
        <v>130</v>
      </c>
      <c r="AJ470">
        <v>124.4</v>
      </c>
      <c r="AK470">
        <v>125.2</v>
      </c>
      <c r="AL470">
        <v>127.5</v>
      </c>
      <c r="AM470">
        <v>129.80000000000001</v>
      </c>
      <c r="AN470">
        <v>129.4</v>
      </c>
      <c r="AO470">
        <v>131.6</v>
      </c>
      <c r="AP470">
        <v>134.4</v>
      </c>
      <c r="AQ470">
        <v>138.4</v>
      </c>
      <c r="AR470">
        <v>136.6</v>
      </c>
      <c r="AS470">
        <v>138.5</v>
      </c>
      <c r="AT470">
        <v>139.4</v>
      </c>
      <c r="AU470">
        <v>140.9</v>
      </c>
      <c r="AV470">
        <v>139.4</v>
      </c>
      <c r="AW470">
        <v>142.30000000000001</v>
      </c>
      <c r="AX470">
        <v>136.5</v>
      </c>
      <c r="AY470">
        <v>139.4</v>
      </c>
      <c r="AZ470">
        <v>145.19999999999999</v>
      </c>
      <c r="BA470">
        <v>141.9</v>
      </c>
      <c r="BB470">
        <v>140</v>
      </c>
      <c r="BC470">
        <v>140.1</v>
      </c>
      <c r="BD470">
        <v>137.1</v>
      </c>
      <c r="BE470">
        <v>136.19999999999999</v>
      </c>
      <c r="BF470">
        <v>136.19999999999999</v>
      </c>
      <c r="BG470">
        <v>136.1</v>
      </c>
      <c r="BH470">
        <v>138.19999999999999</v>
      </c>
      <c r="BI470">
        <v>140</v>
      </c>
      <c r="BJ470">
        <v>135</v>
      </c>
      <c r="BK470">
        <v>136.5</v>
      </c>
      <c r="BL470">
        <v>138.80000000000001</v>
      </c>
      <c r="BM470">
        <v>140.1</v>
      </c>
      <c r="BN470">
        <v>136.6</v>
      </c>
      <c r="BO470">
        <v>138.4</v>
      </c>
      <c r="BP470">
        <v>132.9</v>
      </c>
      <c r="BQ470">
        <v>131.5</v>
      </c>
      <c r="BR470">
        <v>131.80000000000001</v>
      </c>
      <c r="BS470">
        <v>131</v>
      </c>
      <c r="BT470">
        <v>132.9</v>
      </c>
      <c r="BU470">
        <v>130.69999999999999</v>
      </c>
      <c r="BV470">
        <v>128.9</v>
      </c>
      <c r="BW470">
        <v>129.4</v>
      </c>
      <c r="BX470">
        <v>129.4</v>
      </c>
      <c r="BY470">
        <v>134.69999999999999</v>
      </c>
      <c r="BZ470">
        <v>136</v>
      </c>
      <c r="CA470">
        <v>135.1</v>
      </c>
      <c r="CB470">
        <v>136</v>
      </c>
      <c r="CC470">
        <v>135.19999999999999</v>
      </c>
      <c r="CD470">
        <v>137.19999999999999</v>
      </c>
      <c r="CE470">
        <v>138.69999999999999</v>
      </c>
      <c r="CF470">
        <v>139.30000000000001</v>
      </c>
      <c r="CG470">
        <v>142.80000000000001</v>
      </c>
      <c r="CH470">
        <v>140.30000000000001</v>
      </c>
      <c r="CI470">
        <v>139.30000000000001</v>
      </c>
      <c r="CJ470">
        <v>141.4</v>
      </c>
      <c r="CK470">
        <v>141.19999999999999</v>
      </c>
      <c r="CL470">
        <v>141.5</v>
      </c>
      <c r="CM470">
        <v>142.1</v>
      </c>
      <c r="CN470">
        <v>139.9</v>
      </c>
      <c r="CO470">
        <v>141.9</v>
      </c>
      <c r="CP470">
        <v>145.30000000000001</v>
      </c>
      <c r="CQ470">
        <v>150.80000000000001</v>
      </c>
      <c r="CR470">
        <v>149.80000000000001</v>
      </c>
      <c r="CS470">
        <v>147.19999999999999</v>
      </c>
      <c r="CT470">
        <v>147</v>
      </c>
      <c r="CU470">
        <v>147.19999999999999</v>
      </c>
      <c r="CV470">
        <v>145.80000000000001</v>
      </c>
      <c r="CW470">
        <v>147.80000000000001</v>
      </c>
      <c r="CX470">
        <v>147.30000000000001</v>
      </c>
      <c r="CY470">
        <v>151.5</v>
      </c>
      <c r="CZ470">
        <v>152.69999999999999</v>
      </c>
      <c r="DA470">
        <v>151.19999999999999</v>
      </c>
      <c r="DB470">
        <v>152.80000000000001</v>
      </c>
      <c r="DC470">
        <v>151.6</v>
      </c>
      <c r="DD470">
        <v>152.69999999999999</v>
      </c>
      <c r="DE470">
        <v>152.19999999999999</v>
      </c>
      <c r="DF470">
        <v>153.19999999999999</v>
      </c>
      <c r="DG470">
        <v>154.9</v>
      </c>
      <c r="DH470">
        <v>157.1</v>
      </c>
      <c r="DI470">
        <v>158</v>
      </c>
      <c r="DJ470">
        <v>157.4</v>
      </c>
      <c r="DK470">
        <v>157.19999999999999</v>
      </c>
      <c r="DL470">
        <v>157.30000000000001</v>
      </c>
      <c r="DM470">
        <v>156.5</v>
      </c>
      <c r="DN470">
        <v>156.5</v>
      </c>
      <c r="DO470">
        <v>157</v>
      </c>
      <c r="DP470">
        <v>160</v>
      </c>
      <c r="DQ470">
        <v>161.5</v>
      </c>
      <c r="DR470">
        <v>162.19999999999999</v>
      </c>
      <c r="DS470">
        <v>171</v>
      </c>
      <c r="DT470">
        <v>175.4</v>
      </c>
      <c r="DU470">
        <v>175.1</v>
      </c>
      <c r="DV470">
        <v>176.6</v>
      </c>
      <c r="DW470">
        <v>178.3</v>
      </c>
      <c r="DX470">
        <v>178.6</v>
      </c>
      <c r="DY470">
        <v>176.4</v>
      </c>
      <c r="DZ470">
        <v>177.8</v>
      </c>
      <c r="EA470">
        <v>178.4</v>
      </c>
      <c r="EB470">
        <v>177.4</v>
      </c>
      <c r="EC470">
        <v>176.4</v>
      </c>
      <c r="ED470">
        <v>175.7</v>
      </c>
      <c r="EE470">
        <v>175.5</v>
      </c>
      <c r="EF470">
        <v>173.5</v>
      </c>
      <c r="EG470">
        <v>172.7</v>
      </c>
      <c r="EH470">
        <v>173.1</v>
      </c>
      <c r="EI470">
        <v>171.7</v>
      </c>
      <c r="EJ470">
        <v>171.5</v>
      </c>
      <c r="EK470">
        <v>172.5</v>
      </c>
      <c r="EL470">
        <v>174.1</v>
      </c>
    </row>
    <row r="471" spans="1:142" x14ac:dyDescent="0.25">
      <c r="A471" t="s">
        <v>876</v>
      </c>
      <c r="B471">
        <v>1306030004</v>
      </c>
      <c r="C471">
        <v>6.3820000000000002E-2</v>
      </c>
      <c r="D471">
        <v>103</v>
      </c>
      <c r="E471">
        <v>104</v>
      </c>
      <c r="F471">
        <v>103.7</v>
      </c>
      <c r="G471">
        <v>107.1</v>
      </c>
      <c r="H471">
        <v>107.9</v>
      </c>
      <c r="I471">
        <v>106.1</v>
      </c>
      <c r="J471">
        <v>107.6</v>
      </c>
      <c r="K471">
        <v>105.8</v>
      </c>
      <c r="L471">
        <v>105.8</v>
      </c>
      <c r="M471">
        <v>106.2</v>
      </c>
      <c r="N471">
        <v>107.4</v>
      </c>
      <c r="O471">
        <v>104.5</v>
      </c>
      <c r="P471">
        <v>103.3</v>
      </c>
      <c r="Q471">
        <v>103</v>
      </c>
      <c r="R471">
        <v>102.8</v>
      </c>
      <c r="S471">
        <v>105</v>
      </c>
      <c r="T471">
        <v>106.9</v>
      </c>
      <c r="U471">
        <v>104.4</v>
      </c>
      <c r="V471">
        <v>108.1</v>
      </c>
      <c r="W471">
        <v>106.4</v>
      </c>
      <c r="X471">
        <v>108.2</v>
      </c>
      <c r="Y471">
        <v>106.2</v>
      </c>
      <c r="Z471">
        <v>107.6</v>
      </c>
      <c r="AA471">
        <v>106.3</v>
      </c>
      <c r="AB471">
        <v>109.8</v>
      </c>
      <c r="AC471">
        <v>111.5</v>
      </c>
      <c r="AD471">
        <v>112.9</v>
      </c>
      <c r="AE471">
        <v>113.7</v>
      </c>
      <c r="AF471">
        <v>112.5</v>
      </c>
      <c r="AG471">
        <v>111.2</v>
      </c>
      <c r="AH471">
        <v>113</v>
      </c>
      <c r="AI471">
        <v>113.1</v>
      </c>
      <c r="AJ471">
        <v>110.1</v>
      </c>
      <c r="AK471">
        <v>111.9</v>
      </c>
      <c r="AL471">
        <v>113.5</v>
      </c>
      <c r="AM471">
        <v>114.6</v>
      </c>
      <c r="AN471">
        <v>112.4</v>
      </c>
      <c r="AO471">
        <v>113.4</v>
      </c>
      <c r="AP471">
        <v>113.4</v>
      </c>
      <c r="AQ471">
        <v>113.7</v>
      </c>
      <c r="AR471">
        <v>113.9</v>
      </c>
      <c r="AS471">
        <v>113.9</v>
      </c>
      <c r="AT471">
        <v>113.9</v>
      </c>
      <c r="AU471">
        <v>115.4</v>
      </c>
      <c r="AV471">
        <v>115.4</v>
      </c>
      <c r="AW471">
        <v>114.9</v>
      </c>
      <c r="AX471">
        <v>114.7</v>
      </c>
      <c r="AY471">
        <v>114.6</v>
      </c>
      <c r="AZ471">
        <v>114.9</v>
      </c>
      <c r="BA471">
        <v>115.6</v>
      </c>
      <c r="BB471">
        <v>116.1</v>
      </c>
      <c r="BC471">
        <v>115.9</v>
      </c>
      <c r="BD471">
        <v>114.5</v>
      </c>
      <c r="BE471">
        <v>114.6</v>
      </c>
      <c r="BF471">
        <v>113.1</v>
      </c>
      <c r="BG471">
        <v>114.4</v>
      </c>
      <c r="BH471">
        <v>114.4</v>
      </c>
      <c r="BI471">
        <v>114.1</v>
      </c>
      <c r="BJ471">
        <v>114.4</v>
      </c>
      <c r="BK471">
        <v>114.9</v>
      </c>
      <c r="BL471">
        <v>116.1</v>
      </c>
      <c r="BM471">
        <v>115.6</v>
      </c>
      <c r="BN471">
        <v>116.4</v>
      </c>
      <c r="BO471">
        <v>115.5</v>
      </c>
      <c r="BP471">
        <v>116</v>
      </c>
      <c r="BQ471">
        <v>116.1</v>
      </c>
      <c r="BR471">
        <v>116.5</v>
      </c>
      <c r="BS471">
        <v>116</v>
      </c>
      <c r="BT471">
        <v>116.3</v>
      </c>
      <c r="BU471">
        <v>116.6</v>
      </c>
      <c r="BV471">
        <v>115.7</v>
      </c>
      <c r="BW471">
        <v>116.1</v>
      </c>
      <c r="BX471">
        <v>116</v>
      </c>
      <c r="BY471">
        <v>116</v>
      </c>
      <c r="BZ471">
        <v>115</v>
      </c>
      <c r="CA471">
        <v>116.5</v>
      </c>
      <c r="CB471">
        <v>116.5</v>
      </c>
      <c r="CC471">
        <v>116.2</v>
      </c>
      <c r="CD471">
        <v>116.4</v>
      </c>
      <c r="CE471">
        <v>116.1</v>
      </c>
      <c r="CF471">
        <v>116.4</v>
      </c>
      <c r="CG471">
        <v>116.2</v>
      </c>
      <c r="CH471">
        <v>116.3</v>
      </c>
      <c r="CI471">
        <v>117.1</v>
      </c>
      <c r="CJ471">
        <v>117.6</v>
      </c>
      <c r="CK471">
        <v>117.8</v>
      </c>
      <c r="CL471">
        <v>117.8</v>
      </c>
      <c r="CM471">
        <v>118.1</v>
      </c>
      <c r="CN471">
        <v>116.6</v>
      </c>
      <c r="CO471">
        <v>117</v>
      </c>
      <c r="CP471">
        <v>116.2</v>
      </c>
      <c r="CQ471">
        <v>116.6</v>
      </c>
      <c r="CR471">
        <v>117.3</v>
      </c>
      <c r="CS471">
        <v>117.7</v>
      </c>
      <c r="CT471">
        <v>119</v>
      </c>
      <c r="CU471">
        <v>117.8</v>
      </c>
      <c r="CV471">
        <v>117.8</v>
      </c>
      <c r="CW471">
        <v>117.6</v>
      </c>
      <c r="CX471">
        <v>119.6</v>
      </c>
      <c r="CY471">
        <v>119.5</v>
      </c>
      <c r="CZ471">
        <v>119.7</v>
      </c>
      <c r="DA471">
        <v>122.5</v>
      </c>
      <c r="DB471">
        <v>121.2</v>
      </c>
      <c r="DC471">
        <v>122.8</v>
      </c>
      <c r="DD471">
        <v>124.8</v>
      </c>
      <c r="DE471">
        <v>125.5</v>
      </c>
      <c r="DF471">
        <v>128.1</v>
      </c>
      <c r="DG471">
        <v>130.1</v>
      </c>
      <c r="DH471">
        <v>133</v>
      </c>
      <c r="DI471">
        <v>133.69999999999999</v>
      </c>
      <c r="DJ471">
        <v>133.80000000000001</v>
      </c>
      <c r="DK471">
        <v>134.80000000000001</v>
      </c>
      <c r="DL471">
        <v>138</v>
      </c>
      <c r="DM471">
        <v>138.5</v>
      </c>
      <c r="DN471">
        <v>139.1</v>
      </c>
      <c r="DO471">
        <v>139.9</v>
      </c>
      <c r="DP471">
        <v>139.1</v>
      </c>
      <c r="DQ471">
        <v>142.1</v>
      </c>
      <c r="DR471">
        <v>142.19999999999999</v>
      </c>
      <c r="DS471">
        <v>138.4</v>
      </c>
      <c r="DT471">
        <v>138.69999999999999</v>
      </c>
      <c r="DU471">
        <v>137.19999999999999</v>
      </c>
      <c r="DV471">
        <v>138.19999999999999</v>
      </c>
      <c r="DW471">
        <v>140.9</v>
      </c>
      <c r="DX471">
        <v>139.4</v>
      </c>
      <c r="DY471">
        <v>137.6</v>
      </c>
      <c r="DZ471">
        <v>135.69999999999999</v>
      </c>
      <c r="EA471">
        <v>136.5</v>
      </c>
      <c r="EB471">
        <v>136.30000000000001</v>
      </c>
      <c r="EC471">
        <v>136.1</v>
      </c>
      <c r="ED471">
        <v>136.1</v>
      </c>
      <c r="EE471">
        <v>136.19999999999999</v>
      </c>
      <c r="EF471">
        <v>136.9</v>
      </c>
      <c r="EG471">
        <v>136.5</v>
      </c>
      <c r="EH471">
        <v>136.69999999999999</v>
      </c>
      <c r="EI471">
        <v>137.6</v>
      </c>
      <c r="EJ471">
        <v>138.30000000000001</v>
      </c>
      <c r="EK471">
        <v>137.4</v>
      </c>
      <c r="EL471">
        <v>137.1</v>
      </c>
    </row>
    <row r="472" spans="1:142" x14ac:dyDescent="0.25">
      <c r="A472" t="s">
        <v>836</v>
      </c>
      <c r="B472">
        <v>1101020207</v>
      </c>
      <c r="C472">
        <v>6.368E-2</v>
      </c>
      <c r="D472">
        <v>73.2</v>
      </c>
      <c r="E472">
        <v>60.2</v>
      </c>
      <c r="F472">
        <v>62.3</v>
      </c>
      <c r="G472">
        <v>70.5</v>
      </c>
      <c r="H472">
        <v>79.900000000000006</v>
      </c>
      <c r="I472">
        <v>68.7</v>
      </c>
      <c r="J472">
        <v>68.3</v>
      </c>
      <c r="K472">
        <v>67.5</v>
      </c>
      <c r="L472">
        <v>66.5</v>
      </c>
      <c r="M472">
        <v>65</v>
      </c>
      <c r="N472">
        <v>66</v>
      </c>
      <c r="O472">
        <v>66</v>
      </c>
      <c r="P472">
        <v>69.5</v>
      </c>
      <c r="Q472">
        <v>78.2</v>
      </c>
      <c r="R472">
        <v>77.400000000000006</v>
      </c>
      <c r="S472">
        <v>75.8</v>
      </c>
      <c r="T472">
        <v>78.3</v>
      </c>
      <c r="U472">
        <v>77.5</v>
      </c>
      <c r="V472">
        <v>76.5</v>
      </c>
      <c r="W472">
        <v>77.3</v>
      </c>
      <c r="X472">
        <v>73.900000000000006</v>
      </c>
      <c r="Y472">
        <v>68.3</v>
      </c>
      <c r="Z472">
        <v>68.2</v>
      </c>
      <c r="AA472">
        <v>74.5</v>
      </c>
      <c r="AB472">
        <v>69.2</v>
      </c>
      <c r="AC472">
        <v>68.900000000000006</v>
      </c>
      <c r="AD472">
        <v>64.5</v>
      </c>
      <c r="AE472">
        <v>79.400000000000006</v>
      </c>
      <c r="AF472">
        <v>71.099999999999994</v>
      </c>
      <c r="AG472">
        <v>70.099999999999994</v>
      </c>
      <c r="AH472">
        <v>69.599999999999994</v>
      </c>
      <c r="AI472">
        <v>67.7</v>
      </c>
      <c r="AJ472">
        <v>69.7</v>
      </c>
      <c r="AK472">
        <v>70.900000000000006</v>
      </c>
      <c r="AL472">
        <v>69.3</v>
      </c>
      <c r="AM472">
        <v>69.8</v>
      </c>
      <c r="AN472">
        <v>70.400000000000006</v>
      </c>
      <c r="AO472">
        <v>71</v>
      </c>
      <c r="AP472">
        <v>75.7</v>
      </c>
      <c r="AQ472">
        <v>76.099999999999994</v>
      </c>
      <c r="AR472">
        <v>75</v>
      </c>
      <c r="AS472">
        <v>68.099999999999994</v>
      </c>
      <c r="AT472">
        <v>68.8</v>
      </c>
      <c r="AU472">
        <v>65.3</v>
      </c>
      <c r="AV472">
        <v>68.5</v>
      </c>
      <c r="AW472">
        <v>66.900000000000006</v>
      </c>
      <c r="AX472">
        <v>70</v>
      </c>
      <c r="AY472">
        <v>70.599999999999994</v>
      </c>
      <c r="AZ472">
        <v>69.099999999999994</v>
      </c>
      <c r="BA472">
        <v>71.5</v>
      </c>
      <c r="BB472">
        <v>87.9</v>
      </c>
      <c r="BC472">
        <v>82.1</v>
      </c>
      <c r="BD472">
        <v>79</v>
      </c>
      <c r="BE472">
        <v>82.3</v>
      </c>
      <c r="BF472">
        <v>75.099999999999994</v>
      </c>
      <c r="BG472">
        <v>74.099999999999994</v>
      </c>
      <c r="BH472">
        <v>63.6</v>
      </c>
      <c r="BI472">
        <v>66.400000000000006</v>
      </c>
      <c r="BJ472">
        <v>66.7</v>
      </c>
      <c r="BK472">
        <v>62.1</v>
      </c>
      <c r="BL472">
        <v>56.7</v>
      </c>
      <c r="BM472">
        <v>56.8</v>
      </c>
      <c r="BN472">
        <v>64.099999999999994</v>
      </c>
      <c r="BO472">
        <v>64.099999999999994</v>
      </c>
      <c r="BP472">
        <v>77.400000000000006</v>
      </c>
      <c r="BQ472">
        <v>74.2</v>
      </c>
      <c r="BR472">
        <v>75.400000000000006</v>
      </c>
      <c r="BS472">
        <v>72.8</v>
      </c>
      <c r="BT472">
        <v>67.900000000000006</v>
      </c>
      <c r="BU472">
        <v>66.5</v>
      </c>
      <c r="BV472">
        <v>67.5</v>
      </c>
      <c r="BW472">
        <v>69.3</v>
      </c>
      <c r="BX472">
        <v>67.5</v>
      </c>
      <c r="BY472">
        <v>82</v>
      </c>
      <c r="BZ472">
        <v>95.1</v>
      </c>
      <c r="CA472">
        <v>70</v>
      </c>
      <c r="CB472">
        <v>70.7</v>
      </c>
      <c r="CC472">
        <v>73.7</v>
      </c>
      <c r="CD472">
        <v>83</v>
      </c>
      <c r="CE472">
        <v>75.900000000000006</v>
      </c>
      <c r="CF472">
        <v>66.8</v>
      </c>
      <c r="CG472">
        <v>65.099999999999994</v>
      </c>
      <c r="CH472">
        <v>67.2</v>
      </c>
      <c r="CI472">
        <v>68.3</v>
      </c>
      <c r="CJ472">
        <v>58.9</v>
      </c>
      <c r="CK472">
        <v>65.900000000000006</v>
      </c>
      <c r="CL472">
        <v>60.4</v>
      </c>
      <c r="CM472">
        <v>71</v>
      </c>
      <c r="CN472">
        <v>86</v>
      </c>
      <c r="CO472">
        <v>95.9</v>
      </c>
      <c r="CP472">
        <v>102.4</v>
      </c>
      <c r="CQ472">
        <v>97.4</v>
      </c>
      <c r="CR472">
        <v>91.4</v>
      </c>
      <c r="CS472">
        <v>91.8</v>
      </c>
      <c r="CT472">
        <v>92</v>
      </c>
      <c r="CU472">
        <v>82.6</v>
      </c>
      <c r="CV472">
        <v>79.8</v>
      </c>
      <c r="CW472">
        <v>67.599999999999994</v>
      </c>
      <c r="CX472">
        <v>61.7</v>
      </c>
      <c r="CY472">
        <v>62.4</v>
      </c>
      <c r="CZ472">
        <v>68.599999999999994</v>
      </c>
      <c r="DA472">
        <v>75.7</v>
      </c>
      <c r="DB472">
        <v>84.3</v>
      </c>
      <c r="DC472">
        <v>111.2</v>
      </c>
      <c r="DD472">
        <v>105.8</v>
      </c>
      <c r="DE472">
        <v>94.7</v>
      </c>
      <c r="DF472">
        <v>99.1</v>
      </c>
      <c r="DG472">
        <v>107.7</v>
      </c>
      <c r="DH472">
        <v>122.7</v>
      </c>
      <c r="DI472">
        <v>127</v>
      </c>
      <c r="DJ472">
        <v>119.8</v>
      </c>
      <c r="DK472">
        <v>128.6</v>
      </c>
      <c r="DL472">
        <v>123.1</v>
      </c>
      <c r="DM472">
        <v>124.7</v>
      </c>
      <c r="DN472">
        <v>133.30000000000001</v>
      </c>
      <c r="DO472">
        <v>132.80000000000001</v>
      </c>
      <c r="DP472">
        <v>116.7</v>
      </c>
      <c r="DQ472">
        <v>99.3</v>
      </c>
      <c r="DR472">
        <v>107.6</v>
      </c>
      <c r="DS472">
        <v>111.8</v>
      </c>
      <c r="DT472">
        <v>125.7</v>
      </c>
      <c r="DU472">
        <v>107.9</v>
      </c>
      <c r="DV472">
        <v>110.9</v>
      </c>
      <c r="DW472">
        <v>138.1</v>
      </c>
      <c r="DX472">
        <v>162.5</v>
      </c>
      <c r="DY472">
        <v>134.9</v>
      </c>
      <c r="DZ472">
        <v>146.30000000000001</v>
      </c>
      <c r="EA472">
        <v>185.5</v>
      </c>
      <c r="EB472">
        <v>167.6</v>
      </c>
      <c r="EC472">
        <v>152.9</v>
      </c>
      <c r="ED472">
        <v>158</v>
      </c>
      <c r="EE472">
        <v>159.19999999999999</v>
      </c>
      <c r="EF472">
        <v>154.69999999999999</v>
      </c>
      <c r="EG472">
        <v>134.80000000000001</v>
      </c>
      <c r="EH472">
        <v>137.9</v>
      </c>
      <c r="EI472">
        <v>147</v>
      </c>
      <c r="EJ472">
        <v>154.19999999999999</v>
      </c>
      <c r="EK472">
        <v>165.4</v>
      </c>
      <c r="EL472">
        <v>162.80000000000001</v>
      </c>
    </row>
    <row r="473" spans="1:142" x14ac:dyDescent="0.25">
      <c r="A473" t="s">
        <v>481</v>
      </c>
      <c r="B473">
        <v>1320020001</v>
      </c>
      <c r="C473">
        <v>6.3310000000000005E-2</v>
      </c>
      <c r="D473">
        <v>96</v>
      </c>
      <c r="E473">
        <v>96</v>
      </c>
      <c r="F473">
        <v>96.8</v>
      </c>
      <c r="G473">
        <v>99.7</v>
      </c>
      <c r="H473">
        <v>101.4</v>
      </c>
      <c r="I473">
        <v>101.8</v>
      </c>
      <c r="J473">
        <v>102.8</v>
      </c>
      <c r="K473">
        <v>102.7</v>
      </c>
      <c r="L473">
        <v>101.8</v>
      </c>
      <c r="M473">
        <v>101.5</v>
      </c>
      <c r="N473">
        <v>101.5</v>
      </c>
      <c r="O473">
        <v>101.6</v>
      </c>
      <c r="P473">
        <v>101.6</v>
      </c>
      <c r="Q473">
        <v>103.3</v>
      </c>
      <c r="R473">
        <v>103.4</v>
      </c>
      <c r="S473">
        <v>103.4</v>
      </c>
      <c r="T473">
        <v>103.5</v>
      </c>
      <c r="U473">
        <v>103.5</v>
      </c>
      <c r="V473">
        <v>103.5</v>
      </c>
      <c r="W473">
        <v>103.5</v>
      </c>
      <c r="X473">
        <v>103.5</v>
      </c>
      <c r="Y473">
        <v>103.5</v>
      </c>
      <c r="Z473">
        <v>97.3</v>
      </c>
      <c r="AA473">
        <v>98</v>
      </c>
      <c r="AB473">
        <v>96.8</v>
      </c>
      <c r="AC473">
        <v>96.8</v>
      </c>
      <c r="AD473">
        <v>96.9</v>
      </c>
      <c r="AE473">
        <v>92.4</v>
      </c>
      <c r="AF473">
        <v>88.2</v>
      </c>
      <c r="AG473">
        <v>90.3</v>
      </c>
      <c r="AH473">
        <v>87.1</v>
      </c>
      <c r="AI473">
        <v>86</v>
      </c>
      <c r="AJ473">
        <v>85.8</v>
      </c>
      <c r="AK473">
        <v>86</v>
      </c>
      <c r="AL473">
        <v>86.2</v>
      </c>
      <c r="AM473">
        <v>85.9</v>
      </c>
      <c r="AN473">
        <v>85.3</v>
      </c>
      <c r="AO473">
        <v>85.3</v>
      </c>
      <c r="AP473">
        <v>85.3</v>
      </c>
      <c r="AQ473">
        <v>84.9</v>
      </c>
      <c r="AR473">
        <v>84.9</v>
      </c>
      <c r="AS473">
        <v>84.9</v>
      </c>
      <c r="AT473">
        <v>84.9</v>
      </c>
      <c r="AU473">
        <v>84.9</v>
      </c>
      <c r="AV473">
        <v>84.9</v>
      </c>
      <c r="AW473">
        <v>84.9</v>
      </c>
      <c r="AX473">
        <v>84.9</v>
      </c>
      <c r="AY473">
        <v>85.5</v>
      </c>
      <c r="AZ473">
        <v>85.5</v>
      </c>
      <c r="BA473">
        <v>85.5</v>
      </c>
      <c r="BB473">
        <v>85.5</v>
      </c>
      <c r="BC473">
        <v>87.6</v>
      </c>
      <c r="BD473">
        <v>93.1</v>
      </c>
      <c r="BE473">
        <v>93.1</v>
      </c>
      <c r="BF473">
        <v>93.1</v>
      </c>
      <c r="BG473">
        <v>91.6</v>
      </c>
      <c r="BH473">
        <v>91.7</v>
      </c>
      <c r="BI473">
        <v>91.8</v>
      </c>
      <c r="BJ473">
        <v>91.8</v>
      </c>
      <c r="BK473">
        <v>93.8</v>
      </c>
      <c r="BL473">
        <v>91.7</v>
      </c>
      <c r="BM473">
        <v>91.7</v>
      </c>
      <c r="BN473">
        <v>90.1</v>
      </c>
      <c r="BO473">
        <v>90.1</v>
      </c>
      <c r="BP473">
        <v>89.9</v>
      </c>
      <c r="BQ473">
        <v>91.8</v>
      </c>
      <c r="BR473">
        <v>91.8</v>
      </c>
      <c r="BS473">
        <v>91.8</v>
      </c>
      <c r="BT473">
        <v>91.8</v>
      </c>
      <c r="BU473">
        <v>91.8</v>
      </c>
      <c r="BV473">
        <v>91.8</v>
      </c>
      <c r="BW473">
        <v>91.8</v>
      </c>
      <c r="BX473">
        <v>91.8</v>
      </c>
      <c r="BY473">
        <v>91.8</v>
      </c>
      <c r="BZ473">
        <v>91.8</v>
      </c>
      <c r="CA473">
        <v>92.1</v>
      </c>
      <c r="CB473">
        <v>89.5</v>
      </c>
      <c r="CC473">
        <v>89.4</v>
      </c>
      <c r="CD473">
        <v>89</v>
      </c>
      <c r="CE473">
        <v>88.8</v>
      </c>
      <c r="CF473">
        <v>90.2</v>
      </c>
      <c r="CG473">
        <v>92.9</v>
      </c>
      <c r="CH473">
        <v>91.9</v>
      </c>
      <c r="CI473">
        <v>92.8</v>
      </c>
      <c r="CJ473">
        <v>93.6</v>
      </c>
      <c r="CK473">
        <v>93.6</v>
      </c>
      <c r="CL473">
        <v>94.6</v>
      </c>
      <c r="CM473">
        <v>94.7</v>
      </c>
      <c r="CN473">
        <v>94.6</v>
      </c>
      <c r="CO473">
        <v>94.7</v>
      </c>
      <c r="CP473">
        <v>94.6</v>
      </c>
      <c r="CQ473">
        <v>94.6</v>
      </c>
      <c r="CR473">
        <v>94.6</v>
      </c>
      <c r="CS473">
        <v>95.3</v>
      </c>
      <c r="CT473">
        <v>94.8</v>
      </c>
      <c r="CU473">
        <v>93.9</v>
      </c>
      <c r="CV473">
        <v>93.9</v>
      </c>
      <c r="CW473">
        <v>94</v>
      </c>
      <c r="CX473">
        <v>95.8</v>
      </c>
      <c r="CY473">
        <v>94.7</v>
      </c>
      <c r="CZ473">
        <v>94.9</v>
      </c>
      <c r="DA473">
        <v>93</v>
      </c>
      <c r="DB473">
        <v>93</v>
      </c>
      <c r="DC473">
        <v>93.1</v>
      </c>
      <c r="DD473">
        <v>93.2</v>
      </c>
      <c r="DE473">
        <v>92.8</v>
      </c>
      <c r="DF473">
        <v>92.8</v>
      </c>
      <c r="DG473">
        <v>91.8</v>
      </c>
      <c r="DH473">
        <v>91.9</v>
      </c>
      <c r="DI473">
        <v>91.9</v>
      </c>
      <c r="DJ473">
        <v>91.4</v>
      </c>
      <c r="DK473">
        <v>92.7</v>
      </c>
      <c r="DL473">
        <v>93.3</v>
      </c>
      <c r="DM473">
        <v>92.3</v>
      </c>
      <c r="DN473">
        <v>93.6</v>
      </c>
      <c r="DO473">
        <v>93.4</v>
      </c>
      <c r="DP473">
        <v>91.5</v>
      </c>
      <c r="DQ473">
        <v>94.1</v>
      </c>
      <c r="DR473">
        <v>91.3</v>
      </c>
      <c r="DS473">
        <v>91.2</v>
      </c>
      <c r="DT473">
        <v>91.3</v>
      </c>
      <c r="DU473">
        <v>91.5</v>
      </c>
      <c r="DV473">
        <v>91.8</v>
      </c>
      <c r="DW473">
        <v>91.7</v>
      </c>
      <c r="DX473">
        <v>91.7</v>
      </c>
      <c r="DY473">
        <v>95.7</v>
      </c>
      <c r="DZ473">
        <v>95.7</v>
      </c>
      <c r="EA473">
        <v>97.7</v>
      </c>
      <c r="EB473">
        <v>97.7</v>
      </c>
      <c r="EC473">
        <v>97.4</v>
      </c>
      <c r="ED473">
        <v>98.4</v>
      </c>
      <c r="EE473">
        <v>98.2</v>
      </c>
      <c r="EF473">
        <v>98.2</v>
      </c>
      <c r="EG473">
        <v>98.1</v>
      </c>
      <c r="EH473">
        <v>98.1</v>
      </c>
      <c r="EI473">
        <v>98.1</v>
      </c>
      <c r="EJ473">
        <v>98.8</v>
      </c>
      <c r="EK473">
        <v>99.3</v>
      </c>
      <c r="EL473">
        <v>98.5</v>
      </c>
    </row>
    <row r="474" spans="1:142" x14ac:dyDescent="0.25">
      <c r="A474" t="s">
        <v>357</v>
      </c>
      <c r="B474">
        <v>1301020001</v>
      </c>
      <c r="C474">
        <v>6.3289999999999999E-2</v>
      </c>
      <c r="D474">
        <v>98.2</v>
      </c>
      <c r="E474">
        <v>100.5</v>
      </c>
      <c r="F474">
        <v>94</v>
      </c>
      <c r="G474">
        <v>90.4</v>
      </c>
      <c r="H474">
        <v>90</v>
      </c>
      <c r="I474">
        <v>89.4</v>
      </c>
      <c r="J474">
        <v>92.2</v>
      </c>
      <c r="K474">
        <v>93.9</v>
      </c>
      <c r="L474">
        <v>96.4</v>
      </c>
      <c r="M474">
        <v>95.4</v>
      </c>
      <c r="N474">
        <v>98.7</v>
      </c>
      <c r="O474">
        <v>109.6</v>
      </c>
      <c r="P474">
        <v>111.2</v>
      </c>
      <c r="Q474">
        <v>104.2</v>
      </c>
      <c r="R474">
        <v>107.7</v>
      </c>
      <c r="S474">
        <v>118.7</v>
      </c>
      <c r="T474">
        <v>132.5</v>
      </c>
      <c r="U474">
        <v>144.30000000000001</v>
      </c>
      <c r="V474">
        <v>148.5</v>
      </c>
      <c r="W474">
        <v>152.5</v>
      </c>
      <c r="X474">
        <v>150.6</v>
      </c>
      <c r="Y474">
        <v>155.69999999999999</v>
      </c>
      <c r="Z474">
        <v>152.30000000000001</v>
      </c>
      <c r="AA474">
        <v>147.9</v>
      </c>
      <c r="AB474">
        <v>137.80000000000001</v>
      </c>
      <c r="AC474">
        <v>134.30000000000001</v>
      </c>
      <c r="AD474">
        <v>133.80000000000001</v>
      </c>
      <c r="AE474">
        <v>136.6</v>
      </c>
      <c r="AF474">
        <v>139.69999999999999</v>
      </c>
      <c r="AG474">
        <v>147.19999999999999</v>
      </c>
      <c r="AH474">
        <v>142.30000000000001</v>
      </c>
      <c r="AI474">
        <v>136.80000000000001</v>
      </c>
      <c r="AJ474">
        <v>136</v>
      </c>
      <c r="AK474">
        <v>127.1</v>
      </c>
      <c r="AL474">
        <v>124.7</v>
      </c>
      <c r="AM474">
        <v>122.2</v>
      </c>
      <c r="AN474">
        <v>114</v>
      </c>
      <c r="AO474">
        <v>110.5</v>
      </c>
      <c r="AP474">
        <v>107.3</v>
      </c>
      <c r="AQ474">
        <v>108.1</v>
      </c>
      <c r="AR474">
        <v>112.2</v>
      </c>
      <c r="AS474">
        <v>117.5</v>
      </c>
      <c r="AT474">
        <v>117</v>
      </c>
      <c r="AU474">
        <v>115.2</v>
      </c>
      <c r="AV474">
        <v>117.8</v>
      </c>
      <c r="AW474">
        <v>123.7</v>
      </c>
      <c r="AX474">
        <v>122.1</v>
      </c>
      <c r="AY474">
        <v>120</v>
      </c>
      <c r="AZ474">
        <v>119.2</v>
      </c>
      <c r="BA474">
        <v>124.6</v>
      </c>
      <c r="BB474">
        <v>127.1</v>
      </c>
      <c r="BC474">
        <v>124.8</v>
      </c>
      <c r="BD474">
        <v>129.19999999999999</v>
      </c>
      <c r="BE474">
        <v>120.8</v>
      </c>
      <c r="BF474">
        <v>127.9</v>
      </c>
      <c r="BG474">
        <v>126</v>
      </c>
      <c r="BH474">
        <v>124</v>
      </c>
      <c r="BI474">
        <v>123.4</v>
      </c>
      <c r="BJ474">
        <v>121.2</v>
      </c>
      <c r="BK474">
        <v>122.2</v>
      </c>
      <c r="BL474">
        <v>121.6</v>
      </c>
      <c r="BM474">
        <v>122.4</v>
      </c>
      <c r="BN474">
        <v>121.1</v>
      </c>
      <c r="BO474">
        <v>122.2</v>
      </c>
      <c r="BP474">
        <v>122.7</v>
      </c>
      <c r="BQ474">
        <v>122.7</v>
      </c>
      <c r="BR474">
        <v>121.6</v>
      </c>
      <c r="BS474">
        <v>121.9</v>
      </c>
      <c r="BT474">
        <v>122.2</v>
      </c>
      <c r="BU474">
        <v>122.2</v>
      </c>
      <c r="BV474">
        <v>121.9</v>
      </c>
      <c r="BW474">
        <v>120.5</v>
      </c>
      <c r="BX474">
        <v>120</v>
      </c>
      <c r="BY474">
        <v>120.1</v>
      </c>
      <c r="BZ474">
        <v>122.3</v>
      </c>
      <c r="CA474">
        <v>119.8</v>
      </c>
      <c r="CB474">
        <v>126.4</v>
      </c>
      <c r="CC474">
        <v>126.4</v>
      </c>
      <c r="CD474">
        <v>121.7</v>
      </c>
      <c r="CE474">
        <v>117.5</v>
      </c>
      <c r="CF474">
        <v>116.9</v>
      </c>
      <c r="CG474">
        <v>117.3</v>
      </c>
      <c r="CH474">
        <v>111.7</v>
      </c>
      <c r="CI474">
        <v>115.5</v>
      </c>
      <c r="CJ474">
        <v>118.3</v>
      </c>
      <c r="CK474">
        <v>119.6</v>
      </c>
      <c r="CL474">
        <v>119.4</v>
      </c>
      <c r="CM474">
        <v>119.4</v>
      </c>
      <c r="CN474">
        <v>120.1</v>
      </c>
      <c r="CO474">
        <v>120.3</v>
      </c>
      <c r="CP474">
        <v>120</v>
      </c>
      <c r="CQ474">
        <v>118.3</v>
      </c>
      <c r="CR474">
        <v>120.1</v>
      </c>
      <c r="CS474">
        <v>120.4</v>
      </c>
      <c r="CT474">
        <v>120.4</v>
      </c>
      <c r="CU474">
        <v>119.6</v>
      </c>
      <c r="CV474">
        <v>120.2</v>
      </c>
      <c r="CW474">
        <v>121.4</v>
      </c>
      <c r="CX474">
        <v>121.9</v>
      </c>
      <c r="CY474">
        <v>121.6</v>
      </c>
      <c r="CZ474">
        <v>121.6</v>
      </c>
      <c r="DA474">
        <v>121.6</v>
      </c>
      <c r="DB474">
        <v>121.6</v>
      </c>
      <c r="DC474">
        <v>121.5</v>
      </c>
      <c r="DD474">
        <v>121.2</v>
      </c>
      <c r="DE474">
        <v>120.1</v>
      </c>
      <c r="DF474">
        <v>120.5</v>
      </c>
      <c r="DG474">
        <v>121.4</v>
      </c>
      <c r="DH474">
        <v>120.5</v>
      </c>
      <c r="DI474">
        <v>121.1</v>
      </c>
      <c r="DJ474">
        <v>121</v>
      </c>
      <c r="DK474">
        <v>121.4</v>
      </c>
      <c r="DL474">
        <v>121.9</v>
      </c>
      <c r="DM474">
        <v>121.5</v>
      </c>
      <c r="DN474">
        <v>121.9</v>
      </c>
      <c r="DO474">
        <v>121.9</v>
      </c>
      <c r="DP474">
        <v>121.2</v>
      </c>
      <c r="DQ474">
        <v>121.4</v>
      </c>
      <c r="DR474">
        <v>122.2</v>
      </c>
      <c r="DS474">
        <v>122.4</v>
      </c>
      <c r="DT474">
        <v>121.8</v>
      </c>
      <c r="DU474">
        <v>122</v>
      </c>
      <c r="DV474">
        <v>122.2</v>
      </c>
      <c r="DW474">
        <v>122.6</v>
      </c>
      <c r="DX474">
        <v>123.2</v>
      </c>
      <c r="DY474">
        <v>123.4</v>
      </c>
      <c r="DZ474">
        <v>123.4</v>
      </c>
      <c r="EA474">
        <v>123.1</v>
      </c>
      <c r="EB474">
        <v>124.6</v>
      </c>
      <c r="EC474">
        <v>122.4</v>
      </c>
      <c r="ED474">
        <v>125</v>
      </c>
      <c r="EE474">
        <v>124.7</v>
      </c>
      <c r="EF474">
        <v>125.1</v>
      </c>
      <c r="EG474">
        <v>126.1</v>
      </c>
      <c r="EH474">
        <v>125.9</v>
      </c>
      <c r="EI474">
        <v>122.6</v>
      </c>
      <c r="EJ474">
        <v>126</v>
      </c>
      <c r="EK474">
        <v>124.8</v>
      </c>
      <c r="EL474">
        <v>124.8</v>
      </c>
    </row>
    <row r="475" spans="1:142" x14ac:dyDescent="0.25">
      <c r="A475" t="s">
        <v>748</v>
      </c>
      <c r="B475">
        <v>1312030008</v>
      </c>
      <c r="C475">
        <v>6.2619999999999995E-2</v>
      </c>
      <c r="D475">
        <v>101.9</v>
      </c>
      <c r="E475">
        <v>102.1</v>
      </c>
      <c r="F475">
        <v>102.4</v>
      </c>
      <c r="G475">
        <v>103</v>
      </c>
      <c r="H475">
        <v>103</v>
      </c>
      <c r="I475">
        <v>103.1</v>
      </c>
      <c r="J475">
        <v>104</v>
      </c>
      <c r="K475">
        <v>103.9</v>
      </c>
      <c r="L475">
        <v>104.5</v>
      </c>
      <c r="M475">
        <v>103</v>
      </c>
      <c r="N475">
        <v>103.3</v>
      </c>
      <c r="O475">
        <v>104</v>
      </c>
      <c r="P475">
        <v>105.2</v>
      </c>
      <c r="Q475">
        <v>106.5</v>
      </c>
      <c r="R475">
        <v>106.3</v>
      </c>
      <c r="S475">
        <v>105.4</v>
      </c>
      <c r="T475">
        <v>103.4</v>
      </c>
      <c r="U475">
        <v>110.1</v>
      </c>
      <c r="V475">
        <v>108.9</v>
      </c>
      <c r="W475">
        <v>109.5</v>
      </c>
      <c r="X475">
        <v>109.4</v>
      </c>
      <c r="Y475">
        <v>109</v>
      </c>
      <c r="Z475">
        <v>107.9</v>
      </c>
      <c r="AA475">
        <v>108.5</v>
      </c>
      <c r="AB475">
        <v>107.7</v>
      </c>
      <c r="AC475">
        <v>107.9</v>
      </c>
      <c r="AD475">
        <v>107.4</v>
      </c>
      <c r="AE475">
        <v>108.9</v>
      </c>
      <c r="AF475">
        <v>109.5</v>
      </c>
      <c r="AG475">
        <v>106.6</v>
      </c>
      <c r="AH475">
        <v>105.7</v>
      </c>
      <c r="AI475">
        <v>104.1</v>
      </c>
      <c r="AJ475">
        <v>104.1</v>
      </c>
      <c r="AK475">
        <v>103.3</v>
      </c>
      <c r="AL475">
        <v>104.1</v>
      </c>
      <c r="AM475">
        <v>104.3</v>
      </c>
      <c r="AN475">
        <v>104.1</v>
      </c>
      <c r="AO475">
        <v>104.2</v>
      </c>
      <c r="AP475">
        <v>105</v>
      </c>
      <c r="AQ475">
        <v>103.5</v>
      </c>
      <c r="AR475">
        <v>102</v>
      </c>
      <c r="AS475">
        <v>100.8</v>
      </c>
      <c r="AT475">
        <v>101.3</v>
      </c>
      <c r="AU475">
        <v>100.9</v>
      </c>
      <c r="AV475">
        <v>101.1</v>
      </c>
      <c r="AW475">
        <v>100.7</v>
      </c>
      <c r="AX475">
        <v>100</v>
      </c>
      <c r="AY475">
        <v>101</v>
      </c>
      <c r="AZ475">
        <v>100.8</v>
      </c>
      <c r="BA475">
        <v>100.5</v>
      </c>
      <c r="BB475">
        <v>99.7</v>
      </c>
      <c r="BC475">
        <v>98.6</v>
      </c>
      <c r="BD475">
        <v>98.7</v>
      </c>
      <c r="BE475">
        <v>98.9</v>
      </c>
      <c r="BF475">
        <v>99.5</v>
      </c>
      <c r="BG475">
        <v>99.3</v>
      </c>
      <c r="BH475">
        <v>99.5</v>
      </c>
      <c r="BI475">
        <v>99.5</v>
      </c>
      <c r="BJ475">
        <v>100.9</v>
      </c>
      <c r="BK475">
        <v>101</v>
      </c>
      <c r="BL475">
        <v>100.9</v>
      </c>
      <c r="BM475">
        <v>100.4</v>
      </c>
      <c r="BN475">
        <v>100.9</v>
      </c>
      <c r="BO475">
        <v>100.9</v>
      </c>
      <c r="BP475">
        <v>101.7</v>
      </c>
      <c r="BQ475">
        <v>102.2</v>
      </c>
      <c r="BR475">
        <v>100.3</v>
      </c>
      <c r="BS475">
        <v>100.9</v>
      </c>
      <c r="BT475">
        <v>101</v>
      </c>
      <c r="BU475">
        <v>100.7</v>
      </c>
      <c r="BV475">
        <v>101.5</v>
      </c>
      <c r="BW475">
        <v>102.4</v>
      </c>
      <c r="BX475">
        <v>103.1</v>
      </c>
      <c r="BY475">
        <v>103.6</v>
      </c>
      <c r="BZ475">
        <v>105.3</v>
      </c>
      <c r="CA475">
        <v>105.8</v>
      </c>
      <c r="CB475">
        <v>105.9</v>
      </c>
      <c r="CC475">
        <v>105.5</v>
      </c>
      <c r="CD475">
        <v>105.6</v>
      </c>
      <c r="CE475">
        <v>105.8</v>
      </c>
      <c r="CF475">
        <v>106.9</v>
      </c>
      <c r="CG475">
        <v>106.5</v>
      </c>
      <c r="CH475">
        <v>104.5</v>
      </c>
      <c r="CI475">
        <v>104.5</v>
      </c>
      <c r="CJ475">
        <v>103.5</v>
      </c>
      <c r="CK475">
        <v>104.6</v>
      </c>
      <c r="CL475">
        <v>103.6</v>
      </c>
      <c r="CM475">
        <v>102.7</v>
      </c>
      <c r="CN475">
        <v>103.2</v>
      </c>
      <c r="CO475">
        <v>103.2</v>
      </c>
      <c r="CP475">
        <v>101.2</v>
      </c>
      <c r="CQ475">
        <v>101.9</v>
      </c>
      <c r="CR475">
        <v>105.5</v>
      </c>
      <c r="CS475">
        <v>104.8</v>
      </c>
      <c r="CT475">
        <v>104.9</v>
      </c>
      <c r="CU475">
        <v>104</v>
      </c>
      <c r="CV475">
        <v>104</v>
      </c>
      <c r="CW475">
        <v>101</v>
      </c>
      <c r="CX475">
        <v>102.7</v>
      </c>
      <c r="CY475">
        <v>102.2</v>
      </c>
      <c r="CZ475">
        <v>106.4</v>
      </c>
      <c r="DA475">
        <v>105.5</v>
      </c>
      <c r="DB475">
        <v>102.8</v>
      </c>
      <c r="DC475">
        <v>104.4</v>
      </c>
      <c r="DD475">
        <v>106.7</v>
      </c>
      <c r="DE475">
        <v>107.5</v>
      </c>
      <c r="DF475">
        <v>109</v>
      </c>
      <c r="DG475">
        <v>107.5</v>
      </c>
      <c r="DH475">
        <v>109</v>
      </c>
      <c r="DI475">
        <v>108</v>
      </c>
      <c r="DJ475">
        <v>106.7</v>
      </c>
      <c r="DK475">
        <v>107.1</v>
      </c>
      <c r="DL475">
        <v>106.5</v>
      </c>
      <c r="DM475">
        <v>108.2</v>
      </c>
      <c r="DN475">
        <v>108.7</v>
      </c>
      <c r="DO475">
        <v>108.7</v>
      </c>
      <c r="DP475">
        <v>108.9</v>
      </c>
      <c r="DQ475">
        <v>113.3</v>
      </c>
      <c r="DR475">
        <v>113.8</v>
      </c>
      <c r="DS475">
        <v>115</v>
      </c>
      <c r="DT475">
        <v>115.8</v>
      </c>
      <c r="DU475">
        <v>116.4</v>
      </c>
      <c r="DV475">
        <v>117.2</v>
      </c>
      <c r="DW475">
        <v>116.8</v>
      </c>
      <c r="DX475">
        <v>115.6</v>
      </c>
      <c r="DY475">
        <v>117</v>
      </c>
      <c r="DZ475">
        <v>115.2</v>
      </c>
      <c r="EA475">
        <v>114.1</v>
      </c>
      <c r="EB475">
        <v>113.8</v>
      </c>
      <c r="EC475">
        <v>113.4</v>
      </c>
      <c r="ED475">
        <v>113.9</v>
      </c>
      <c r="EE475">
        <v>113.8</v>
      </c>
      <c r="EF475">
        <v>114.2</v>
      </c>
      <c r="EG475">
        <v>114.5</v>
      </c>
      <c r="EH475">
        <v>113.4</v>
      </c>
      <c r="EI475">
        <v>113.3</v>
      </c>
      <c r="EJ475">
        <v>112.7</v>
      </c>
      <c r="EK475">
        <v>110.6</v>
      </c>
      <c r="EL475">
        <v>110.2</v>
      </c>
    </row>
    <row r="476" spans="1:142" x14ac:dyDescent="0.25">
      <c r="A476" t="s">
        <v>504</v>
      </c>
      <c r="B476">
        <v>1101050007</v>
      </c>
      <c r="C476">
        <v>6.2560000000000004E-2</v>
      </c>
      <c r="D476">
        <v>99.3</v>
      </c>
      <c r="E476">
        <v>99.2</v>
      </c>
      <c r="F476">
        <v>99.1</v>
      </c>
      <c r="G476">
        <v>99.2</v>
      </c>
      <c r="H476">
        <v>100.9</v>
      </c>
      <c r="I476">
        <v>102.7</v>
      </c>
      <c r="J476">
        <v>105.8</v>
      </c>
      <c r="K476">
        <v>104.7</v>
      </c>
      <c r="L476">
        <v>108.9</v>
      </c>
      <c r="M476">
        <v>106.4</v>
      </c>
      <c r="N476">
        <v>104.4</v>
      </c>
      <c r="O476">
        <v>99.4</v>
      </c>
      <c r="P476">
        <v>102.2</v>
      </c>
      <c r="Q476">
        <v>101.4</v>
      </c>
      <c r="R476">
        <v>99.1</v>
      </c>
      <c r="S476">
        <v>101.4</v>
      </c>
      <c r="T476">
        <v>100.2</v>
      </c>
      <c r="U476">
        <v>101.8</v>
      </c>
      <c r="V476">
        <v>101.9</v>
      </c>
      <c r="W476">
        <v>101.9</v>
      </c>
      <c r="X476">
        <v>101.7</v>
      </c>
      <c r="Y476">
        <v>102.6</v>
      </c>
      <c r="Z476">
        <v>101.2</v>
      </c>
      <c r="AA476">
        <v>97</v>
      </c>
      <c r="AB476">
        <v>93.6</v>
      </c>
      <c r="AC476">
        <v>93.4</v>
      </c>
      <c r="AD476">
        <v>89.9</v>
      </c>
      <c r="AE476">
        <v>89.4</v>
      </c>
      <c r="AF476">
        <v>89.8</v>
      </c>
      <c r="AG476">
        <v>89.7</v>
      </c>
      <c r="AH476">
        <v>90.1</v>
      </c>
      <c r="AI476">
        <v>89.2</v>
      </c>
      <c r="AJ476">
        <v>89.1</v>
      </c>
      <c r="AK476">
        <v>90.8</v>
      </c>
      <c r="AL476">
        <v>94.9</v>
      </c>
      <c r="AM476">
        <v>99.2</v>
      </c>
      <c r="AN476">
        <v>104.3</v>
      </c>
      <c r="AO476">
        <v>108.1</v>
      </c>
      <c r="AP476">
        <v>111.2</v>
      </c>
      <c r="AQ476">
        <v>114.7</v>
      </c>
      <c r="AR476">
        <v>112</v>
      </c>
      <c r="AS476">
        <v>109.5</v>
      </c>
      <c r="AT476">
        <v>110</v>
      </c>
      <c r="AU476">
        <v>107.9</v>
      </c>
      <c r="AV476">
        <v>107.1</v>
      </c>
      <c r="AW476">
        <v>105.2</v>
      </c>
      <c r="AX476">
        <v>104.5</v>
      </c>
      <c r="AY476">
        <v>102.1</v>
      </c>
      <c r="AZ476">
        <v>111.1</v>
      </c>
      <c r="BA476">
        <v>116.5</v>
      </c>
      <c r="BB476">
        <v>115.9</v>
      </c>
      <c r="BC476">
        <v>118.7</v>
      </c>
      <c r="BD476">
        <v>127.4</v>
      </c>
      <c r="BE476">
        <v>127.3</v>
      </c>
      <c r="BF476">
        <v>127.7</v>
      </c>
      <c r="BG476">
        <v>128.69999999999999</v>
      </c>
      <c r="BH476">
        <v>131.4</v>
      </c>
      <c r="BI476">
        <v>131.69999999999999</v>
      </c>
      <c r="BJ476">
        <v>128.19999999999999</v>
      </c>
      <c r="BK476">
        <v>123.2</v>
      </c>
      <c r="BL476">
        <v>131.5</v>
      </c>
      <c r="BM476">
        <v>130.80000000000001</v>
      </c>
      <c r="BN476">
        <v>129.6</v>
      </c>
      <c r="BO476">
        <v>132.1</v>
      </c>
      <c r="BP476">
        <v>133.1</v>
      </c>
      <c r="BQ476">
        <v>132.19999999999999</v>
      </c>
      <c r="BR476">
        <v>133.1</v>
      </c>
      <c r="BS476">
        <v>133.5</v>
      </c>
      <c r="BT476">
        <v>140.4</v>
      </c>
      <c r="BU476">
        <v>137.19999999999999</v>
      </c>
      <c r="BV476">
        <v>133.30000000000001</v>
      </c>
      <c r="BW476">
        <v>120.7</v>
      </c>
      <c r="BX476">
        <v>121</v>
      </c>
      <c r="BY476">
        <v>119.3</v>
      </c>
      <c r="BZ476">
        <v>120.9</v>
      </c>
      <c r="CA476">
        <v>130.30000000000001</v>
      </c>
      <c r="CB476">
        <v>132</v>
      </c>
      <c r="CC476">
        <v>131.19999999999999</v>
      </c>
      <c r="CD476">
        <v>131.5</v>
      </c>
      <c r="CE476">
        <v>134.30000000000001</v>
      </c>
      <c r="CF476">
        <v>127.9</v>
      </c>
      <c r="CG476">
        <v>127.5</v>
      </c>
      <c r="CH476">
        <v>123.5</v>
      </c>
      <c r="CI476">
        <v>119.4</v>
      </c>
      <c r="CJ476">
        <v>121</v>
      </c>
      <c r="CK476">
        <v>123</v>
      </c>
      <c r="CL476">
        <v>123.2</v>
      </c>
      <c r="CM476">
        <v>123</v>
      </c>
      <c r="CN476">
        <v>121.8</v>
      </c>
      <c r="CO476">
        <v>119.9</v>
      </c>
      <c r="CP476">
        <v>119.5</v>
      </c>
      <c r="CQ476">
        <v>119.7</v>
      </c>
      <c r="CR476">
        <v>119.8</v>
      </c>
      <c r="CS476">
        <v>119.6</v>
      </c>
      <c r="CT476">
        <v>116.2</v>
      </c>
      <c r="CU476">
        <v>113.3</v>
      </c>
      <c r="CV476">
        <v>111</v>
      </c>
      <c r="CW476">
        <v>112.8</v>
      </c>
      <c r="CX476">
        <v>109.9</v>
      </c>
      <c r="CY476">
        <v>108.1</v>
      </c>
      <c r="CZ476">
        <v>106.2</v>
      </c>
      <c r="DA476">
        <v>107.6</v>
      </c>
      <c r="DB476">
        <v>103.2</v>
      </c>
      <c r="DC476">
        <v>102</v>
      </c>
      <c r="DD476">
        <v>104.6</v>
      </c>
      <c r="DE476">
        <v>103.1</v>
      </c>
      <c r="DF476">
        <v>101.2</v>
      </c>
      <c r="DG476">
        <v>105.5</v>
      </c>
      <c r="DH476">
        <v>103.9</v>
      </c>
      <c r="DI476">
        <v>100</v>
      </c>
      <c r="DJ476">
        <v>93.9</v>
      </c>
      <c r="DK476">
        <v>93.1</v>
      </c>
      <c r="DL476">
        <v>94.6</v>
      </c>
      <c r="DM476">
        <v>103.3</v>
      </c>
      <c r="DN476">
        <v>99.5</v>
      </c>
      <c r="DO476">
        <v>103.5</v>
      </c>
      <c r="DP476">
        <v>107.4</v>
      </c>
      <c r="DQ476">
        <v>113.4</v>
      </c>
      <c r="DR476">
        <v>123</v>
      </c>
      <c r="DS476">
        <v>128.5</v>
      </c>
      <c r="DT476">
        <v>136.80000000000001</v>
      </c>
      <c r="DU476">
        <v>152.80000000000001</v>
      </c>
      <c r="DV476">
        <v>148.69999999999999</v>
      </c>
      <c r="DW476">
        <v>151</v>
      </c>
      <c r="DX476">
        <v>156.5</v>
      </c>
      <c r="DY476">
        <v>157.69999999999999</v>
      </c>
      <c r="DZ476">
        <v>161.5</v>
      </c>
      <c r="EA476">
        <v>161.80000000000001</v>
      </c>
      <c r="EB476">
        <v>182.3</v>
      </c>
      <c r="EC476">
        <v>205.2</v>
      </c>
      <c r="ED476">
        <v>200.5</v>
      </c>
      <c r="EE476">
        <v>205.9</v>
      </c>
      <c r="EF476">
        <v>230.7</v>
      </c>
      <c r="EG476">
        <v>267.7</v>
      </c>
      <c r="EH476">
        <v>291</v>
      </c>
      <c r="EI476">
        <v>402.5</v>
      </c>
      <c r="EJ476">
        <v>423.9</v>
      </c>
      <c r="EK476">
        <v>424.1</v>
      </c>
      <c r="EL476">
        <v>412</v>
      </c>
    </row>
    <row r="477" spans="1:142" x14ac:dyDescent="0.25">
      <c r="A477" t="s">
        <v>725</v>
      </c>
      <c r="B477">
        <v>1310010007</v>
      </c>
      <c r="C477">
        <v>6.2549999999999994E-2</v>
      </c>
      <c r="D477">
        <v>109.9</v>
      </c>
      <c r="E477">
        <v>112.7</v>
      </c>
      <c r="F477">
        <v>116.2</v>
      </c>
      <c r="G477">
        <v>115.1</v>
      </c>
      <c r="H477">
        <v>118.3</v>
      </c>
      <c r="I477">
        <v>115.6</v>
      </c>
      <c r="J477">
        <v>115.1</v>
      </c>
      <c r="K477">
        <v>116.7</v>
      </c>
      <c r="L477">
        <v>113</v>
      </c>
      <c r="M477">
        <v>116.9</v>
      </c>
      <c r="N477">
        <v>116.3</v>
      </c>
      <c r="O477">
        <v>116.2</v>
      </c>
      <c r="P477">
        <v>116.9</v>
      </c>
      <c r="Q477">
        <v>113.5</v>
      </c>
      <c r="R477">
        <v>112.9</v>
      </c>
      <c r="S477">
        <v>111</v>
      </c>
      <c r="T477">
        <v>114.6</v>
      </c>
      <c r="U477">
        <v>110.5</v>
      </c>
      <c r="V477">
        <v>114.9</v>
      </c>
      <c r="W477">
        <v>115.3</v>
      </c>
      <c r="X477">
        <v>122.8</v>
      </c>
      <c r="Y477">
        <v>121.9</v>
      </c>
      <c r="Z477">
        <v>125.9</v>
      </c>
      <c r="AA477">
        <v>125.7</v>
      </c>
      <c r="AB477">
        <v>126.3</v>
      </c>
      <c r="AC477">
        <v>127.3</v>
      </c>
      <c r="AD477">
        <v>128.30000000000001</v>
      </c>
      <c r="AE477">
        <v>130.5</v>
      </c>
      <c r="AF477">
        <v>128.30000000000001</v>
      </c>
      <c r="AG477">
        <v>129.4</v>
      </c>
      <c r="AH477">
        <v>128.6</v>
      </c>
      <c r="AI477">
        <v>128.69999999999999</v>
      </c>
      <c r="AJ477">
        <v>127</v>
      </c>
      <c r="AK477">
        <v>128</v>
      </c>
      <c r="AL477">
        <v>129</v>
      </c>
      <c r="AM477">
        <v>128.30000000000001</v>
      </c>
      <c r="AN477">
        <v>129</v>
      </c>
      <c r="AO477">
        <v>129.5</v>
      </c>
      <c r="AP477">
        <v>129.80000000000001</v>
      </c>
      <c r="AQ477">
        <v>128.5</v>
      </c>
      <c r="AR477">
        <v>123.9</v>
      </c>
      <c r="AS477">
        <v>122.3</v>
      </c>
      <c r="AT477">
        <v>124.6</v>
      </c>
      <c r="AU477">
        <v>122.1</v>
      </c>
      <c r="AV477">
        <v>121.5</v>
      </c>
      <c r="AW477">
        <v>121.9</v>
      </c>
      <c r="AX477">
        <v>122.6</v>
      </c>
      <c r="AY477">
        <v>123.9</v>
      </c>
      <c r="AZ477">
        <v>123.7</v>
      </c>
      <c r="BA477">
        <v>123.2</v>
      </c>
      <c r="BB477">
        <v>123.3</v>
      </c>
      <c r="BC477">
        <v>122.6</v>
      </c>
      <c r="BD477">
        <v>122.2</v>
      </c>
      <c r="BE477">
        <v>121</v>
      </c>
      <c r="BF477">
        <v>121.7</v>
      </c>
      <c r="BG477">
        <v>122.2</v>
      </c>
      <c r="BH477">
        <v>123</v>
      </c>
      <c r="BI477">
        <v>122.9</v>
      </c>
      <c r="BJ477">
        <v>124.2</v>
      </c>
      <c r="BK477">
        <v>125.7</v>
      </c>
      <c r="BL477">
        <v>126.4</v>
      </c>
      <c r="BM477">
        <v>125.7</v>
      </c>
      <c r="BN477">
        <v>126.4</v>
      </c>
      <c r="BO477">
        <v>123</v>
      </c>
      <c r="BP477">
        <v>123.8</v>
      </c>
      <c r="BQ477">
        <v>124.5</v>
      </c>
      <c r="BR477">
        <v>124.5</v>
      </c>
      <c r="BS477">
        <v>126.9</v>
      </c>
      <c r="BT477">
        <v>127.3</v>
      </c>
      <c r="BU477">
        <v>126.9</v>
      </c>
      <c r="BV477">
        <v>128.30000000000001</v>
      </c>
      <c r="BW477">
        <v>127.2</v>
      </c>
      <c r="BX477">
        <v>126.5</v>
      </c>
      <c r="BY477">
        <v>127.1</v>
      </c>
      <c r="BZ477">
        <v>129.19999999999999</v>
      </c>
      <c r="CA477">
        <v>128.9</v>
      </c>
      <c r="CB477">
        <v>131.80000000000001</v>
      </c>
      <c r="CC477">
        <v>133</v>
      </c>
      <c r="CD477">
        <v>137.19999999999999</v>
      </c>
      <c r="CE477">
        <v>139.6</v>
      </c>
      <c r="CF477">
        <v>141.30000000000001</v>
      </c>
      <c r="CG477">
        <v>140.30000000000001</v>
      </c>
      <c r="CH477">
        <v>141.4</v>
      </c>
      <c r="CI477">
        <v>142.6</v>
      </c>
      <c r="CJ477">
        <v>142.9</v>
      </c>
      <c r="CK477">
        <v>142.9</v>
      </c>
      <c r="CL477">
        <v>143.69999999999999</v>
      </c>
      <c r="CM477">
        <v>142.30000000000001</v>
      </c>
      <c r="CN477">
        <v>141.6</v>
      </c>
      <c r="CO477">
        <v>140.6</v>
      </c>
      <c r="CP477">
        <v>139.4</v>
      </c>
      <c r="CQ477">
        <v>135.9</v>
      </c>
      <c r="CR477">
        <v>133.1</v>
      </c>
      <c r="CS477">
        <v>131.4</v>
      </c>
      <c r="CT477">
        <v>130.9</v>
      </c>
      <c r="CU477">
        <v>131.1</v>
      </c>
      <c r="CV477">
        <v>131.9</v>
      </c>
      <c r="CW477">
        <v>127.5</v>
      </c>
      <c r="CX477">
        <v>126.3</v>
      </c>
      <c r="CY477">
        <v>125.9</v>
      </c>
      <c r="CZ477">
        <v>127.5</v>
      </c>
      <c r="DA477">
        <v>128.9</v>
      </c>
      <c r="DB477">
        <v>125.4</v>
      </c>
      <c r="DC477">
        <v>127.1</v>
      </c>
      <c r="DD477">
        <v>126.7</v>
      </c>
      <c r="DE477">
        <v>123.4</v>
      </c>
      <c r="DF477">
        <v>125.9</v>
      </c>
      <c r="DG477">
        <v>126.5</v>
      </c>
      <c r="DH477">
        <v>130.69999999999999</v>
      </c>
      <c r="DI477">
        <v>131</v>
      </c>
      <c r="DJ477">
        <v>131.4</v>
      </c>
      <c r="DK477">
        <v>134.69999999999999</v>
      </c>
      <c r="DL477">
        <v>139.5</v>
      </c>
      <c r="DM477">
        <v>143.4</v>
      </c>
      <c r="DN477">
        <v>150.69999999999999</v>
      </c>
      <c r="DO477">
        <v>153.30000000000001</v>
      </c>
      <c r="DP477">
        <v>157.6</v>
      </c>
      <c r="DQ477">
        <v>168.4</v>
      </c>
      <c r="DR477">
        <v>171.7</v>
      </c>
      <c r="DS477">
        <v>174.7</v>
      </c>
      <c r="DT477">
        <v>183.5</v>
      </c>
      <c r="DU477">
        <v>189.5</v>
      </c>
      <c r="DV477">
        <v>194.2</v>
      </c>
      <c r="DW477">
        <v>196.3</v>
      </c>
      <c r="DX477">
        <v>197</v>
      </c>
      <c r="DY477">
        <v>197.5</v>
      </c>
      <c r="DZ477">
        <v>198.5</v>
      </c>
      <c r="EA477">
        <v>195.9</v>
      </c>
      <c r="EB477">
        <v>194.3</v>
      </c>
      <c r="EC477">
        <v>193.9</v>
      </c>
      <c r="ED477">
        <v>192.9</v>
      </c>
      <c r="EE477">
        <v>190.2</v>
      </c>
      <c r="EF477">
        <v>188.6</v>
      </c>
      <c r="EG477">
        <v>185.6</v>
      </c>
      <c r="EH477">
        <v>179.7</v>
      </c>
      <c r="EI477">
        <v>171.7</v>
      </c>
      <c r="EJ477">
        <v>167.7</v>
      </c>
      <c r="EK477">
        <v>166.5</v>
      </c>
      <c r="EL477">
        <v>167.6</v>
      </c>
    </row>
    <row r="478" spans="1:142" x14ac:dyDescent="0.25">
      <c r="A478" t="s">
        <v>277</v>
      </c>
      <c r="B478">
        <v>1315060005</v>
      </c>
      <c r="C478">
        <v>6.2509999999999996E-2</v>
      </c>
      <c r="D478">
        <v>96.2</v>
      </c>
      <c r="E478">
        <v>103.9</v>
      </c>
      <c r="F478">
        <v>104.7</v>
      </c>
      <c r="G478">
        <v>101</v>
      </c>
      <c r="H478">
        <v>101.4</v>
      </c>
      <c r="I478">
        <v>106.8</v>
      </c>
      <c r="J478">
        <v>104.1</v>
      </c>
      <c r="K478">
        <v>110.5</v>
      </c>
      <c r="L478">
        <v>106.5</v>
      </c>
      <c r="M478">
        <v>109.6</v>
      </c>
      <c r="N478">
        <v>114.7</v>
      </c>
      <c r="O478">
        <v>109.3</v>
      </c>
      <c r="P478">
        <v>108.7</v>
      </c>
      <c r="Q478">
        <v>114.3</v>
      </c>
      <c r="R478">
        <v>102.5</v>
      </c>
      <c r="S478">
        <v>107.6</v>
      </c>
      <c r="T478">
        <v>113.5</v>
      </c>
      <c r="U478">
        <v>102.8</v>
      </c>
      <c r="V478">
        <v>100.6</v>
      </c>
      <c r="W478">
        <v>109.2</v>
      </c>
      <c r="X478">
        <v>115.5</v>
      </c>
      <c r="Y478">
        <v>123.2</v>
      </c>
      <c r="Z478">
        <v>110.6</v>
      </c>
      <c r="AA478">
        <v>120.4</v>
      </c>
      <c r="AB478">
        <v>119.6</v>
      </c>
      <c r="AC478">
        <v>123.5</v>
      </c>
      <c r="AD478">
        <v>119.1</v>
      </c>
      <c r="AE478">
        <v>112.9</v>
      </c>
      <c r="AF478">
        <v>111.2</v>
      </c>
      <c r="AG478">
        <v>130</v>
      </c>
      <c r="AH478">
        <v>133.6</v>
      </c>
      <c r="AI478">
        <v>132.19999999999999</v>
      </c>
      <c r="AJ478">
        <v>130.19999999999999</v>
      </c>
      <c r="AK478">
        <v>129.4</v>
      </c>
      <c r="AL478">
        <v>132.5</v>
      </c>
      <c r="AM478">
        <v>131.80000000000001</v>
      </c>
      <c r="AN478">
        <v>112.6</v>
      </c>
      <c r="AO478">
        <v>125.6</v>
      </c>
      <c r="AP478">
        <v>111.8</v>
      </c>
      <c r="AQ478">
        <v>116.6</v>
      </c>
      <c r="AR478">
        <v>121.8</v>
      </c>
      <c r="AS478">
        <v>128.19999999999999</v>
      </c>
      <c r="AT478">
        <v>114.1</v>
      </c>
      <c r="AU478">
        <v>120.1</v>
      </c>
      <c r="AV478">
        <v>115.4</v>
      </c>
      <c r="AW478">
        <v>108.2</v>
      </c>
      <c r="AX478">
        <v>120.9</v>
      </c>
      <c r="AY478">
        <v>120.9</v>
      </c>
      <c r="AZ478">
        <v>97.9</v>
      </c>
      <c r="BA478">
        <v>113.8</v>
      </c>
      <c r="BB478">
        <v>121.3</v>
      </c>
      <c r="BC478">
        <v>120.9</v>
      </c>
      <c r="BD478">
        <v>118</v>
      </c>
      <c r="BE478">
        <v>109.5</v>
      </c>
      <c r="BF478">
        <v>143.19999999999999</v>
      </c>
      <c r="BG478">
        <v>105.1</v>
      </c>
      <c r="BH478">
        <v>111.8</v>
      </c>
      <c r="BI478">
        <v>93.4</v>
      </c>
      <c r="BJ478">
        <v>115.6</v>
      </c>
      <c r="BK478">
        <v>119.5</v>
      </c>
      <c r="BL478">
        <v>119.5</v>
      </c>
      <c r="BM478">
        <v>119.5</v>
      </c>
      <c r="BN478">
        <v>119.5</v>
      </c>
      <c r="BO478">
        <v>119.5</v>
      </c>
      <c r="BP478">
        <v>100.4</v>
      </c>
      <c r="BQ478">
        <v>100.4</v>
      </c>
      <c r="BR478">
        <v>100.4</v>
      </c>
      <c r="BS478">
        <v>100.4</v>
      </c>
      <c r="BT478">
        <v>85.1</v>
      </c>
      <c r="BU478">
        <v>65.8</v>
      </c>
      <c r="BV478">
        <v>89.5</v>
      </c>
      <c r="BW478">
        <v>75.099999999999994</v>
      </c>
      <c r="BX478">
        <v>78.599999999999994</v>
      </c>
      <c r="BY478">
        <v>82.3</v>
      </c>
      <c r="BZ478">
        <v>82.3</v>
      </c>
      <c r="CA478">
        <v>80.900000000000006</v>
      </c>
      <c r="CB478">
        <v>80.900000000000006</v>
      </c>
      <c r="CC478">
        <v>80.900000000000006</v>
      </c>
      <c r="CD478">
        <v>99.1</v>
      </c>
      <c r="CE478">
        <v>91.2</v>
      </c>
      <c r="CF478">
        <v>83.3</v>
      </c>
      <c r="CG478">
        <v>83.8</v>
      </c>
      <c r="CH478">
        <v>90.1</v>
      </c>
      <c r="CI478">
        <v>90.9</v>
      </c>
      <c r="CJ478">
        <v>84.3</v>
      </c>
      <c r="CK478">
        <v>86.9</v>
      </c>
      <c r="CL478">
        <v>85.1</v>
      </c>
      <c r="CM478">
        <v>76.7</v>
      </c>
      <c r="CN478">
        <v>90.9</v>
      </c>
      <c r="CO478">
        <v>96.6</v>
      </c>
      <c r="CP478">
        <v>86.2</v>
      </c>
      <c r="CQ478">
        <v>81.599999999999994</v>
      </c>
      <c r="CR478">
        <v>85.6</v>
      </c>
      <c r="CS478">
        <v>88.7</v>
      </c>
      <c r="CT478">
        <v>81.7</v>
      </c>
      <c r="CU478">
        <v>86.4</v>
      </c>
      <c r="CV478">
        <v>86.4</v>
      </c>
      <c r="CW478">
        <v>92.8</v>
      </c>
      <c r="CX478">
        <v>98.8</v>
      </c>
      <c r="CY478">
        <v>89.5</v>
      </c>
      <c r="CZ478">
        <v>76.8</v>
      </c>
      <c r="DA478">
        <v>78.599999999999994</v>
      </c>
      <c r="DB478">
        <v>82.2</v>
      </c>
      <c r="DC478">
        <v>81.5</v>
      </c>
      <c r="DD478">
        <v>89.8</v>
      </c>
      <c r="DE478">
        <v>87.6</v>
      </c>
      <c r="DF478">
        <v>93.9</v>
      </c>
      <c r="DG478">
        <v>92.3</v>
      </c>
      <c r="DH478">
        <v>99</v>
      </c>
      <c r="DI478">
        <v>101.4</v>
      </c>
      <c r="DJ478">
        <v>96.3</v>
      </c>
      <c r="DK478">
        <v>93.9</v>
      </c>
      <c r="DL478">
        <v>83.1</v>
      </c>
      <c r="DM478">
        <v>88.5</v>
      </c>
      <c r="DN478">
        <v>91.5</v>
      </c>
      <c r="DO478">
        <v>91.5</v>
      </c>
      <c r="DP478">
        <v>98.4</v>
      </c>
      <c r="DQ478">
        <v>95.9</v>
      </c>
      <c r="DR478">
        <v>101</v>
      </c>
      <c r="DS478">
        <v>97.2</v>
      </c>
      <c r="DT478">
        <v>96.2</v>
      </c>
      <c r="DU478">
        <v>107.7</v>
      </c>
      <c r="DV478">
        <v>101.8</v>
      </c>
      <c r="DW478">
        <v>108.2</v>
      </c>
      <c r="DX478">
        <v>110.2</v>
      </c>
      <c r="DY478">
        <v>109.3</v>
      </c>
      <c r="DZ478">
        <v>108.5</v>
      </c>
      <c r="EA478">
        <v>110.1</v>
      </c>
      <c r="EB478">
        <v>108.2</v>
      </c>
      <c r="EC478">
        <v>108</v>
      </c>
      <c r="ED478">
        <v>117.2</v>
      </c>
      <c r="EE478">
        <v>103.8</v>
      </c>
      <c r="EF478">
        <v>105.8</v>
      </c>
      <c r="EG478">
        <v>109.8</v>
      </c>
      <c r="EH478">
        <v>113.8</v>
      </c>
      <c r="EI478">
        <v>114.1</v>
      </c>
      <c r="EJ478">
        <v>109.8</v>
      </c>
      <c r="EK478">
        <v>109.7</v>
      </c>
      <c r="EL478">
        <v>109.7</v>
      </c>
    </row>
    <row r="479" spans="1:142" x14ac:dyDescent="0.25">
      <c r="A479" t="s">
        <v>200</v>
      </c>
      <c r="B479">
        <v>1302020002</v>
      </c>
      <c r="C479">
        <v>6.25E-2</v>
      </c>
      <c r="D479">
        <v>101.6</v>
      </c>
      <c r="E479">
        <v>101.3</v>
      </c>
      <c r="F479">
        <v>102.3</v>
      </c>
      <c r="G479">
        <v>101.7</v>
      </c>
      <c r="H479">
        <v>102.6</v>
      </c>
      <c r="I479">
        <v>104.3</v>
      </c>
      <c r="J479">
        <v>104.1</v>
      </c>
      <c r="K479">
        <v>104.3</v>
      </c>
      <c r="L479">
        <v>106.2</v>
      </c>
      <c r="M479">
        <v>104.6</v>
      </c>
      <c r="N479">
        <v>104.2</v>
      </c>
      <c r="O479">
        <v>103.3</v>
      </c>
      <c r="P479">
        <v>105.9</v>
      </c>
      <c r="Q479">
        <v>105.6</v>
      </c>
      <c r="R479">
        <v>106.8</v>
      </c>
      <c r="S479">
        <v>105.7</v>
      </c>
      <c r="T479">
        <v>108.7</v>
      </c>
      <c r="U479">
        <v>110.6</v>
      </c>
      <c r="V479">
        <v>108.4</v>
      </c>
      <c r="W479">
        <v>109.4</v>
      </c>
      <c r="X479">
        <v>108.5</v>
      </c>
      <c r="Y479">
        <v>108.3</v>
      </c>
      <c r="Z479">
        <v>108.5</v>
      </c>
      <c r="AA479">
        <v>109.3</v>
      </c>
      <c r="AB479">
        <v>111.3</v>
      </c>
      <c r="AC479">
        <v>112.7</v>
      </c>
      <c r="AD479">
        <v>113.5</v>
      </c>
      <c r="AE479">
        <v>113.2</v>
      </c>
      <c r="AF479">
        <v>113</v>
      </c>
      <c r="AG479">
        <v>114.1</v>
      </c>
      <c r="AH479">
        <v>115.7</v>
      </c>
      <c r="AI479">
        <v>116.1</v>
      </c>
      <c r="AJ479">
        <v>114.7</v>
      </c>
      <c r="AK479">
        <v>115.3</v>
      </c>
      <c r="AL479">
        <v>115.3</v>
      </c>
      <c r="AM479">
        <v>114.4</v>
      </c>
      <c r="AN479">
        <v>115.6</v>
      </c>
      <c r="AO479">
        <v>114.2</v>
      </c>
      <c r="AP479">
        <v>115</v>
      </c>
      <c r="AQ479">
        <v>114.9</v>
      </c>
      <c r="AR479">
        <v>102.2</v>
      </c>
      <c r="AS479">
        <v>103.1</v>
      </c>
      <c r="AT479">
        <v>103.2</v>
      </c>
      <c r="AU479">
        <v>102.2</v>
      </c>
      <c r="AV479">
        <v>101.3</v>
      </c>
      <c r="AW479">
        <v>102.8</v>
      </c>
      <c r="AX479">
        <v>103.7</v>
      </c>
      <c r="AY479">
        <v>104</v>
      </c>
      <c r="AZ479">
        <v>104.9</v>
      </c>
      <c r="BA479">
        <v>105.2</v>
      </c>
      <c r="BB479">
        <v>105.2</v>
      </c>
      <c r="BC479">
        <v>105.3</v>
      </c>
      <c r="BD479">
        <v>106.4</v>
      </c>
      <c r="BE479">
        <v>107.5</v>
      </c>
      <c r="BF479">
        <v>106.2</v>
      </c>
      <c r="BG479">
        <v>106.5</v>
      </c>
      <c r="BH479">
        <v>104.7</v>
      </c>
      <c r="BI479">
        <v>104.6</v>
      </c>
      <c r="BJ479">
        <v>105</v>
      </c>
      <c r="BK479">
        <v>104.6</v>
      </c>
      <c r="BL479">
        <v>105.3</v>
      </c>
      <c r="BM479">
        <v>105.2</v>
      </c>
      <c r="BN479">
        <v>104.5</v>
      </c>
      <c r="BO479">
        <v>106</v>
      </c>
      <c r="BP479">
        <v>107</v>
      </c>
      <c r="BQ479">
        <v>107.2</v>
      </c>
      <c r="BR479">
        <v>107.3</v>
      </c>
      <c r="BS479">
        <v>107.8</v>
      </c>
      <c r="BT479">
        <v>107.8</v>
      </c>
      <c r="BU479">
        <v>107.1</v>
      </c>
      <c r="BV479">
        <v>105.3</v>
      </c>
      <c r="BW479">
        <v>104.5</v>
      </c>
      <c r="BX479">
        <v>103.2</v>
      </c>
      <c r="BY479">
        <v>103.1</v>
      </c>
      <c r="BZ479">
        <v>105.5</v>
      </c>
      <c r="CA479">
        <v>108.7</v>
      </c>
      <c r="CB479">
        <v>108.5</v>
      </c>
      <c r="CC479">
        <v>108.3</v>
      </c>
      <c r="CD479">
        <v>109.7</v>
      </c>
      <c r="CE479">
        <v>110.9</v>
      </c>
      <c r="CF479">
        <v>110.5</v>
      </c>
      <c r="CG479">
        <v>112</v>
      </c>
      <c r="CH479">
        <v>111.4</v>
      </c>
      <c r="CI479">
        <v>111.4</v>
      </c>
      <c r="CJ479">
        <v>112</v>
      </c>
      <c r="CK479">
        <v>113.8</v>
      </c>
      <c r="CL479">
        <v>115.5</v>
      </c>
      <c r="CM479">
        <v>116.9</v>
      </c>
      <c r="CN479">
        <v>118.8</v>
      </c>
      <c r="CO479">
        <v>120.2</v>
      </c>
      <c r="CP479">
        <v>120</v>
      </c>
      <c r="CQ479">
        <v>118.4</v>
      </c>
      <c r="CR479">
        <v>118.1</v>
      </c>
      <c r="CS479">
        <v>119.5</v>
      </c>
      <c r="CT479">
        <v>120.3</v>
      </c>
      <c r="CU479">
        <v>120.2</v>
      </c>
      <c r="CV479">
        <v>121.1</v>
      </c>
      <c r="CW479">
        <v>120.8</v>
      </c>
      <c r="CX479">
        <v>120</v>
      </c>
      <c r="CY479">
        <v>119.4</v>
      </c>
      <c r="CZ479">
        <v>119.5</v>
      </c>
      <c r="DA479">
        <v>120.1</v>
      </c>
      <c r="DB479">
        <v>119.1</v>
      </c>
      <c r="DC479">
        <v>120.6</v>
      </c>
      <c r="DD479">
        <v>121.6</v>
      </c>
      <c r="DE479">
        <v>122.6</v>
      </c>
      <c r="DF479">
        <v>123</v>
      </c>
      <c r="DG479">
        <v>123.3</v>
      </c>
      <c r="DH479">
        <v>125.3</v>
      </c>
      <c r="DI479">
        <v>124.8</v>
      </c>
      <c r="DJ479">
        <v>124.7</v>
      </c>
      <c r="DK479">
        <v>125.3</v>
      </c>
      <c r="DL479">
        <v>126.2</v>
      </c>
      <c r="DM479">
        <v>128.1</v>
      </c>
      <c r="DN479">
        <v>128.5</v>
      </c>
      <c r="DO479">
        <v>128.6</v>
      </c>
      <c r="DP479">
        <v>129.1</v>
      </c>
      <c r="DQ479">
        <v>130.19999999999999</v>
      </c>
      <c r="DR479">
        <v>130.80000000000001</v>
      </c>
      <c r="DS479">
        <v>130.30000000000001</v>
      </c>
      <c r="DT479">
        <v>129.69999999999999</v>
      </c>
      <c r="DU479">
        <v>128.1</v>
      </c>
      <c r="DV479">
        <v>131.1</v>
      </c>
      <c r="DW479">
        <v>132.80000000000001</v>
      </c>
      <c r="DX479">
        <v>133.1</v>
      </c>
      <c r="DY479">
        <v>132.5</v>
      </c>
      <c r="DZ479">
        <v>134.30000000000001</v>
      </c>
      <c r="EA479">
        <v>134.5</v>
      </c>
      <c r="EB479">
        <v>135.19999999999999</v>
      </c>
      <c r="EC479">
        <v>135.80000000000001</v>
      </c>
      <c r="ED479">
        <v>136.4</v>
      </c>
      <c r="EE479">
        <v>136.6</v>
      </c>
      <c r="EF479">
        <v>137.5</v>
      </c>
      <c r="EG479">
        <v>138.4</v>
      </c>
      <c r="EH479">
        <v>139.1</v>
      </c>
      <c r="EI479">
        <v>140.19999999999999</v>
      </c>
      <c r="EJ479">
        <v>141.1</v>
      </c>
      <c r="EK479">
        <v>140.69999999999999</v>
      </c>
      <c r="EL479">
        <v>141.5</v>
      </c>
    </row>
    <row r="480" spans="1:142" x14ac:dyDescent="0.25">
      <c r="A480" t="s">
        <v>235</v>
      </c>
      <c r="B480">
        <v>1310070001</v>
      </c>
      <c r="C480">
        <v>6.2019999999999999E-2</v>
      </c>
      <c r="D480">
        <v>104.2</v>
      </c>
      <c r="E480">
        <v>105.1</v>
      </c>
      <c r="F480">
        <v>105.3</v>
      </c>
      <c r="G480">
        <v>106</v>
      </c>
      <c r="H480">
        <v>105.3</v>
      </c>
      <c r="I480">
        <v>104.5</v>
      </c>
      <c r="J480">
        <v>104.8</v>
      </c>
      <c r="K480">
        <v>104.4</v>
      </c>
      <c r="L480">
        <v>107</v>
      </c>
      <c r="M480">
        <v>106.5</v>
      </c>
      <c r="N480">
        <v>106.3</v>
      </c>
      <c r="O480">
        <v>106.9</v>
      </c>
      <c r="P480">
        <v>102.8</v>
      </c>
      <c r="Q480">
        <v>104</v>
      </c>
      <c r="R480">
        <v>103.7</v>
      </c>
      <c r="S480">
        <v>103.6</v>
      </c>
      <c r="T480">
        <v>103.5</v>
      </c>
      <c r="U480">
        <v>103.6</v>
      </c>
      <c r="V480">
        <v>103.9</v>
      </c>
      <c r="W480">
        <v>102.3</v>
      </c>
      <c r="X480">
        <v>104.6</v>
      </c>
      <c r="Y480">
        <v>105.5</v>
      </c>
      <c r="Z480">
        <v>105.5</v>
      </c>
      <c r="AA480">
        <v>106.3</v>
      </c>
      <c r="AB480">
        <v>104.1</v>
      </c>
      <c r="AC480">
        <v>103.3</v>
      </c>
      <c r="AD480">
        <v>102.8</v>
      </c>
      <c r="AE480">
        <v>103.5</v>
      </c>
      <c r="AF480">
        <v>102.6</v>
      </c>
      <c r="AG480">
        <v>103.6</v>
      </c>
      <c r="AH480">
        <v>101.6</v>
      </c>
      <c r="AI480">
        <v>102.3</v>
      </c>
      <c r="AJ480">
        <v>102.8</v>
      </c>
      <c r="AK480">
        <v>102.3</v>
      </c>
      <c r="AL480">
        <v>102</v>
      </c>
      <c r="AM480">
        <v>102.8</v>
      </c>
      <c r="AN480">
        <v>101.2</v>
      </c>
      <c r="AO480">
        <v>106.8</v>
      </c>
      <c r="AP480">
        <v>107.4</v>
      </c>
      <c r="AQ480">
        <v>107.5</v>
      </c>
      <c r="AR480">
        <v>107.6</v>
      </c>
      <c r="AS480">
        <v>107.5</v>
      </c>
      <c r="AT480">
        <v>107.6</v>
      </c>
      <c r="AU480">
        <v>107</v>
      </c>
      <c r="AV480">
        <v>106.4</v>
      </c>
      <c r="AW480">
        <v>106.2</v>
      </c>
      <c r="AX480">
        <v>106.8</v>
      </c>
      <c r="AY480">
        <v>106.4</v>
      </c>
      <c r="AZ480">
        <v>107.7</v>
      </c>
      <c r="BA480">
        <v>107.9</v>
      </c>
      <c r="BB480">
        <v>108.2</v>
      </c>
      <c r="BC480">
        <v>108.5</v>
      </c>
      <c r="BD480">
        <v>108.3</v>
      </c>
      <c r="BE480">
        <v>108.1</v>
      </c>
      <c r="BF480">
        <v>108</v>
      </c>
      <c r="BG480">
        <v>107.9</v>
      </c>
      <c r="BH480">
        <v>107.9</v>
      </c>
      <c r="BI480">
        <v>108.1</v>
      </c>
      <c r="BJ480">
        <v>108.6</v>
      </c>
      <c r="BK480">
        <v>108.6</v>
      </c>
      <c r="BL480">
        <v>107.5</v>
      </c>
      <c r="BM480">
        <v>107.6</v>
      </c>
      <c r="BN480">
        <v>108.3</v>
      </c>
      <c r="BO480">
        <v>108.5</v>
      </c>
      <c r="BP480">
        <v>109.5</v>
      </c>
      <c r="BQ480">
        <v>109.6</v>
      </c>
      <c r="BR480">
        <v>109.6</v>
      </c>
      <c r="BS480">
        <v>109.5</v>
      </c>
      <c r="BT480">
        <v>109.7</v>
      </c>
      <c r="BU480">
        <v>109.8</v>
      </c>
      <c r="BV480">
        <v>110.2</v>
      </c>
      <c r="BW480">
        <v>110.2</v>
      </c>
      <c r="BX480">
        <v>110.2</v>
      </c>
      <c r="BY480">
        <v>109.7</v>
      </c>
      <c r="BZ480">
        <v>111.9</v>
      </c>
      <c r="CA480">
        <v>111.7</v>
      </c>
      <c r="CB480">
        <v>109.8</v>
      </c>
      <c r="CC480">
        <v>109.7</v>
      </c>
      <c r="CD480">
        <v>109.9</v>
      </c>
      <c r="CE480">
        <v>109.9</v>
      </c>
      <c r="CF480">
        <v>111.1</v>
      </c>
      <c r="CG480">
        <v>109.6</v>
      </c>
      <c r="CH480">
        <v>109.5</v>
      </c>
      <c r="CI480">
        <v>109.1</v>
      </c>
      <c r="CJ480">
        <v>108.1</v>
      </c>
      <c r="CK480">
        <v>108.3</v>
      </c>
      <c r="CL480">
        <v>108.3</v>
      </c>
      <c r="CM480">
        <v>108.7</v>
      </c>
      <c r="CN480">
        <v>108.7</v>
      </c>
      <c r="CO480">
        <v>108.6</v>
      </c>
      <c r="CP480">
        <v>108.6</v>
      </c>
      <c r="CQ480">
        <v>108.7</v>
      </c>
      <c r="CR480">
        <v>108.6</v>
      </c>
      <c r="CS480">
        <v>108.5</v>
      </c>
      <c r="CT480">
        <v>108</v>
      </c>
      <c r="CU480">
        <v>108.6</v>
      </c>
      <c r="CV480">
        <v>109</v>
      </c>
      <c r="CW480">
        <v>109.9</v>
      </c>
      <c r="CX480">
        <v>111.7</v>
      </c>
      <c r="CY480">
        <v>111.8</v>
      </c>
      <c r="CZ480">
        <v>111.5</v>
      </c>
      <c r="DA480">
        <v>113.3</v>
      </c>
      <c r="DB480">
        <v>113.1</v>
      </c>
      <c r="DC480">
        <v>113.2</v>
      </c>
      <c r="DD480">
        <v>114.7</v>
      </c>
      <c r="DE480">
        <v>114.3</v>
      </c>
      <c r="DF480">
        <v>114.6</v>
      </c>
      <c r="DG480">
        <v>114.7</v>
      </c>
      <c r="DH480">
        <v>115.7</v>
      </c>
      <c r="DI480">
        <v>115.3</v>
      </c>
      <c r="DJ480">
        <v>116.4</v>
      </c>
      <c r="DK480">
        <v>117</v>
      </c>
      <c r="DL480">
        <v>116.5</v>
      </c>
      <c r="DM480">
        <v>117.1</v>
      </c>
      <c r="DN480">
        <v>117.6</v>
      </c>
      <c r="DO480">
        <v>118.8</v>
      </c>
      <c r="DP480">
        <v>120.7</v>
      </c>
      <c r="DQ480">
        <v>120.3</v>
      </c>
      <c r="DR480">
        <v>121.5</v>
      </c>
      <c r="DS480">
        <v>120.3</v>
      </c>
      <c r="DT480">
        <v>120</v>
      </c>
      <c r="DU480">
        <v>119.7</v>
      </c>
      <c r="DV480">
        <v>119.2</v>
      </c>
      <c r="DW480">
        <v>120</v>
      </c>
      <c r="DX480">
        <v>120.8</v>
      </c>
      <c r="DY480">
        <v>121.5</v>
      </c>
      <c r="DZ480">
        <v>121.7</v>
      </c>
      <c r="EA480">
        <v>121.1</v>
      </c>
      <c r="EB480">
        <v>120.5</v>
      </c>
      <c r="EC480">
        <v>121</v>
      </c>
      <c r="ED480">
        <v>120.5</v>
      </c>
      <c r="EE480">
        <v>120.6</v>
      </c>
      <c r="EF480">
        <v>121.7</v>
      </c>
      <c r="EG480">
        <v>121.1</v>
      </c>
      <c r="EH480">
        <v>120.7</v>
      </c>
      <c r="EI480">
        <v>119.6</v>
      </c>
      <c r="EJ480">
        <v>119.6</v>
      </c>
      <c r="EK480">
        <v>119.3</v>
      </c>
      <c r="EL480">
        <v>119.6</v>
      </c>
    </row>
    <row r="481" spans="1:142" x14ac:dyDescent="0.25">
      <c r="A481" t="s">
        <v>186</v>
      </c>
      <c r="B481">
        <v>1301050004</v>
      </c>
      <c r="C481">
        <v>6.1890000000000001E-2</v>
      </c>
      <c r="D481">
        <v>104.5</v>
      </c>
      <c r="E481">
        <v>104.2</v>
      </c>
      <c r="F481">
        <v>104.3</v>
      </c>
      <c r="G481">
        <v>104.4</v>
      </c>
      <c r="H481">
        <v>104.4</v>
      </c>
      <c r="I481">
        <v>106</v>
      </c>
      <c r="J481">
        <v>106.6</v>
      </c>
      <c r="K481">
        <v>105.9</v>
      </c>
      <c r="L481">
        <v>106.6</v>
      </c>
      <c r="M481">
        <v>106.2</v>
      </c>
      <c r="N481">
        <v>106.3</v>
      </c>
      <c r="O481">
        <v>107</v>
      </c>
      <c r="P481">
        <v>109.2</v>
      </c>
      <c r="Q481">
        <v>106.8</v>
      </c>
      <c r="R481">
        <v>107.8</v>
      </c>
      <c r="S481">
        <v>108.5</v>
      </c>
      <c r="T481">
        <v>109.8</v>
      </c>
      <c r="U481">
        <v>110.1</v>
      </c>
      <c r="V481">
        <v>111.4</v>
      </c>
      <c r="W481">
        <v>108.1</v>
      </c>
      <c r="X481">
        <v>107.7</v>
      </c>
      <c r="Y481">
        <v>111.3</v>
      </c>
      <c r="Z481">
        <v>114.5</v>
      </c>
      <c r="AA481">
        <v>114.7</v>
      </c>
      <c r="AB481">
        <v>117.5</v>
      </c>
      <c r="AC481">
        <v>116.5</v>
      </c>
      <c r="AD481">
        <v>117.9</v>
      </c>
      <c r="AE481">
        <v>119</v>
      </c>
      <c r="AF481">
        <v>119.2</v>
      </c>
      <c r="AG481">
        <v>121.1</v>
      </c>
      <c r="AH481">
        <v>121.1</v>
      </c>
      <c r="AI481">
        <v>120.2</v>
      </c>
      <c r="AJ481">
        <v>121.7</v>
      </c>
      <c r="AK481">
        <v>122.6</v>
      </c>
      <c r="AL481">
        <v>122.6</v>
      </c>
      <c r="AM481">
        <v>123.5</v>
      </c>
      <c r="AN481">
        <v>122.8</v>
      </c>
      <c r="AO481">
        <v>120.3</v>
      </c>
      <c r="AP481">
        <v>121.2</v>
      </c>
      <c r="AQ481">
        <v>123.4</v>
      </c>
      <c r="AR481">
        <v>122.7</v>
      </c>
      <c r="AS481">
        <v>123.5</v>
      </c>
      <c r="AT481">
        <v>124</v>
      </c>
      <c r="AU481">
        <v>124.5</v>
      </c>
      <c r="AV481">
        <v>124.1</v>
      </c>
      <c r="AW481">
        <v>124</v>
      </c>
      <c r="AX481">
        <v>126.8</v>
      </c>
      <c r="AY481">
        <v>126.5</v>
      </c>
      <c r="AZ481">
        <v>124.9</v>
      </c>
      <c r="BA481">
        <v>126</v>
      </c>
      <c r="BB481">
        <v>125.4</v>
      </c>
      <c r="BC481">
        <v>125.7</v>
      </c>
      <c r="BD481">
        <v>125.3</v>
      </c>
      <c r="BE481">
        <v>126.6</v>
      </c>
      <c r="BF481">
        <v>127.1</v>
      </c>
      <c r="BG481">
        <v>126.7</v>
      </c>
      <c r="BH481">
        <v>126</v>
      </c>
      <c r="BI481">
        <v>126.5</v>
      </c>
      <c r="BJ481">
        <v>127.1</v>
      </c>
      <c r="BK481">
        <v>128.1</v>
      </c>
      <c r="BL481">
        <v>128</v>
      </c>
      <c r="BM481">
        <v>128.1</v>
      </c>
      <c r="BN481">
        <v>127.3</v>
      </c>
      <c r="BO481">
        <v>126.7</v>
      </c>
      <c r="BP481">
        <v>129.1</v>
      </c>
      <c r="BQ481">
        <v>131</v>
      </c>
      <c r="BR481">
        <v>130.9</v>
      </c>
      <c r="BS481">
        <v>128.30000000000001</v>
      </c>
      <c r="BT481">
        <v>128.80000000000001</v>
      </c>
      <c r="BU481">
        <v>128.5</v>
      </c>
      <c r="BV481">
        <v>127.7</v>
      </c>
      <c r="BW481">
        <v>128.4</v>
      </c>
      <c r="BX481">
        <v>128.69999999999999</v>
      </c>
      <c r="BY481">
        <v>130.5</v>
      </c>
      <c r="BZ481">
        <v>129.19999999999999</v>
      </c>
      <c r="CA481">
        <v>127.8</v>
      </c>
      <c r="CB481">
        <v>130</v>
      </c>
      <c r="CC481">
        <v>131</v>
      </c>
      <c r="CD481">
        <v>129.69999999999999</v>
      </c>
      <c r="CE481">
        <v>129.80000000000001</v>
      </c>
      <c r="CF481">
        <v>129.30000000000001</v>
      </c>
      <c r="CG481">
        <v>129.69999999999999</v>
      </c>
      <c r="CH481">
        <v>130</v>
      </c>
      <c r="CI481">
        <v>130</v>
      </c>
      <c r="CJ481">
        <v>130.1</v>
      </c>
      <c r="CK481">
        <v>129.69999999999999</v>
      </c>
      <c r="CL481">
        <v>130.19999999999999</v>
      </c>
      <c r="CM481">
        <v>128.30000000000001</v>
      </c>
      <c r="CN481">
        <v>129.4</v>
      </c>
      <c r="CO481">
        <v>130.1</v>
      </c>
      <c r="CP481">
        <v>130.9</v>
      </c>
      <c r="CQ481">
        <v>133.19999999999999</v>
      </c>
      <c r="CR481">
        <v>133.6</v>
      </c>
      <c r="CS481">
        <v>135</v>
      </c>
      <c r="CT481">
        <v>136.30000000000001</v>
      </c>
      <c r="CU481">
        <v>135.1</v>
      </c>
      <c r="CV481">
        <v>134.4</v>
      </c>
      <c r="CW481">
        <v>134.1</v>
      </c>
      <c r="CX481">
        <v>135.4</v>
      </c>
      <c r="CY481">
        <v>133.6</v>
      </c>
      <c r="CZ481">
        <v>134.69999999999999</v>
      </c>
      <c r="DA481">
        <v>134.9</v>
      </c>
      <c r="DB481">
        <v>135.30000000000001</v>
      </c>
      <c r="DC481">
        <v>135.5</v>
      </c>
      <c r="DD481">
        <v>138.69999999999999</v>
      </c>
      <c r="DE481">
        <v>139.4</v>
      </c>
      <c r="DF481">
        <v>140</v>
      </c>
      <c r="DG481">
        <v>142.19999999999999</v>
      </c>
      <c r="DH481">
        <v>142.19999999999999</v>
      </c>
      <c r="DI481">
        <v>141.4</v>
      </c>
      <c r="DJ481">
        <v>142.9</v>
      </c>
      <c r="DK481">
        <v>145.1</v>
      </c>
      <c r="DL481">
        <v>147.80000000000001</v>
      </c>
      <c r="DM481">
        <v>147.30000000000001</v>
      </c>
      <c r="DN481">
        <v>148.5</v>
      </c>
      <c r="DO481">
        <v>147.80000000000001</v>
      </c>
      <c r="DP481">
        <v>149</v>
      </c>
      <c r="DQ481">
        <v>150.19999999999999</v>
      </c>
      <c r="DR481">
        <v>149.9</v>
      </c>
      <c r="DS481">
        <v>152.30000000000001</v>
      </c>
      <c r="DT481">
        <v>154.1</v>
      </c>
      <c r="DU481">
        <v>155.4</v>
      </c>
      <c r="DV481">
        <v>155.1</v>
      </c>
      <c r="DW481">
        <v>153.4</v>
      </c>
      <c r="DX481">
        <v>152.30000000000001</v>
      </c>
      <c r="DY481">
        <v>152.69999999999999</v>
      </c>
      <c r="DZ481">
        <v>153.1</v>
      </c>
      <c r="EA481">
        <v>153.5</v>
      </c>
      <c r="EB481">
        <v>155</v>
      </c>
      <c r="EC481">
        <v>156</v>
      </c>
      <c r="ED481">
        <v>156.1</v>
      </c>
      <c r="EE481">
        <v>156.19999999999999</v>
      </c>
      <c r="EF481">
        <v>156.69999999999999</v>
      </c>
      <c r="EG481">
        <v>156.69999999999999</v>
      </c>
      <c r="EH481">
        <v>156.5</v>
      </c>
      <c r="EI481">
        <v>155.6</v>
      </c>
      <c r="EJ481">
        <v>156</v>
      </c>
      <c r="EK481">
        <v>156.4</v>
      </c>
      <c r="EL481">
        <v>157.19999999999999</v>
      </c>
    </row>
    <row r="482" spans="1:142" x14ac:dyDescent="0.25">
      <c r="A482" t="s">
        <v>617</v>
      </c>
      <c r="B482">
        <v>1314100004</v>
      </c>
      <c r="C482">
        <v>6.1690000000000002E-2</v>
      </c>
      <c r="D482">
        <v>102.6</v>
      </c>
      <c r="E482">
        <v>102</v>
      </c>
      <c r="F482">
        <v>102.1</v>
      </c>
      <c r="G482">
        <v>103.7</v>
      </c>
      <c r="H482">
        <v>104.9</v>
      </c>
      <c r="I482">
        <v>106.4</v>
      </c>
      <c r="J482">
        <v>107.5</v>
      </c>
      <c r="K482">
        <v>107.5</v>
      </c>
      <c r="L482">
        <v>107.6</v>
      </c>
      <c r="M482">
        <v>107.1</v>
      </c>
      <c r="N482">
        <v>107.1</v>
      </c>
      <c r="O482">
        <v>106.7</v>
      </c>
      <c r="P482">
        <v>106.3</v>
      </c>
      <c r="Q482">
        <v>106.1</v>
      </c>
      <c r="R482">
        <v>106.1</v>
      </c>
      <c r="S482">
        <v>106.4</v>
      </c>
      <c r="T482">
        <v>107.4</v>
      </c>
      <c r="U482">
        <v>106.5</v>
      </c>
      <c r="V482">
        <v>106.5</v>
      </c>
      <c r="W482">
        <v>108.6</v>
      </c>
      <c r="X482">
        <v>110.5</v>
      </c>
      <c r="Y482">
        <v>111.3</v>
      </c>
      <c r="Z482">
        <v>111.3</v>
      </c>
      <c r="AA482">
        <v>112.7</v>
      </c>
      <c r="AB482">
        <v>113.4</v>
      </c>
      <c r="AC482">
        <v>112.8</v>
      </c>
      <c r="AD482">
        <v>112.8</v>
      </c>
      <c r="AE482">
        <v>112.8</v>
      </c>
      <c r="AF482">
        <v>115.3</v>
      </c>
      <c r="AG482">
        <v>115.4</v>
      </c>
      <c r="AH482">
        <v>116.1</v>
      </c>
      <c r="AI482">
        <v>116.1</v>
      </c>
      <c r="AJ482">
        <v>116.5</v>
      </c>
      <c r="AK482">
        <v>119.9</v>
      </c>
      <c r="AL482">
        <v>120.1</v>
      </c>
      <c r="AM482">
        <v>120.1</v>
      </c>
      <c r="AN482">
        <v>119</v>
      </c>
      <c r="AO482">
        <v>118.9</v>
      </c>
      <c r="AP482">
        <v>117.8</v>
      </c>
      <c r="AQ482">
        <v>115.6</v>
      </c>
      <c r="AR482">
        <v>115.5</v>
      </c>
      <c r="AS482">
        <v>113.3</v>
      </c>
      <c r="AT482">
        <v>111</v>
      </c>
      <c r="AU482">
        <v>109.7</v>
      </c>
      <c r="AV482">
        <v>109</v>
      </c>
      <c r="AW482">
        <v>108.8</v>
      </c>
      <c r="AX482">
        <v>106.9</v>
      </c>
      <c r="AY482">
        <v>108.1</v>
      </c>
      <c r="AZ482">
        <v>104</v>
      </c>
      <c r="BA482">
        <v>105.2</v>
      </c>
      <c r="BB482">
        <v>107</v>
      </c>
      <c r="BC482">
        <v>106.8</v>
      </c>
      <c r="BD482">
        <v>105.5</v>
      </c>
      <c r="BE482">
        <v>105.2</v>
      </c>
      <c r="BF482">
        <v>105.8</v>
      </c>
      <c r="BG482">
        <v>105.9</v>
      </c>
      <c r="BH482">
        <v>106.1</v>
      </c>
      <c r="BI482">
        <v>106.4</v>
      </c>
      <c r="BJ482">
        <v>106.5</v>
      </c>
      <c r="BK482">
        <v>104.3</v>
      </c>
      <c r="BL482">
        <v>108</v>
      </c>
      <c r="BM482">
        <v>108</v>
      </c>
      <c r="BN482">
        <v>109.1</v>
      </c>
      <c r="BO482">
        <v>109.2</v>
      </c>
      <c r="BP482">
        <v>109.3</v>
      </c>
      <c r="BQ482">
        <v>109.3</v>
      </c>
      <c r="BR482">
        <v>109.3</v>
      </c>
      <c r="BS482">
        <v>109.3</v>
      </c>
      <c r="BT482">
        <v>109.3</v>
      </c>
      <c r="BU482">
        <v>109.3</v>
      </c>
      <c r="BV482">
        <v>109.3</v>
      </c>
      <c r="BW482">
        <v>109.3</v>
      </c>
      <c r="BX482">
        <v>111</v>
      </c>
      <c r="BY482">
        <v>110.2</v>
      </c>
      <c r="BZ482">
        <v>111</v>
      </c>
      <c r="CA482">
        <v>110.5</v>
      </c>
      <c r="CB482">
        <v>111.9</v>
      </c>
      <c r="CC482">
        <v>113.4</v>
      </c>
      <c r="CD482">
        <v>113.2</v>
      </c>
      <c r="CE482">
        <v>113.4</v>
      </c>
      <c r="CF482">
        <v>112.8</v>
      </c>
      <c r="CG482">
        <v>111</v>
      </c>
      <c r="CH482">
        <v>111</v>
      </c>
      <c r="CI482">
        <v>111</v>
      </c>
      <c r="CJ482">
        <v>111.4</v>
      </c>
      <c r="CK482">
        <v>110.5</v>
      </c>
      <c r="CL482">
        <v>109</v>
      </c>
      <c r="CM482">
        <v>108.7</v>
      </c>
      <c r="CN482">
        <v>108.3</v>
      </c>
      <c r="CO482">
        <v>107.7</v>
      </c>
      <c r="CP482">
        <v>107.3</v>
      </c>
      <c r="CQ482">
        <v>105.9</v>
      </c>
      <c r="CR482">
        <v>105.9</v>
      </c>
      <c r="CS482">
        <v>107.6</v>
      </c>
      <c r="CT482">
        <v>107.3</v>
      </c>
      <c r="CU482">
        <v>107.4</v>
      </c>
      <c r="CV482">
        <v>107.4</v>
      </c>
      <c r="CW482">
        <v>107.4</v>
      </c>
      <c r="CX482">
        <v>106.1</v>
      </c>
      <c r="CY482">
        <v>106.5</v>
      </c>
      <c r="CZ482">
        <v>107.8</v>
      </c>
      <c r="DA482">
        <v>110.8</v>
      </c>
      <c r="DB482">
        <v>110.9</v>
      </c>
      <c r="DC482">
        <v>112</v>
      </c>
      <c r="DD482">
        <v>109.1</v>
      </c>
      <c r="DE482">
        <v>112.2</v>
      </c>
      <c r="DF482">
        <v>112.6</v>
      </c>
      <c r="DG482">
        <v>109.3</v>
      </c>
      <c r="DH482">
        <v>109.8</v>
      </c>
      <c r="DI482">
        <v>114.1</v>
      </c>
      <c r="DJ482">
        <v>114</v>
      </c>
      <c r="DK482">
        <v>114.5</v>
      </c>
      <c r="DL482">
        <v>128.9</v>
      </c>
      <c r="DM482">
        <v>134</v>
      </c>
      <c r="DN482">
        <v>133.19999999999999</v>
      </c>
      <c r="DO482">
        <v>132</v>
      </c>
      <c r="DP482">
        <v>134.80000000000001</v>
      </c>
      <c r="DQ482">
        <v>140.4</v>
      </c>
      <c r="DR482">
        <v>140.30000000000001</v>
      </c>
      <c r="DS482">
        <v>139</v>
      </c>
      <c r="DT482">
        <v>142.9</v>
      </c>
      <c r="DU482">
        <v>142</v>
      </c>
      <c r="DV482">
        <v>138</v>
      </c>
      <c r="DW482">
        <v>138.5</v>
      </c>
      <c r="DX482">
        <v>138.5</v>
      </c>
      <c r="DY482">
        <v>135.1</v>
      </c>
      <c r="DZ482">
        <v>135.1</v>
      </c>
      <c r="EA482">
        <v>134</v>
      </c>
      <c r="EB482">
        <v>134</v>
      </c>
      <c r="EC482">
        <v>136.19999999999999</v>
      </c>
      <c r="ED482">
        <v>139.4</v>
      </c>
      <c r="EE482">
        <v>136.1</v>
      </c>
      <c r="EF482">
        <v>137</v>
      </c>
      <c r="EG482">
        <v>137</v>
      </c>
      <c r="EH482">
        <v>135.9</v>
      </c>
      <c r="EI482">
        <v>135.19999999999999</v>
      </c>
      <c r="EJ482">
        <v>134.9</v>
      </c>
      <c r="EK482">
        <v>134.6</v>
      </c>
      <c r="EL482">
        <v>129</v>
      </c>
    </row>
    <row r="483" spans="1:142" x14ac:dyDescent="0.25">
      <c r="A483" t="s">
        <v>998</v>
      </c>
      <c r="B483">
        <v>1319020006</v>
      </c>
      <c r="C483">
        <v>6.1609999999999998E-2</v>
      </c>
      <c r="D483">
        <v>101.1</v>
      </c>
      <c r="E483">
        <v>98.4</v>
      </c>
      <c r="F483">
        <v>101.7</v>
      </c>
      <c r="G483">
        <v>102.8</v>
      </c>
      <c r="H483">
        <v>99.8</v>
      </c>
      <c r="I483">
        <v>103.5</v>
      </c>
      <c r="J483">
        <v>99.6</v>
      </c>
      <c r="K483">
        <v>99</v>
      </c>
      <c r="L483">
        <v>102.8</v>
      </c>
      <c r="M483">
        <v>99.2</v>
      </c>
      <c r="N483">
        <v>105.1</v>
      </c>
      <c r="O483">
        <v>102.9</v>
      </c>
      <c r="P483">
        <v>101.4</v>
      </c>
      <c r="Q483">
        <v>108.1</v>
      </c>
      <c r="R483">
        <v>109</v>
      </c>
      <c r="S483">
        <v>107.8</v>
      </c>
      <c r="T483">
        <v>110.2</v>
      </c>
      <c r="U483">
        <v>114</v>
      </c>
      <c r="V483">
        <v>112.9</v>
      </c>
      <c r="W483">
        <v>111.9</v>
      </c>
      <c r="X483">
        <v>107.8</v>
      </c>
      <c r="Y483">
        <v>109.6</v>
      </c>
      <c r="Z483">
        <v>111.6</v>
      </c>
      <c r="AA483">
        <v>111.9</v>
      </c>
      <c r="AB483">
        <v>111.6</v>
      </c>
      <c r="AC483">
        <v>113.7</v>
      </c>
      <c r="AD483">
        <v>115.4</v>
      </c>
      <c r="AE483">
        <v>114</v>
      </c>
      <c r="AF483">
        <v>115.7</v>
      </c>
      <c r="AG483">
        <v>114.3</v>
      </c>
      <c r="AH483">
        <v>115.2</v>
      </c>
      <c r="AI483">
        <v>114</v>
      </c>
      <c r="AJ483">
        <v>116</v>
      </c>
      <c r="AK483">
        <v>115.9</v>
      </c>
      <c r="AL483">
        <v>115.1</v>
      </c>
      <c r="AM483">
        <v>119.2</v>
      </c>
      <c r="AN483">
        <v>117.4</v>
      </c>
      <c r="AO483">
        <v>117.4</v>
      </c>
      <c r="AP483">
        <v>116.1</v>
      </c>
      <c r="AQ483">
        <v>111.6</v>
      </c>
      <c r="AR483">
        <v>110.7</v>
      </c>
      <c r="AS483">
        <v>114.2</v>
      </c>
      <c r="AT483">
        <v>111.4</v>
      </c>
      <c r="AU483">
        <v>116.1</v>
      </c>
      <c r="AV483">
        <v>113.8</v>
      </c>
      <c r="AW483">
        <v>111.2</v>
      </c>
      <c r="AX483">
        <v>106.7</v>
      </c>
      <c r="AY483">
        <v>111.2</v>
      </c>
      <c r="AZ483">
        <v>113.6</v>
      </c>
      <c r="BA483">
        <v>116.3</v>
      </c>
      <c r="BB483">
        <v>114.5</v>
      </c>
      <c r="BC483">
        <v>113.3</v>
      </c>
      <c r="BD483">
        <v>112.8</v>
      </c>
      <c r="BE483">
        <v>110.9</v>
      </c>
      <c r="BF483">
        <v>109.6</v>
      </c>
      <c r="BG483">
        <v>111.4</v>
      </c>
      <c r="BH483">
        <v>108.6</v>
      </c>
      <c r="BI483">
        <v>111.1</v>
      </c>
      <c r="BJ483">
        <v>109.8</v>
      </c>
      <c r="BK483">
        <v>109</v>
      </c>
      <c r="BL483">
        <v>109.1</v>
      </c>
      <c r="BM483">
        <v>107.7</v>
      </c>
      <c r="BN483">
        <v>107</v>
      </c>
      <c r="BO483">
        <v>108.3</v>
      </c>
      <c r="BP483">
        <v>107.6</v>
      </c>
      <c r="BQ483">
        <v>109.2</v>
      </c>
      <c r="BR483">
        <v>109.9</v>
      </c>
      <c r="BS483">
        <v>108.6</v>
      </c>
      <c r="BT483">
        <v>107.3</v>
      </c>
      <c r="BU483">
        <v>108.4</v>
      </c>
      <c r="BV483">
        <v>107.9</v>
      </c>
      <c r="BW483">
        <v>108.3</v>
      </c>
      <c r="BX483">
        <v>106.1</v>
      </c>
      <c r="BY483">
        <v>104.8</v>
      </c>
      <c r="BZ483">
        <v>104.3</v>
      </c>
      <c r="CA483">
        <v>103.9</v>
      </c>
      <c r="CB483">
        <v>104.9</v>
      </c>
      <c r="CC483">
        <v>110.9</v>
      </c>
      <c r="CD483">
        <v>112</v>
      </c>
      <c r="CE483">
        <v>112.2</v>
      </c>
      <c r="CF483">
        <v>112.7</v>
      </c>
      <c r="CG483">
        <v>115.2</v>
      </c>
      <c r="CH483">
        <v>116.1</v>
      </c>
      <c r="CI483">
        <v>113.3</v>
      </c>
      <c r="CJ483">
        <v>116.2</v>
      </c>
      <c r="CK483">
        <v>114.7</v>
      </c>
      <c r="CL483">
        <v>119.8</v>
      </c>
      <c r="CM483">
        <v>112.2</v>
      </c>
      <c r="CN483">
        <v>117.3</v>
      </c>
      <c r="CO483">
        <v>117.1</v>
      </c>
      <c r="CP483">
        <v>118.9</v>
      </c>
      <c r="CQ483">
        <v>118.9</v>
      </c>
      <c r="CR483">
        <v>121.5</v>
      </c>
      <c r="CS483">
        <v>121.3</v>
      </c>
      <c r="CT483">
        <v>121</v>
      </c>
      <c r="CU483">
        <v>121.1</v>
      </c>
      <c r="CV483">
        <v>117.7</v>
      </c>
      <c r="CW483">
        <v>117.2</v>
      </c>
      <c r="CX483">
        <v>120.2</v>
      </c>
      <c r="CY483">
        <v>120.3</v>
      </c>
      <c r="CZ483">
        <v>119.9</v>
      </c>
      <c r="DA483">
        <v>119.2</v>
      </c>
      <c r="DB483">
        <v>119.6</v>
      </c>
      <c r="DC483">
        <v>123.2</v>
      </c>
      <c r="DD483">
        <v>126.4</v>
      </c>
      <c r="DE483">
        <v>130.19999999999999</v>
      </c>
      <c r="DF483">
        <v>128.6</v>
      </c>
      <c r="DG483">
        <v>128.19999999999999</v>
      </c>
      <c r="DH483">
        <v>126.7</v>
      </c>
      <c r="DI483">
        <v>127.5</v>
      </c>
      <c r="DJ483">
        <v>130.6</v>
      </c>
      <c r="DK483">
        <v>131.6</v>
      </c>
      <c r="DL483">
        <v>132</v>
      </c>
      <c r="DM483">
        <v>130.9</v>
      </c>
      <c r="DN483">
        <v>135.5</v>
      </c>
      <c r="DO483">
        <v>137.69999999999999</v>
      </c>
      <c r="DP483">
        <v>137.1</v>
      </c>
      <c r="DQ483">
        <v>139.19999999999999</v>
      </c>
      <c r="DR483">
        <v>139.5</v>
      </c>
      <c r="DS483">
        <v>139.9</v>
      </c>
      <c r="DT483">
        <v>142.19999999999999</v>
      </c>
      <c r="DU483">
        <v>144.30000000000001</v>
      </c>
      <c r="DV483">
        <v>143.6</v>
      </c>
      <c r="DW483">
        <v>142.30000000000001</v>
      </c>
      <c r="DX483">
        <v>143.30000000000001</v>
      </c>
      <c r="DY483">
        <v>143.1</v>
      </c>
      <c r="DZ483">
        <v>144.19999999999999</v>
      </c>
      <c r="EA483">
        <v>145</v>
      </c>
      <c r="EB483">
        <v>147.5</v>
      </c>
      <c r="EC483">
        <v>150.80000000000001</v>
      </c>
      <c r="ED483">
        <v>148.80000000000001</v>
      </c>
      <c r="EE483">
        <v>151.4</v>
      </c>
      <c r="EF483">
        <v>151.6</v>
      </c>
      <c r="EG483">
        <v>150.4</v>
      </c>
      <c r="EH483">
        <v>150.9</v>
      </c>
      <c r="EI483">
        <v>149.30000000000001</v>
      </c>
      <c r="EJ483">
        <v>148.4</v>
      </c>
      <c r="EK483">
        <v>152</v>
      </c>
      <c r="EL483">
        <v>147.80000000000001</v>
      </c>
    </row>
    <row r="484" spans="1:142" x14ac:dyDescent="0.25">
      <c r="A484" t="s">
        <v>867</v>
      </c>
      <c r="B484">
        <v>1301160004</v>
      </c>
      <c r="C484">
        <v>6.1150000000000003E-2</v>
      </c>
      <c r="D484">
        <v>104.3</v>
      </c>
      <c r="E484">
        <v>104.3</v>
      </c>
      <c r="F484">
        <v>105.8</v>
      </c>
      <c r="G484">
        <v>115.5</v>
      </c>
      <c r="H484">
        <v>125.3</v>
      </c>
      <c r="I484">
        <v>127.5</v>
      </c>
      <c r="J484">
        <v>125</v>
      </c>
      <c r="K484">
        <v>123.1</v>
      </c>
      <c r="L484">
        <v>113.6</v>
      </c>
      <c r="M484">
        <v>109.2</v>
      </c>
      <c r="N484">
        <v>108.9</v>
      </c>
      <c r="O484">
        <v>114.7</v>
      </c>
      <c r="P484">
        <v>124.2</v>
      </c>
      <c r="Q484">
        <v>127.7</v>
      </c>
      <c r="R484">
        <v>130.6</v>
      </c>
      <c r="S484">
        <v>130.9</v>
      </c>
      <c r="T484">
        <v>134.5</v>
      </c>
      <c r="U484">
        <v>136.6</v>
      </c>
      <c r="V484">
        <v>136.30000000000001</v>
      </c>
      <c r="W484">
        <v>123.4</v>
      </c>
      <c r="X484">
        <v>116</v>
      </c>
      <c r="Y484">
        <v>120.2</v>
      </c>
      <c r="Z484">
        <v>122.8</v>
      </c>
      <c r="AA484">
        <v>123.2</v>
      </c>
      <c r="AB484">
        <v>127.8</v>
      </c>
      <c r="AC484">
        <v>133.30000000000001</v>
      </c>
      <c r="AD484">
        <v>134.5</v>
      </c>
      <c r="AE484">
        <v>141</v>
      </c>
      <c r="AF484">
        <v>141.9</v>
      </c>
      <c r="AG484">
        <v>138</v>
      </c>
      <c r="AH484">
        <v>128.4</v>
      </c>
      <c r="AI484">
        <v>120</v>
      </c>
      <c r="AJ484">
        <v>117.5</v>
      </c>
      <c r="AK484">
        <v>119.5</v>
      </c>
      <c r="AL484">
        <v>120.1</v>
      </c>
      <c r="AM484">
        <v>125.8</v>
      </c>
      <c r="AN484">
        <v>136.6</v>
      </c>
      <c r="AO484">
        <v>142.69999999999999</v>
      </c>
      <c r="AP484">
        <v>144.6</v>
      </c>
      <c r="AQ484">
        <v>146.30000000000001</v>
      </c>
      <c r="AR484">
        <v>148.9</v>
      </c>
      <c r="AS484">
        <v>150.30000000000001</v>
      </c>
      <c r="AT484">
        <v>151.9</v>
      </c>
      <c r="AU484">
        <v>141.69999999999999</v>
      </c>
      <c r="AV484">
        <v>145.1</v>
      </c>
      <c r="AW484">
        <v>154.9</v>
      </c>
      <c r="AX484">
        <v>157.19999999999999</v>
      </c>
      <c r="AY484">
        <v>161.69999999999999</v>
      </c>
      <c r="AZ484">
        <v>171.4</v>
      </c>
      <c r="BA484">
        <v>172</v>
      </c>
      <c r="BB484">
        <v>173.8</v>
      </c>
      <c r="BC484">
        <v>176.9</v>
      </c>
      <c r="BD484">
        <v>178.8</v>
      </c>
      <c r="BE484">
        <v>178.3</v>
      </c>
      <c r="BF484">
        <v>173.1</v>
      </c>
      <c r="BG484">
        <v>158.9</v>
      </c>
      <c r="BH484">
        <v>157.1</v>
      </c>
      <c r="BI484">
        <v>159.5</v>
      </c>
      <c r="BJ484">
        <v>162.19999999999999</v>
      </c>
      <c r="BK484">
        <v>162.6</v>
      </c>
      <c r="BL484">
        <v>160.80000000000001</v>
      </c>
      <c r="BM484">
        <v>157.69999999999999</v>
      </c>
      <c r="BN484">
        <v>153.9</v>
      </c>
      <c r="BO484">
        <v>151.30000000000001</v>
      </c>
      <c r="BP484">
        <v>147.5</v>
      </c>
      <c r="BQ484">
        <v>144.9</v>
      </c>
      <c r="BR484">
        <v>138.80000000000001</v>
      </c>
      <c r="BS484">
        <v>135.19999999999999</v>
      </c>
      <c r="BT484">
        <v>140</v>
      </c>
      <c r="BU484">
        <v>141.69999999999999</v>
      </c>
      <c r="BV484">
        <v>140.19999999999999</v>
      </c>
      <c r="BW484">
        <v>137.9</v>
      </c>
      <c r="BX484">
        <v>134.9</v>
      </c>
      <c r="BY484">
        <v>133.80000000000001</v>
      </c>
      <c r="BZ484">
        <v>139.5</v>
      </c>
      <c r="CA484">
        <v>147.5</v>
      </c>
      <c r="CB484">
        <v>155</v>
      </c>
      <c r="CC484">
        <v>161.4</v>
      </c>
      <c r="CD484">
        <v>163.69999999999999</v>
      </c>
      <c r="CE484">
        <v>157.30000000000001</v>
      </c>
      <c r="CF484">
        <v>154.1</v>
      </c>
      <c r="CG484">
        <v>151.5</v>
      </c>
      <c r="CH484">
        <v>153</v>
      </c>
      <c r="CI484">
        <v>158</v>
      </c>
      <c r="CJ484">
        <v>166.5</v>
      </c>
      <c r="CK484">
        <v>173.9</v>
      </c>
      <c r="CL484">
        <v>177.3</v>
      </c>
      <c r="CM484">
        <v>179.1</v>
      </c>
      <c r="CN484">
        <v>183.5</v>
      </c>
      <c r="CO484">
        <v>187.5</v>
      </c>
      <c r="CP484">
        <v>185</v>
      </c>
      <c r="CQ484">
        <v>168.4</v>
      </c>
      <c r="CR484">
        <v>159.30000000000001</v>
      </c>
      <c r="CS484">
        <v>156.69999999999999</v>
      </c>
      <c r="CT484">
        <v>151.19999999999999</v>
      </c>
      <c r="CU484">
        <v>146.4</v>
      </c>
      <c r="CV484">
        <v>151.80000000000001</v>
      </c>
      <c r="CW484">
        <v>155.1</v>
      </c>
      <c r="CX484">
        <v>160.1</v>
      </c>
      <c r="CY484">
        <v>160.1</v>
      </c>
      <c r="CZ484">
        <v>158.80000000000001</v>
      </c>
      <c r="DA484">
        <v>159.19999999999999</v>
      </c>
      <c r="DB484">
        <v>158.19999999999999</v>
      </c>
      <c r="DC484">
        <v>159</v>
      </c>
      <c r="DD484">
        <v>159.1</v>
      </c>
      <c r="DE484">
        <v>159.5</v>
      </c>
      <c r="DF484">
        <v>170.3</v>
      </c>
      <c r="DG484">
        <v>178.5</v>
      </c>
      <c r="DH484">
        <v>186.1</v>
      </c>
      <c r="DI484">
        <v>193.2</v>
      </c>
      <c r="DJ484">
        <v>203.8</v>
      </c>
      <c r="DK484">
        <v>206</v>
      </c>
      <c r="DL484">
        <v>208.9</v>
      </c>
      <c r="DM484">
        <v>210.9</v>
      </c>
      <c r="DN484">
        <v>197.8</v>
      </c>
      <c r="DO484">
        <v>184</v>
      </c>
      <c r="DP484">
        <v>192.1</v>
      </c>
      <c r="DQ484">
        <v>204.5</v>
      </c>
      <c r="DR484">
        <v>207.6</v>
      </c>
      <c r="DS484">
        <v>209.5</v>
      </c>
      <c r="DT484">
        <v>213</v>
      </c>
      <c r="DU484">
        <v>205.2</v>
      </c>
      <c r="DV484">
        <v>200.6</v>
      </c>
      <c r="DW484">
        <v>198</v>
      </c>
      <c r="DX484">
        <v>197.7</v>
      </c>
      <c r="DY484">
        <v>193.3</v>
      </c>
      <c r="DZ484">
        <v>189.6</v>
      </c>
      <c r="EA484">
        <v>197.5</v>
      </c>
      <c r="EB484">
        <v>194</v>
      </c>
      <c r="EC484">
        <v>200.5</v>
      </c>
      <c r="ED484">
        <v>193.2</v>
      </c>
      <c r="EE484">
        <v>187.5</v>
      </c>
      <c r="EF484">
        <v>190.3</v>
      </c>
      <c r="EG484">
        <v>187.7</v>
      </c>
      <c r="EH484">
        <v>184.4</v>
      </c>
      <c r="EI484">
        <v>182.6</v>
      </c>
      <c r="EJ484">
        <v>182.6</v>
      </c>
      <c r="EK484">
        <v>188.9</v>
      </c>
      <c r="EL484">
        <v>189.7</v>
      </c>
    </row>
    <row r="485" spans="1:142" x14ac:dyDescent="0.25">
      <c r="A485" t="s">
        <v>552</v>
      </c>
      <c r="B485">
        <v>1305020002</v>
      </c>
      <c r="C485">
        <v>6.0850000000000001E-2</v>
      </c>
      <c r="D485">
        <v>108.8</v>
      </c>
      <c r="E485">
        <v>107.3</v>
      </c>
      <c r="F485">
        <v>109</v>
      </c>
      <c r="G485">
        <v>109.6</v>
      </c>
      <c r="H485">
        <v>112.9</v>
      </c>
      <c r="I485">
        <v>116.9</v>
      </c>
      <c r="J485">
        <v>114.1</v>
      </c>
      <c r="K485">
        <v>112.5</v>
      </c>
      <c r="L485">
        <v>116.4</v>
      </c>
      <c r="M485">
        <v>108.7</v>
      </c>
      <c r="N485">
        <v>106.9</v>
      </c>
      <c r="O485">
        <v>107.2</v>
      </c>
      <c r="P485">
        <v>108.5</v>
      </c>
      <c r="Q485">
        <v>111.3</v>
      </c>
      <c r="R485">
        <v>113.2</v>
      </c>
      <c r="S485">
        <v>114.1</v>
      </c>
      <c r="T485">
        <v>110.6</v>
      </c>
      <c r="U485">
        <v>117.5</v>
      </c>
      <c r="V485">
        <v>122.4</v>
      </c>
      <c r="W485">
        <v>120.7</v>
      </c>
      <c r="X485">
        <v>119.1</v>
      </c>
      <c r="Y485">
        <v>120</v>
      </c>
      <c r="Z485">
        <v>119.3</v>
      </c>
      <c r="AA485">
        <v>119</v>
      </c>
      <c r="AB485">
        <v>121.6</v>
      </c>
      <c r="AC485">
        <v>123.9</v>
      </c>
      <c r="AD485">
        <v>123.1</v>
      </c>
      <c r="AE485">
        <v>121.4</v>
      </c>
      <c r="AF485">
        <v>129.5</v>
      </c>
      <c r="AG485">
        <v>127.9</v>
      </c>
      <c r="AH485">
        <v>127.5</v>
      </c>
      <c r="AI485">
        <v>123</v>
      </c>
      <c r="AJ485">
        <v>124.7</v>
      </c>
      <c r="AK485">
        <v>124.9</v>
      </c>
      <c r="AL485">
        <v>126.3</v>
      </c>
      <c r="AM485">
        <v>123.6</v>
      </c>
      <c r="AN485">
        <v>124.6</v>
      </c>
      <c r="AO485">
        <v>123</v>
      </c>
      <c r="AP485">
        <v>124</v>
      </c>
      <c r="AQ485">
        <v>119.3</v>
      </c>
      <c r="AR485">
        <v>128.69999999999999</v>
      </c>
      <c r="AS485">
        <v>130.1</v>
      </c>
      <c r="AT485">
        <v>134.9</v>
      </c>
      <c r="AU485">
        <v>130.69999999999999</v>
      </c>
      <c r="AV485">
        <v>132.19999999999999</v>
      </c>
      <c r="AW485">
        <v>132.6</v>
      </c>
      <c r="AX485">
        <v>128.19999999999999</v>
      </c>
      <c r="AY485">
        <v>130.4</v>
      </c>
      <c r="AZ485">
        <v>128.5</v>
      </c>
      <c r="BA485">
        <v>125.7</v>
      </c>
      <c r="BB485">
        <v>135.4</v>
      </c>
      <c r="BC485">
        <v>135.6</v>
      </c>
      <c r="BD485">
        <v>134</v>
      </c>
      <c r="BE485">
        <v>130.5</v>
      </c>
      <c r="BF485">
        <v>127.8</v>
      </c>
      <c r="BG485">
        <v>129.9</v>
      </c>
      <c r="BH485">
        <v>127.9</v>
      </c>
      <c r="BI485">
        <v>136.80000000000001</v>
      </c>
      <c r="BJ485">
        <v>138.19999999999999</v>
      </c>
      <c r="BK485">
        <v>139.69999999999999</v>
      </c>
      <c r="BL485">
        <v>141.69999999999999</v>
      </c>
      <c r="BM485">
        <v>142.69999999999999</v>
      </c>
      <c r="BN485">
        <v>150.4</v>
      </c>
      <c r="BO485">
        <v>151.30000000000001</v>
      </c>
      <c r="BP485">
        <v>153</v>
      </c>
      <c r="BQ485">
        <v>157.5</v>
      </c>
      <c r="BR485">
        <v>156.69999999999999</v>
      </c>
      <c r="BS485">
        <v>156.5</v>
      </c>
      <c r="BT485">
        <v>156.5</v>
      </c>
      <c r="BU485">
        <v>157</v>
      </c>
      <c r="BV485">
        <v>160.19999999999999</v>
      </c>
      <c r="BW485">
        <v>162.69999999999999</v>
      </c>
      <c r="BX485">
        <v>162.69999999999999</v>
      </c>
      <c r="BY485">
        <v>162.30000000000001</v>
      </c>
      <c r="BZ485">
        <v>156.4</v>
      </c>
      <c r="CA485">
        <v>157.69999999999999</v>
      </c>
      <c r="CB485">
        <v>158.30000000000001</v>
      </c>
      <c r="CC485">
        <v>151.80000000000001</v>
      </c>
      <c r="CD485">
        <v>152.1</v>
      </c>
      <c r="CE485">
        <v>156.4</v>
      </c>
      <c r="CF485">
        <v>157</v>
      </c>
      <c r="CG485">
        <v>151.9</v>
      </c>
      <c r="CH485">
        <v>155.1</v>
      </c>
      <c r="CI485">
        <v>155.9</v>
      </c>
      <c r="CJ485">
        <v>155.69999999999999</v>
      </c>
      <c r="CK485">
        <v>152</v>
      </c>
      <c r="CL485">
        <v>151.19999999999999</v>
      </c>
      <c r="CM485">
        <v>150.9</v>
      </c>
      <c r="CN485">
        <v>153.30000000000001</v>
      </c>
      <c r="CO485">
        <v>155.9</v>
      </c>
      <c r="CP485">
        <v>154</v>
      </c>
      <c r="CQ485">
        <v>153.4</v>
      </c>
      <c r="CR485">
        <v>154.19999999999999</v>
      </c>
      <c r="CS485">
        <v>150.80000000000001</v>
      </c>
      <c r="CT485">
        <v>150.4</v>
      </c>
      <c r="CU485">
        <v>149.9</v>
      </c>
      <c r="CV485">
        <v>156.19999999999999</v>
      </c>
      <c r="CW485">
        <v>155.80000000000001</v>
      </c>
      <c r="CX485">
        <v>156.4</v>
      </c>
      <c r="CY485">
        <v>155</v>
      </c>
      <c r="CZ485">
        <v>170.9</v>
      </c>
      <c r="DA485">
        <v>171</v>
      </c>
      <c r="DB485">
        <v>172.4</v>
      </c>
      <c r="DC485">
        <v>173</v>
      </c>
      <c r="DD485">
        <v>172.6</v>
      </c>
      <c r="DE485">
        <v>172.1</v>
      </c>
      <c r="DF485">
        <v>175.2</v>
      </c>
      <c r="DG485">
        <v>174.9</v>
      </c>
      <c r="DH485">
        <v>176.4</v>
      </c>
      <c r="DI485">
        <v>174.9</v>
      </c>
      <c r="DJ485">
        <v>173.9</v>
      </c>
      <c r="DK485">
        <v>173.9</v>
      </c>
      <c r="DL485">
        <v>173.6</v>
      </c>
      <c r="DM485">
        <v>175.1</v>
      </c>
      <c r="DN485">
        <v>178.1</v>
      </c>
      <c r="DO485">
        <v>178.6</v>
      </c>
      <c r="DP485">
        <v>179.3</v>
      </c>
      <c r="DQ485">
        <v>180</v>
      </c>
      <c r="DR485">
        <v>179.6</v>
      </c>
      <c r="DS485">
        <v>179.8</v>
      </c>
      <c r="DT485">
        <v>181.1</v>
      </c>
      <c r="DU485">
        <v>183.5</v>
      </c>
      <c r="DV485">
        <v>181.1</v>
      </c>
      <c r="DW485">
        <v>181.8</v>
      </c>
      <c r="DX485">
        <v>182.3</v>
      </c>
      <c r="DY485">
        <v>184.4</v>
      </c>
      <c r="DZ485">
        <v>183.8</v>
      </c>
      <c r="EA485">
        <v>186.2</v>
      </c>
      <c r="EB485">
        <v>185.7</v>
      </c>
      <c r="EC485">
        <v>186.5</v>
      </c>
      <c r="ED485">
        <v>184.9</v>
      </c>
      <c r="EE485">
        <v>186.9</v>
      </c>
      <c r="EF485">
        <v>184</v>
      </c>
      <c r="EG485">
        <v>192.9</v>
      </c>
      <c r="EH485">
        <v>190.3</v>
      </c>
      <c r="EI485">
        <v>192.6</v>
      </c>
      <c r="EJ485">
        <v>191</v>
      </c>
      <c r="EK485">
        <v>194.9</v>
      </c>
      <c r="EL485">
        <v>193.8</v>
      </c>
    </row>
    <row r="486" spans="1:142" x14ac:dyDescent="0.25">
      <c r="A486" t="s">
        <v>291</v>
      </c>
      <c r="B486">
        <v>1317070001</v>
      </c>
      <c r="C486">
        <v>6.0769999999999998E-2</v>
      </c>
      <c r="D486">
        <v>102</v>
      </c>
      <c r="E486">
        <v>100.5</v>
      </c>
      <c r="F486">
        <v>102.3</v>
      </c>
      <c r="G486">
        <v>99.8</v>
      </c>
      <c r="H486">
        <v>102.6</v>
      </c>
      <c r="I486">
        <v>102.2</v>
      </c>
      <c r="J486">
        <v>103.7</v>
      </c>
      <c r="K486">
        <v>102.7</v>
      </c>
      <c r="L486">
        <v>101.2</v>
      </c>
      <c r="M486">
        <v>102.1</v>
      </c>
      <c r="N486">
        <v>100.9</v>
      </c>
      <c r="O486">
        <v>100.4</v>
      </c>
      <c r="P486">
        <v>101.3</v>
      </c>
      <c r="Q486">
        <v>100.6</v>
      </c>
      <c r="R486">
        <v>100.4</v>
      </c>
      <c r="S486">
        <v>99.6</v>
      </c>
      <c r="T486">
        <v>99.2</v>
      </c>
      <c r="U486">
        <v>102.4</v>
      </c>
      <c r="V486">
        <v>101.2</v>
      </c>
      <c r="W486">
        <v>101.9</v>
      </c>
      <c r="X486">
        <v>102.7</v>
      </c>
      <c r="Y486">
        <v>101.7</v>
      </c>
      <c r="Z486">
        <v>100.4</v>
      </c>
      <c r="AA486">
        <v>100.4</v>
      </c>
      <c r="AB486">
        <v>100.8</v>
      </c>
      <c r="AC486">
        <v>100.2</v>
      </c>
      <c r="AD486">
        <v>102.6</v>
      </c>
      <c r="AE486">
        <v>101.5</v>
      </c>
      <c r="AF486">
        <v>102.9</v>
      </c>
      <c r="AG486">
        <v>100.4</v>
      </c>
      <c r="AH486">
        <v>103.7</v>
      </c>
      <c r="AI486">
        <v>102.5</v>
      </c>
      <c r="AJ486">
        <v>100.6</v>
      </c>
      <c r="AK486">
        <v>100</v>
      </c>
      <c r="AL486">
        <v>102.9</v>
      </c>
      <c r="AM486">
        <v>102.7</v>
      </c>
      <c r="AN486">
        <v>99.9</v>
      </c>
      <c r="AO486">
        <v>99.7</v>
      </c>
      <c r="AP486">
        <v>101.6</v>
      </c>
      <c r="AQ486">
        <v>100.1</v>
      </c>
      <c r="AR486">
        <v>98.9</v>
      </c>
      <c r="AS486">
        <v>96.6</v>
      </c>
      <c r="AT486">
        <v>95.5</v>
      </c>
      <c r="AU486">
        <v>92.7</v>
      </c>
      <c r="AV486">
        <v>92.7</v>
      </c>
      <c r="AW486">
        <v>92.4</v>
      </c>
      <c r="AX486">
        <v>92.6</v>
      </c>
      <c r="AY486">
        <v>94.6</v>
      </c>
      <c r="AZ486">
        <v>94.4</v>
      </c>
      <c r="BA486">
        <v>96.2</v>
      </c>
      <c r="BB486">
        <v>92.3</v>
      </c>
      <c r="BC486">
        <v>94.9</v>
      </c>
      <c r="BD486">
        <v>96.7</v>
      </c>
      <c r="BE486">
        <v>93.7</v>
      </c>
      <c r="BF486">
        <v>93.2</v>
      </c>
      <c r="BG486">
        <v>92.6</v>
      </c>
      <c r="BH486">
        <v>93.5</v>
      </c>
      <c r="BI486">
        <v>92.6</v>
      </c>
      <c r="BJ486">
        <v>91.8</v>
      </c>
      <c r="BK486">
        <v>91.7</v>
      </c>
      <c r="BL486">
        <v>92.7</v>
      </c>
      <c r="BM486">
        <v>94.3</v>
      </c>
      <c r="BN486">
        <v>94.2</v>
      </c>
      <c r="BO486">
        <v>93.6</v>
      </c>
      <c r="BP486">
        <v>92.7</v>
      </c>
      <c r="BQ486">
        <v>93.4</v>
      </c>
      <c r="BR486">
        <v>93.4</v>
      </c>
      <c r="BS486">
        <v>93.2</v>
      </c>
      <c r="BT486">
        <v>94.1</v>
      </c>
      <c r="BU486">
        <v>94.3</v>
      </c>
      <c r="BV486">
        <v>96.6</v>
      </c>
      <c r="BW486">
        <v>96.3</v>
      </c>
      <c r="BX486">
        <v>96.3</v>
      </c>
      <c r="BY486">
        <v>93.6</v>
      </c>
      <c r="BZ486">
        <v>95</v>
      </c>
      <c r="CA486">
        <v>96.2</v>
      </c>
      <c r="CB486">
        <v>94</v>
      </c>
      <c r="CC486">
        <v>93.9</v>
      </c>
      <c r="CD486">
        <v>93.9</v>
      </c>
      <c r="CE486">
        <v>93.9</v>
      </c>
      <c r="CF486">
        <v>96.7</v>
      </c>
      <c r="CG486">
        <v>97</v>
      </c>
      <c r="CH486">
        <v>97</v>
      </c>
      <c r="CI486">
        <v>95.8</v>
      </c>
      <c r="CJ486">
        <v>95.8</v>
      </c>
      <c r="CK486">
        <v>93</v>
      </c>
      <c r="CL486">
        <v>96.9</v>
      </c>
      <c r="CM486">
        <v>96.9</v>
      </c>
      <c r="CN486">
        <v>96.6</v>
      </c>
      <c r="CO486">
        <v>97.1</v>
      </c>
      <c r="CP486">
        <v>95.3</v>
      </c>
      <c r="CQ486">
        <v>95.9</v>
      </c>
      <c r="CR486">
        <v>95.9</v>
      </c>
      <c r="CS486">
        <v>95.6</v>
      </c>
      <c r="CT486">
        <v>95.3</v>
      </c>
      <c r="CU486">
        <v>95.9</v>
      </c>
      <c r="CV486">
        <v>95.7</v>
      </c>
      <c r="CW486">
        <v>95.8</v>
      </c>
      <c r="CX486">
        <v>95.1</v>
      </c>
      <c r="CY486">
        <v>94.9</v>
      </c>
      <c r="CZ486">
        <v>94</v>
      </c>
      <c r="DA486">
        <v>93.8</v>
      </c>
      <c r="DB486">
        <v>92.8</v>
      </c>
      <c r="DC486">
        <v>93.7</v>
      </c>
      <c r="DD486">
        <v>95.1</v>
      </c>
      <c r="DE486">
        <v>96.1</v>
      </c>
      <c r="DF486">
        <v>95.7</v>
      </c>
      <c r="DG486">
        <v>95.9</v>
      </c>
      <c r="DH486">
        <v>96.6</v>
      </c>
      <c r="DI486">
        <v>97</v>
      </c>
      <c r="DJ486">
        <v>97.2</v>
      </c>
      <c r="DK486">
        <v>97.1</v>
      </c>
      <c r="DL486">
        <v>97.2</v>
      </c>
      <c r="DM486">
        <v>97.9</v>
      </c>
      <c r="DN486">
        <v>98.6</v>
      </c>
      <c r="DO486">
        <v>98.5</v>
      </c>
      <c r="DP486">
        <v>100.4</v>
      </c>
      <c r="DQ486">
        <v>100.4</v>
      </c>
      <c r="DR486">
        <v>102</v>
      </c>
      <c r="DS486">
        <v>101.5</v>
      </c>
      <c r="DT486">
        <v>101.8</v>
      </c>
      <c r="DU486">
        <v>103.9</v>
      </c>
      <c r="DV486">
        <v>103.2</v>
      </c>
      <c r="DW486">
        <v>103.5</v>
      </c>
      <c r="DX486">
        <v>106.6</v>
      </c>
      <c r="DY486">
        <v>105.6</v>
      </c>
      <c r="DZ486">
        <v>105.5</v>
      </c>
      <c r="EA486">
        <v>106.7</v>
      </c>
      <c r="EB486">
        <v>109.9</v>
      </c>
      <c r="EC486">
        <v>108.7</v>
      </c>
      <c r="ED486">
        <v>106.8</v>
      </c>
      <c r="EE486">
        <v>107.4</v>
      </c>
      <c r="EF486">
        <v>106.5</v>
      </c>
      <c r="EG486">
        <v>109</v>
      </c>
      <c r="EH486">
        <v>109.6</v>
      </c>
      <c r="EI486">
        <v>109.3</v>
      </c>
      <c r="EJ486">
        <v>109.5</v>
      </c>
      <c r="EK486">
        <v>104.4</v>
      </c>
      <c r="EL486">
        <v>107.2</v>
      </c>
    </row>
    <row r="487" spans="1:142" x14ac:dyDescent="0.25">
      <c r="A487" t="s">
        <v>678</v>
      </c>
      <c r="B487">
        <v>1101040007</v>
      </c>
      <c r="C487">
        <v>6.0510000000000001E-2</v>
      </c>
      <c r="D487">
        <v>105.3</v>
      </c>
      <c r="E487">
        <v>106</v>
      </c>
      <c r="F487">
        <v>107</v>
      </c>
      <c r="G487">
        <v>107.1</v>
      </c>
      <c r="H487">
        <v>107.1</v>
      </c>
      <c r="I487">
        <v>107.1</v>
      </c>
      <c r="J487">
        <v>107.1</v>
      </c>
      <c r="K487">
        <v>107.1</v>
      </c>
      <c r="L487">
        <v>107.1</v>
      </c>
      <c r="M487">
        <v>107.1</v>
      </c>
      <c r="N487">
        <v>107.2</v>
      </c>
      <c r="O487">
        <v>108.7</v>
      </c>
      <c r="P487">
        <v>109.2</v>
      </c>
      <c r="Q487">
        <v>110.1</v>
      </c>
      <c r="R487">
        <v>111.1</v>
      </c>
      <c r="S487">
        <v>111</v>
      </c>
      <c r="T487">
        <v>111.5</v>
      </c>
      <c r="U487">
        <v>113.9</v>
      </c>
      <c r="V487">
        <v>115.6</v>
      </c>
      <c r="W487">
        <v>118.1</v>
      </c>
      <c r="X487">
        <v>119.2</v>
      </c>
      <c r="Y487">
        <v>121</v>
      </c>
      <c r="Z487">
        <v>121.2</v>
      </c>
      <c r="AA487">
        <v>123</v>
      </c>
      <c r="AB487">
        <v>124.2</v>
      </c>
      <c r="AC487">
        <v>125.6</v>
      </c>
      <c r="AD487">
        <v>127.8</v>
      </c>
      <c r="AE487">
        <v>128.6</v>
      </c>
      <c r="AF487">
        <v>126.6</v>
      </c>
      <c r="AG487">
        <v>126</v>
      </c>
      <c r="AH487">
        <v>126.4</v>
      </c>
      <c r="AI487">
        <v>125.2</v>
      </c>
      <c r="AJ487">
        <v>121.7</v>
      </c>
      <c r="AK487">
        <v>123.4</v>
      </c>
      <c r="AL487">
        <v>120.5</v>
      </c>
      <c r="AM487">
        <v>119.5</v>
      </c>
      <c r="AN487">
        <v>117.2</v>
      </c>
      <c r="AO487">
        <v>117.8</v>
      </c>
      <c r="AP487">
        <v>117.8</v>
      </c>
      <c r="AQ487">
        <v>116.8</v>
      </c>
      <c r="AR487">
        <v>119.1</v>
      </c>
      <c r="AS487">
        <v>120.7</v>
      </c>
      <c r="AT487">
        <v>121.8</v>
      </c>
      <c r="AU487">
        <v>126.1</v>
      </c>
      <c r="AV487">
        <v>129.4</v>
      </c>
      <c r="AW487">
        <v>129.69999999999999</v>
      </c>
      <c r="AX487">
        <v>131.9</v>
      </c>
      <c r="AY487">
        <v>132.4</v>
      </c>
      <c r="AZ487">
        <v>134.6</v>
      </c>
      <c r="BA487">
        <v>132.6</v>
      </c>
      <c r="BB487">
        <v>131.4</v>
      </c>
      <c r="BC487">
        <v>132.19999999999999</v>
      </c>
      <c r="BD487">
        <v>132.30000000000001</v>
      </c>
      <c r="BE487">
        <v>132.30000000000001</v>
      </c>
      <c r="BF487">
        <v>132.30000000000001</v>
      </c>
      <c r="BG487">
        <v>132.30000000000001</v>
      </c>
      <c r="BH487">
        <v>134.69999999999999</v>
      </c>
      <c r="BI487">
        <v>136</v>
      </c>
      <c r="BJ487">
        <v>136.30000000000001</v>
      </c>
      <c r="BK487">
        <v>136.30000000000001</v>
      </c>
      <c r="BL487">
        <v>138.5</v>
      </c>
      <c r="BM487">
        <v>139.1</v>
      </c>
      <c r="BN487">
        <v>139.1</v>
      </c>
      <c r="BO487">
        <v>139.1</v>
      </c>
      <c r="BP487">
        <v>139.1</v>
      </c>
      <c r="BQ487">
        <v>136.1</v>
      </c>
      <c r="BR487">
        <v>133.19999999999999</v>
      </c>
      <c r="BS487">
        <v>134.5</v>
      </c>
      <c r="BT487">
        <v>135.6</v>
      </c>
      <c r="BU487">
        <v>135.9</v>
      </c>
      <c r="BV487">
        <v>135.69999999999999</v>
      </c>
      <c r="BW487">
        <v>136.6</v>
      </c>
      <c r="BX487">
        <v>137.9</v>
      </c>
      <c r="BY487">
        <v>137</v>
      </c>
      <c r="BZ487">
        <v>136.9</v>
      </c>
      <c r="CA487">
        <v>135.6</v>
      </c>
      <c r="CB487">
        <v>134.4</v>
      </c>
      <c r="CC487">
        <v>139.9</v>
      </c>
      <c r="CD487">
        <v>142.5</v>
      </c>
      <c r="CE487">
        <v>144.19999999999999</v>
      </c>
      <c r="CF487">
        <v>146</v>
      </c>
      <c r="CG487">
        <v>147.80000000000001</v>
      </c>
      <c r="CH487">
        <v>149</v>
      </c>
      <c r="CI487">
        <v>148.9</v>
      </c>
      <c r="CJ487">
        <v>153</v>
      </c>
      <c r="CK487">
        <v>155.5</v>
      </c>
      <c r="CL487">
        <v>161.80000000000001</v>
      </c>
      <c r="CM487">
        <v>166</v>
      </c>
      <c r="CN487">
        <v>170.1</v>
      </c>
      <c r="CO487">
        <v>172.6</v>
      </c>
      <c r="CP487">
        <v>172.2</v>
      </c>
      <c r="CQ487">
        <v>173.1</v>
      </c>
      <c r="CR487">
        <v>174.6</v>
      </c>
      <c r="CS487">
        <v>173.7</v>
      </c>
      <c r="CT487">
        <v>171.9</v>
      </c>
      <c r="CU487">
        <v>169.5</v>
      </c>
      <c r="CV487">
        <v>173.7</v>
      </c>
      <c r="CW487">
        <v>174.4</v>
      </c>
      <c r="CX487">
        <v>175.2</v>
      </c>
      <c r="CY487">
        <v>182.6</v>
      </c>
      <c r="CZ487">
        <v>186.6</v>
      </c>
      <c r="DA487">
        <v>196.1</v>
      </c>
      <c r="DB487">
        <v>189.8</v>
      </c>
      <c r="DC487">
        <v>189.8</v>
      </c>
      <c r="DD487">
        <v>187.9</v>
      </c>
      <c r="DE487">
        <v>185.1</v>
      </c>
      <c r="DF487">
        <v>191.1</v>
      </c>
      <c r="DG487">
        <v>193.3</v>
      </c>
      <c r="DH487">
        <v>199.6</v>
      </c>
      <c r="DI487">
        <v>198.7</v>
      </c>
      <c r="DJ487">
        <v>202.9</v>
      </c>
      <c r="DK487">
        <v>207</v>
      </c>
      <c r="DL487">
        <v>204.9</v>
      </c>
      <c r="DM487">
        <v>202.1</v>
      </c>
      <c r="DN487">
        <v>202.3</v>
      </c>
      <c r="DO487">
        <v>209.1</v>
      </c>
      <c r="DP487">
        <v>194.2</v>
      </c>
      <c r="DQ487">
        <v>187.1</v>
      </c>
      <c r="DR487">
        <v>181.7</v>
      </c>
      <c r="DS487">
        <v>177.7</v>
      </c>
      <c r="DT487">
        <v>185.2</v>
      </c>
      <c r="DU487">
        <v>185.3</v>
      </c>
      <c r="DV487">
        <v>193.5</v>
      </c>
      <c r="DW487">
        <v>197.8</v>
      </c>
      <c r="DX487">
        <v>192.4</v>
      </c>
      <c r="DY487">
        <v>194.6</v>
      </c>
      <c r="DZ487">
        <v>194.5</v>
      </c>
      <c r="EA487">
        <v>193.5</v>
      </c>
      <c r="EB487">
        <v>194.1</v>
      </c>
      <c r="EC487">
        <v>200.5</v>
      </c>
      <c r="ED487">
        <v>202</v>
      </c>
      <c r="EE487">
        <v>204.7</v>
      </c>
      <c r="EF487">
        <v>204.2</v>
      </c>
      <c r="EG487">
        <v>200.5</v>
      </c>
      <c r="EH487">
        <v>201.3</v>
      </c>
      <c r="EI487">
        <v>204.8</v>
      </c>
      <c r="EJ487">
        <v>206.1</v>
      </c>
      <c r="EK487">
        <v>212</v>
      </c>
      <c r="EL487">
        <v>213.5</v>
      </c>
    </row>
    <row r="488" spans="1:142" x14ac:dyDescent="0.25">
      <c r="A488" t="s">
        <v>416</v>
      </c>
      <c r="B488">
        <v>1311010021</v>
      </c>
      <c r="C488">
        <v>6.0409999999999998E-2</v>
      </c>
      <c r="D488">
        <v>103.4</v>
      </c>
      <c r="E488">
        <v>104.8</v>
      </c>
      <c r="F488">
        <v>105.6</v>
      </c>
      <c r="G488">
        <v>103.8</v>
      </c>
      <c r="H488">
        <v>104.9</v>
      </c>
      <c r="I488">
        <v>106.8</v>
      </c>
      <c r="J488">
        <v>107.8</v>
      </c>
      <c r="K488">
        <v>107</v>
      </c>
      <c r="L488">
        <v>106.9</v>
      </c>
      <c r="M488">
        <v>108.1</v>
      </c>
      <c r="N488">
        <v>108.3</v>
      </c>
      <c r="O488">
        <v>108.3</v>
      </c>
      <c r="P488">
        <v>108.1</v>
      </c>
      <c r="Q488">
        <v>108.1</v>
      </c>
      <c r="R488">
        <v>108.4</v>
      </c>
      <c r="S488">
        <v>111</v>
      </c>
      <c r="T488">
        <v>112.1</v>
      </c>
      <c r="U488">
        <v>113.5</v>
      </c>
      <c r="V488">
        <v>113.8</v>
      </c>
      <c r="W488">
        <v>113.5</v>
      </c>
      <c r="X488">
        <v>113.1</v>
      </c>
      <c r="Y488">
        <v>115.3</v>
      </c>
      <c r="Z488">
        <v>115</v>
      </c>
      <c r="AA488">
        <v>116.2</v>
      </c>
      <c r="AB488">
        <v>117.5</v>
      </c>
      <c r="AC488">
        <v>118.6</v>
      </c>
      <c r="AD488">
        <v>118.3</v>
      </c>
      <c r="AE488">
        <v>117.7</v>
      </c>
      <c r="AF488">
        <v>117.7</v>
      </c>
      <c r="AG488">
        <v>118.5</v>
      </c>
      <c r="AH488">
        <v>118.8</v>
      </c>
      <c r="AI488">
        <v>118.7</v>
      </c>
      <c r="AJ488">
        <v>118.8</v>
      </c>
      <c r="AK488">
        <v>118.7</v>
      </c>
      <c r="AL488">
        <v>118.8</v>
      </c>
      <c r="AM488">
        <v>120.1</v>
      </c>
      <c r="AN488">
        <v>120.5</v>
      </c>
      <c r="AO488">
        <v>121.6</v>
      </c>
      <c r="AP488">
        <v>121.4</v>
      </c>
      <c r="AQ488">
        <v>120.9</v>
      </c>
      <c r="AR488">
        <v>124.9</v>
      </c>
      <c r="AS488">
        <v>121.8</v>
      </c>
      <c r="AT488">
        <v>121.8</v>
      </c>
      <c r="AU488">
        <v>121.8</v>
      </c>
      <c r="AV488">
        <v>121.8</v>
      </c>
      <c r="AW488">
        <v>125.9</v>
      </c>
      <c r="AX488">
        <v>107.9</v>
      </c>
      <c r="AY488">
        <v>109</v>
      </c>
      <c r="AZ488">
        <v>107.1</v>
      </c>
      <c r="BA488">
        <v>107.7</v>
      </c>
      <c r="BB488">
        <v>120.1</v>
      </c>
      <c r="BC488">
        <v>119.6</v>
      </c>
      <c r="BD488">
        <v>120.5</v>
      </c>
      <c r="BE488">
        <v>107.7</v>
      </c>
      <c r="BF488">
        <v>107.7</v>
      </c>
      <c r="BG488">
        <v>107.8</v>
      </c>
      <c r="BH488">
        <v>107.9</v>
      </c>
      <c r="BI488">
        <v>108.4</v>
      </c>
      <c r="BJ488">
        <v>104.1</v>
      </c>
      <c r="BK488">
        <v>104.3</v>
      </c>
      <c r="BL488">
        <v>105.3</v>
      </c>
      <c r="BM488">
        <v>106.1</v>
      </c>
      <c r="BN488">
        <v>106.1</v>
      </c>
      <c r="BO488">
        <v>102.7</v>
      </c>
      <c r="BP488">
        <v>99.4</v>
      </c>
      <c r="BQ488">
        <v>99.4</v>
      </c>
      <c r="BR488">
        <v>99.4</v>
      </c>
      <c r="BS488">
        <v>99.8</v>
      </c>
      <c r="BT488">
        <v>99.2</v>
      </c>
      <c r="BU488">
        <v>89.9</v>
      </c>
      <c r="BV488">
        <v>89.9</v>
      </c>
      <c r="BW488">
        <v>91.5</v>
      </c>
      <c r="BX488">
        <v>91.5</v>
      </c>
      <c r="BY488">
        <v>92.5</v>
      </c>
      <c r="BZ488">
        <v>92.4</v>
      </c>
      <c r="CA488">
        <v>92.4</v>
      </c>
      <c r="CB488">
        <v>93.8</v>
      </c>
      <c r="CC488">
        <v>94</v>
      </c>
      <c r="CD488">
        <v>94.2</v>
      </c>
      <c r="CE488">
        <v>91.6</v>
      </c>
      <c r="CF488">
        <v>91.6</v>
      </c>
      <c r="CG488">
        <v>95.7</v>
      </c>
      <c r="CH488">
        <v>95</v>
      </c>
      <c r="CI488">
        <v>96.7</v>
      </c>
      <c r="CJ488">
        <v>94.2</v>
      </c>
      <c r="CK488">
        <v>94</v>
      </c>
      <c r="CL488">
        <v>94</v>
      </c>
      <c r="CM488">
        <v>94</v>
      </c>
      <c r="CN488">
        <v>96.2</v>
      </c>
      <c r="CO488">
        <v>96.5</v>
      </c>
      <c r="CP488">
        <v>96.6</v>
      </c>
      <c r="CQ488">
        <v>96.9</v>
      </c>
      <c r="CR488">
        <v>97.1</v>
      </c>
      <c r="CS488">
        <v>101.8</v>
      </c>
      <c r="CT488">
        <v>105.7</v>
      </c>
      <c r="CU488">
        <v>95.1</v>
      </c>
      <c r="CV488">
        <v>95.1</v>
      </c>
      <c r="CW488">
        <v>95.9</v>
      </c>
      <c r="CX488">
        <v>96.7</v>
      </c>
      <c r="CY488">
        <v>95.3</v>
      </c>
      <c r="CZ488">
        <v>98</v>
      </c>
      <c r="DA488">
        <v>96.1</v>
      </c>
      <c r="DB488">
        <v>96.4</v>
      </c>
      <c r="DC488">
        <v>96.6</v>
      </c>
      <c r="DD488">
        <v>95.3</v>
      </c>
      <c r="DE488">
        <v>95.7</v>
      </c>
      <c r="DF488">
        <v>94.7</v>
      </c>
      <c r="DG488">
        <v>94.3</v>
      </c>
      <c r="DH488">
        <v>93.6</v>
      </c>
      <c r="DI488">
        <v>94.4</v>
      </c>
      <c r="DJ488">
        <v>92.8</v>
      </c>
      <c r="DK488">
        <v>92.8</v>
      </c>
      <c r="DL488">
        <v>92.8</v>
      </c>
      <c r="DM488">
        <v>93.4</v>
      </c>
      <c r="DN488">
        <v>93.4</v>
      </c>
      <c r="DO488">
        <v>93.4</v>
      </c>
      <c r="DP488">
        <v>93.4</v>
      </c>
      <c r="DQ488">
        <v>93.4</v>
      </c>
      <c r="DR488">
        <v>93.4</v>
      </c>
      <c r="DS488">
        <v>104.8</v>
      </c>
      <c r="DT488">
        <v>104.8</v>
      </c>
      <c r="DU488">
        <v>104.8</v>
      </c>
      <c r="DV488">
        <v>107</v>
      </c>
      <c r="DW488">
        <v>107</v>
      </c>
      <c r="DX488">
        <v>107</v>
      </c>
      <c r="DY488">
        <v>107</v>
      </c>
      <c r="DZ488">
        <v>107</v>
      </c>
      <c r="EA488">
        <v>107</v>
      </c>
      <c r="EB488">
        <v>107</v>
      </c>
      <c r="EC488">
        <v>106.6</v>
      </c>
      <c r="ED488">
        <v>106.6</v>
      </c>
      <c r="EE488">
        <v>106.6</v>
      </c>
      <c r="EF488">
        <v>107.6</v>
      </c>
      <c r="EG488">
        <v>104.5</v>
      </c>
      <c r="EH488">
        <v>104.5</v>
      </c>
      <c r="EI488">
        <v>107.4</v>
      </c>
      <c r="EJ488">
        <v>107.8</v>
      </c>
      <c r="EK488">
        <v>107.7</v>
      </c>
      <c r="EL488">
        <v>107.7</v>
      </c>
    </row>
    <row r="489" spans="1:142" x14ac:dyDescent="0.25">
      <c r="A489" t="s">
        <v>361</v>
      </c>
      <c r="B489">
        <v>1301040005</v>
      </c>
      <c r="C489">
        <v>5.8340000000000003E-2</v>
      </c>
      <c r="D489">
        <v>118.9</v>
      </c>
      <c r="E489">
        <v>121.9</v>
      </c>
      <c r="F489">
        <v>121.1</v>
      </c>
      <c r="G489">
        <v>120.7</v>
      </c>
      <c r="H489">
        <v>124.4</v>
      </c>
      <c r="I489">
        <v>122.2</v>
      </c>
      <c r="J489">
        <v>117.9</v>
      </c>
      <c r="K489">
        <v>120.2</v>
      </c>
      <c r="L489">
        <v>127.2</v>
      </c>
      <c r="M489">
        <v>127.4</v>
      </c>
      <c r="N489">
        <v>127.6</v>
      </c>
      <c r="O489">
        <v>123.8</v>
      </c>
      <c r="P489">
        <v>124.3</v>
      </c>
      <c r="Q489">
        <v>122.3</v>
      </c>
      <c r="R489">
        <v>116.4</v>
      </c>
      <c r="S489">
        <v>109</v>
      </c>
      <c r="T489">
        <v>105.2</v>
      </c>
      <c r="U489">
        <v>102.9</v>
      </c>
      <c r="V489">
        <v>102.4</v>
      </c>
      <c r="W489">
        <v>98.3</v>
      </c>
      <c r="X489">
        <v>95.2</v>
      </c>
      <c r="Y489">
        <v>91.2</v>
      </c>
      <c r="Z489">
        <v>90.1</v>
      </c>
      <c r="AA489">
        <v>92</v>
      </c>
      <c r="AB489">
        <v>91</v>
      </c>
      <c r="AC489">
        <v>91.5</v>
      </c>
      <c r="AD489">
        <v>90.5</v>
      </c>
      <c r="AE489">
        <v>92.1</v>
      </c>
      <c r="AF489">
        <v>93.2</v>
      </c>
      <c r="AG489">
        <v>95.1</v>
      </c>
      <c r="AH489">
        <v>94.2</v>
      </c>
      <c r="AI489">
        <v>93.3</v>
      </c>
      <c r="AJ489">
        <v>93.8</v>
      </c>
      <c r="AK489">
        <v>97.6</v>
      </c>
      <c r="AL489">
        <v>98.6</v>
      </c>
      <c r="AM489">
        <v>103</v>
      </c>
      <c r="AN489">
        <v>104.3</v>
      </c>
      <c r="AO489">
        <v>107</v>
      </c>
      <c r="AP489">
        <v>109.8</v>
      </c>
      <c r="AQ489">
        <v>111.4</v>
      </c>
      <c r="AR489">
        <v>112.9</v>
      </c>
      <c r="AS489">
        <v>113.5</v>
      </c>
      <c r="AT489">
        <v>112.2</v>
      </c>
      <c r="AU489">
        <v>107.2</v>
      </c>
      <c r="AV489">
        <v>108.8</v>
      </c>
      <c r="AW489">
        <v>110</v>
      </c>
      <c r="AX489">
        <v>109.8</v>
      </c>
      <c r="AY489">
        <v>112.2</v>
      </c>
      <c r="AZ489">
        <v>118.7</v>
      </c>
      <c r="BA489">
        <v>121.3</v>
      </c>
      <c r="BB489">
        <v>123</v>
      </c>
      <c r="BC489">
        <v>124.9</v>
      </c>
      <c r="BD489">
        <v>127</v>
      </c>
      <c r="BE489">
        <v>123.3</v>
      </c>
      <c r="BF489">
        <v>118.3</v>
      </c>
      <c r="BG489">
        <v>114.8</v>
      </c>
      <c r="BH489">
        <v>115.1</v>
      </c>
      <c r="BI489">
        <v>114</v>
      </c>
      <c r="BJ489">
        <v>114.5</v>
      </c>
      <c r="BK489">
        <v>118.7</v>
      </c>
      <c r="BL489">
        <v>119</v>
      </c>
      <c r="BM489">
        <v>117.5</v>
      </c>
      <c r="BN489">
        <v>111.6</v>
      </c>
      <c r="BO489">
        <v>109.9</v>
      </c>
      <c r="BP489">
        <v>107.4</v>
      </c>
      <c r="BQ489">
        <v>105.1</v>
      </c>
      <c r="BR489">
        <v>105.4</v>
      </c>
      <c r="BS489">
        <v>104.9</v>
      </c>
      <c r="BT489">
        <v>105.6</v>
      </c>
      <c r="BU489">
        <v>104.3</v>
      </c>
      <c r="BV489">
        <v>106.1</v>
      </c>
      <c r="BW489">
        <v>103.7</v>
      </c>
      <c r="BX489">
        <v>103.3</v>
      </c>
      <c r="BY489">
        <v>103.8</v>
      </c>
      <c r="BZ489">
        <v>103.4</v>
      </c>
      <c r="CA489">
        <v>105</v>
      </c>
      <c r="CB489">
        <v>110.4</v>
      </c>
      <c r="CC489">
        <v>110.6</v>
      </c>
      <c r="CD489">
        <v>112</v>
      </c>
      <c r="CE489">
        <v>114.3</v>
      </c>
      <c r="CF489">
        <v>112.5</v>
      </c>
      <c r="CG489">
        <v>112.6</v>
      </c>
      <c r="CH489">
        <v>113.5</v>
      </c>
      <c r="CI489">
        <v>112.7</v>
      </c>
      <c r="CJ489">
        <v>114.8</v>
      </c>
      <c r="CK489">
        <v>119.7</v>
      </c>
      <c r="CL489">
        <v>118</v>
      </c>
      <c r="CM489">
        <v>118.9</v>
      </c>
      <c r="CN489">
        <v>120</v>
      </c>
      <c r="CO489">
        <v>120</v>
      </c>
      <c r="CP489">
        <v>119.7</v>
      </c>
      <c r="CQ489">
        <v>120.1</v>
      </c>
      <c r="CR489">
        <v>127</v>
      </c>
      <c r="CS489">
        <v>125.7</v>
      </c>
      <c r="CT489">
        <v>127.7</v>
      </c>
      <c r="CU489">
        <v>132.1</v>
      </c>
      <c r="CV489">
        <v>137.80000000000001</v>
      </c>
      <c r="CW489">
        <v>137.9</v>
      </c>
      <c r="CX489">
        <v>137.6</v>
      </c>
      <c r="CY489">
        <v>137.69999999999999</v>
      </c>
      <c r="CZ489">
        <v>137.19999999999999</v>
      </c>
      <c r="DA489">
        <v>138.30000000000001</v>
      </c>
      <c r="DB489">
        <v>140.6</v>
      </c>
      <c r="DC489">
        <v>145.19999999999999</v>
      </c>
      <c r="DD489">
        <v>148.30000000000001</v>
      </c>
      <c r="DE489">
        <v>151.80000000000001</v>
      </c>
      <c r="DF489">
        <v>159</v>
      </c>
      <c r="DG489">
        <v>165.3</v>
      </c>
      <c r="DH489">
        <v>168.4</v>
      </c>
      <c r="DI489">
        <v>167.7</v>
      </c>
      <c r="DJ489">
        <v>158.30000000000001</v>
      </c>
      <c r="DK489">
        <v>158.30000000000001</v>
      </c>
      <c r="DL489">
        <v>160.80000000000001</v>
      </c>
      <c r="DM489">
        <v>159.6</v>
      </c>
      <c r="DN489">
        <v>160.6</v>
      </c>
      <c r="DO489">
        <v>156</v>
      </c>
      <c r="DP489">
        <v>153.1</v>
      </c>
      <c r="DQ489">
        <v>154.1</v>
      </c>
      <c r="DR489">
        <v>158.4</v>
      </c>
      <c r="DS489">
        <v>169.7</v>
      </c>
      <c r="DT489">
        <v>177.3</v>
      </c>
      <c r="DU489">
        <v>176.1</v>
      </c>
      <c r="DV489">
        <v>176.9</v>
      </c>
      <c r="DW489">
        <v>177.3</v>
      </c>
      <c r="DX489">
        <v>174.3</v>
      </c>
      <c r="DY489">
        <v>173.6</v>
      </c>
      <c r="DZ489">
        <v>175</v>
      </c>
      <c r="EA489">
        <v>174</v>
      </c>
      <c r="EB489">
        <v>174.7</v>
      </c>
      <c r="EC489">
        <v>175.4</v>
      </c>
      <c r="ED489">
        <v>177.3</v>
      </c>
      <c r="EE489">
        <v>178.9</v>
      </c>
      <c r="EF489">
        <v>174.4</v>
      </c>
      <c r="EG489">
        <v>172.4</v>
      </c>
      <c r="EH489">
        <v>171.6</v>
      </c>
      <c r="EI489">
        <v>175.9</v>
      </c>
      <c r="EJ489">
        <v>182.1</v>
      </c>
      <c r="EK489">
        <v>179.4</v>
      </c>
      <c r="EL489">
        <v>177.1</v>
      </c>
    </row>
    <row r="490" spans="1:142" x14ac:dyDescent="0.25">
      <c r="A490" t="s">
        <v>381</v>
      </c>
      <c r="B490">
        <v>1304040006</v>
      </c>
      <c r="C490">
        <v>5.824E-2</v>
      </c>
      <c r="D490">
        <v>106.7</v>
      </c>
      <c r="E490">
        <v>107.4</v>
      </c>
      <c r="F490">
        <v>109.2</v>
      </c>
      <c r="G490">
        <v>107.4</v>
      </c>
      <c r="H490">
        <v>104.4</v>
      </c>
      <c r="I490">
        <v>105.7</v>
      </c>
      <c r="J490">
        <v>106.6</v>
      </c>
      <c r="K490">
        <v>105.7</v>
      </c>
      <c r="L490">
        <v>108.7</v>
      </c>
      <c r="M490">
        <v>108.8</v>
      </c>
      <c r="N490">
        <v>107.8</v>
      </c>
      <c r="O490">
        <v>110.5</v>
      </c>
      <c r="P490">
        <v>111.5</v>
      </c>
      <c r="Q490">
        <v>110.4</v>
      </c>
      <c r="R490">
        <v>115.5</v>
      </c>
      <c r="S490">
        <v>115.2</v>
      </c>
      <c r="T490">
        <v>119.3</v>
      </c>
      <c r="U490">
        <v>122.7</v>
      </c>
      <c r="V490">
        <v>119.5</v>
      </c>
      <c r="W490">
        <v>119.7</v>
      </c>
      <c r="X490">
        <v>119.8</v>
      </c>
      <c r="Y490">
        <v>120.2</v>
      </c>
      <c r="Z490">
        <v>122.2</v>
      </c>
      <c r="AA490">
        <v>121.3</v>
      </c>
      <c r="AB490">
        <v>120.6</v>
      </c>
      <c r="AC490">
        <v>121.7</v>
      </c>
      <c r="AD490">
        <v>121.7</v>
      </c>
      <c r="AE490">
        <v>122.3</v>
      </c>
      <c r="AF490">
        <v>122.9</v>
      </c>
      <c r="AG490">
        <v>123</v>
      </c>
      <c r="AH490">
        <v>122.8</v>
      </c>
      <c r="AI490">
        <v>122.9</v>
      </c>
      <c r="AJ490">
        <v>123.9</v>
      </c>
      <c r="AK490">
        <v>122.6</v>
      </c>
      <c r="AL490">
        <v>122.2</v>
      </c>
      <c r="AM490">
        <v>118.6</v>
      </c>
      <c r="AN490">
        <v>123</v>
      </c>
      <c r="AO490">
        <v>122.9</v>
      </c>
      <c r="AP490">
        <v>120.1</v>
      </c>
      <c r="AQ490">
        <v>121.6</v>
      </c>
      <c r="AR490">
        <v>121.5</v>
      </c>
      <c r="AS490">
        <v>118.4</v>
      </c>
      <c r="AT490">
        <v>119.8</v>
      </c>
      <c r="AU490">
        <v>119.1</v>
      </c>
      <c r="AV490">
        <v>120</v>
      </c>
      <c r="AW490">
        <v>120.3</v>
      </c>
      <c r="AX490">
        <v>119.6</v>
      </c>
      <c r="AY490">
        <v>119.9</v>
      </c>
      <c r="AZ490">
        <v>120</v>
      </c>
      <c r="BA490">
        <v>120.1</v>
      </c>
      <c r="BB490">
        <v>119.2</v>
      </c>
      <c r="BC490">
        <v>120.4</v>
      </c>
      <c r="BD490">
        <v>122.4</v>
      </c>
      <c r="BE490">
        <v>122.8</v>
      </c>
      <c r="BF490">
        <v>122.7</v>
      </c>
      <c r="BG490">
        <v>125.6</v>
      </c>
      <c r="BH490">
        <v>124.9</v>
      </c>
      <c r="BI490">
        <v>125.3</v>
      </c>
      <c r="BJ490">
        <v>124.9</v>
      </c>
      <c r="BK490">
        <v>125.2</v>
      </c>
      <c r="BL490">
        <v>123.3</v>
      </c>
      <c r="BM490">
        <v>124.5</v>
      </c>
      <c r="BN490">
        <v>125.8</v>
      </c>
      <c r="BO490">
        <v>127.2</v>
      </c>
      <c r="BP490">
        <v>124.7</v>
      </c>
      <c r="BQ490">
        <v>124.7</v>
      </c>
      <c r="BR490">
        <v>123</v>
      </c>
      <c r="BS490">
        <v>122.1</v>
      </c>
      <c r="BT490">
        <v>125.7</v>
      </c>
      <c r="BU490">
        <v>125.6</v>
      </c>
      <c r="BV490">
        <v>124.8</v>
      </c>
      <c r="BW490">
        <v>122.8</v>
      </c>
      <c r="BX490">
        <v>122.2</v>
      </c>
      <c r="BY490">
        <v>124.4</v>
      </c>
      <c r="BZ490">
        <v>126.1</v>
      </c>
      <c r="CA490">
        <v>125.6</v>
      </c>
      <c r="CB490">
        <v>122.1</v>
      </c>
      <c r="CC490">
        <v>119.7</v>
      </c>
      <c r="CD490">
        <v>121.1</v>
      </c>
      <c r="CE490">
        <v>120.9</v>
      </c>
      <c r="CF490">
        <v>120.8</v>
      </c>
      <c r="CG490">
        <v>120.9</v>
      </c>
      <c r="CH490">
        <v>119.3</v>
      </c>
      <c r="CI490">
        <v>119</v>
      </c>
      <c r="CJ490">
        <v>120.9</v>
      </c>
      <c r="CK490">
        <v>121</v>
      </c>
      <c r="CL490">
        <v>125.9</v>
      </c>
      <c r="CM490">
        <v>122.1</v>
      </c>
      <c r="CN490">
        <v>121.9</v>
      </c>
      <c r="CO490">
        <v>121.2</v>
      </c>
      <c r="CP490">
        <v>121.4</v>
      </c>
      <c r="CQ490">
        <v>120.4</v>
      </c>
      <c r="CR490">
        <v>121.7</v>
      </c>
      <c r="CS490">
        <v>120.3</v>
      </c>
      <c r="CT490">
        <v>121.3</v>
      </c>
      <c r="CU490">
        <v>119.4</v>
      </c>
      <c r="CV490">
        <v>118.9</v>
      </c>
      <c r="CW490">
        <v>121.2</v>
      </c>
      <c r="CX490">
        <v>121.1</v>
      </c>
      <c r="CY490">
        <v>120.5</v>
      </c>
      <c r="CZ490">
        <v>120.3</v>
      </c>
      <c r="DA490">
        <v>118.6</v>
      </c>
      <c r="DB490">
        <v>119.3</v>
      </c>
      <c r="DC490">
        <v>119.6</v>
      </c>
      <c r="DD490">
        <v>119</v>
      </c>
      <c r="DE490">
        <v>121.8</v>
      </c>
      <c r="DF490">
        <v>117.7</v>
      </c>
      <c r="DG490">
        <v>117.3</v>
      </c>
      <c r="DH490">
        <v>117.7</v>
      </c>
      <c r="DI490">
        <v>119</v>
      </c>
      <c r="DJ490">
        <v>123.9</v>
      </c>
      <c r="DK490">
        <v>125.7</v>
      </c>
      <c r="DL490">
        <v>127.5</v>
      </c>
      <c r="DM490">
        <v>130.69999999999999</v>
      </c>
      <c r="DN490">
        <v>131.9</v>
      </c>
      <c r="DO490">
        <v>129.4</v>
      </c>
      <c r="DP490">
        <v>129.5</v>
      </c>
      <c r="DQ490">
        <v>126.7</v>
      </c>
      <c r="DR490">
        <v>129.19999999999999</v>
      </c>
      <c r="DS490">
        <v>140.4</v>
      </c>
      <c r="DT490">
        <v>142.5</v>
      </c>
      <c r="DU490">
        <v>147.4</v>
      </c>
      <c r="DV490">
        <v>151.69999999999999</v>
      </c>
      <c r="DW490">
        <v>156.69999999999999</v>
      </c>
      <c r="DX490">
        <v>158</v>
      </c>
      <c r="DY490">
        <v>154.19999999999999</v>
      </c>
      <c r="DZ490">
        <v>156.4</v>
      </c>
      <c r="EA490">
        <v>156.1</v>
      </c>
      <c r="EB490">
        <v>152.69999999999999</v>
      </c>
      <c r="EC490">
        <v>150.9</v>
      </c>
      <c r="ED490">
        <v>147.69999999999999</v>
      </c>
      <c r="EE490">
        <v>149.1</v>
      </c>
      <c r="EF490">
        <v>154.9</v>
      </c>
      <c r="EG490">
        <v>154.1</v>
      </c>
      <c r="EH490">
        <v>157.5</v>
      </c>
      <c r="EI490">
        <v>159.9</v>
      </c>
      <c r="EJ490">
        <v>159.80000000000001</v>
      </c>
      <c r="EK490">
        <v>159.19999999999999</v>
      </c>
      <c r="EL490">
        <v>159.69999999999999</v>
      </c>
    </row>
    <row r="491" spans="1:142" x14ac:dyDescent="0.25">
      <c r="A491" t="s">
        <v>208</v>
      </c>
      <c r="B491">
        <v>1304040001</v>
      </c>
      <c r="C491">
        <v>5.6550000000000003E-2</v>
      </c>
      <c r="D491">
        <v>102</v>
      </c>
      <c r="E491">
        <v>103.2</v>
      </c>
      <c r="F491">
        <v>103</v>
      </c>
      <c r="G491">
        <v>103.2</v>
      </c>
      <c r="H491">
        <v>104.2</v>
      </c>
      <c r="I491">
        <v>104.2</v>
      </c>
      <c r="J491">
        <v>104.7</v>
      </c>
      <c r="K491">
        <v>105.4</v>
      </c>
      <c r="L491">
        <v>104.6</v>
      </c>
      <c r="M491">
        <v>105.2</v>
      </c>
      <c r="N491">
        <v>105.4</v>
      </c>
      <c r="O491">
        <v>107.1</v>
      </c>
      <c r="P491">
        <v>107.6</v>
      </c>
      <c r="Q491">
        <v>107.2</v>
      </c>
      <c r="R491">
        <v>107</v>
      </c>
      <c r="S491">
        <v>107.6</v>
      </c>
      <c r="T491">
        <v>106.9</v>
      </c>
      <c r="U491">
        <v>106.3</v>
      </c>
      <c r="V491">
        <v>108.4</v>
      </c>
      <c r="W491">
        <v>108.8</v>
      </c>
      <c r="X491">
        <v>108</v>
      </c>
      <c r="Y491">
        <v>107.3</v>
      </c>
      <c r="Z491">
        <v>105.6</v>
      </c>
      <c r="AA491">
        <v>108.3</v>
      </c>
      <c r="AB491">
        <v>108.6</v>
      </c>
      <c r="AC491">
        <v>108.2</v>
      </c>
      <c r="AD491">
        <v>108.1</v>
      </c>
      <c r="AE491">
        <v>108</v>
      </c>
      <c r="AF491">
        <v>106.4</v>
      </c>
      <c r="AG491">
        <v>109.3</v>
      </c>
      <c r="AH491">
        <v>109.6</v>
      </c>
      <c r="AI491">
        <v>111.4</v>
      </c>
      <c r="AJ491">
        <v>111.8</v>
      </c>
      <c r="AK491">
        <v>110.8</v>
      </c>
      <c r="AL491">
        <v>109.4</v>
      </c>
      <c r="AM491">
        <v>111.8</v>
      </c>
      <c r="AN491">
        <v>110.6</v>
      </c>
      <c r="AO491">
        <v>112.9</v>
      </c>
      <c r="AP491">
        <v>113</v>
      </c>
      <c r="AQ491">
        <v>113.5</v>
      </c>
      <c r="AR491">
        <v>111.7</v>
      </c>
      <c r="AS491">
        <v>113.9</v>
      </c>
      <c r="AT491">
        <v>114.7</v>
      </c>
      <c r="AU491">
        <v>114.8</v>
      </c>
      <c r="AV491">
        <v>115.9</v>
      </c>
      <c r="AW491">
        <v>115.7</v>
      </c>
      <c r="AX491">
        <v>115.4</v>
      </c>
      <c r="AY491">
        <v>115</v>
      </c>
      <c r="AZ491">
        <v>115.9</v>
      </c>
      <c r="BA491">
        <v>115.8</v>
      </c>
      <c r="BB491">
        <v>116.5</v>
      </c>
      <c r="BC491">
        <v>117</v>
      </c>
      <c r="BD491">
        <v>117.1</v>
      </c>
      <c r="BE491">
        <v>117.8</v>
      </c>
      <c r="BF491">
        <v>117.6</v>
      </c>
      <c r="BG491">
        <v>117.5</v>
      </c>
      <c r="BH491">
        <v>117.5</v>
      </c>
      <c r="BI491">
        <v>117.1</v>
      </c>
      <c r="BJ491">
        <v>118.9</v>
      </c>
      <c r="BK491">
        <v>118.9</v>
      </c>
      <c r="BL491">
        <v>119.9</v>
      </c>
      <c r="BM491">
        <v>119.9</v>
      </c>
      <c r="BN491">
        <v>120.5</v>
      </c>
      <c r="BO491">
        <v>119</v>
      </c>
      <c r="BP491">
        <v>120.6</v>
      </c>
      <c r="BQ491">
        <v>120.5</v>
      </c>
      <c r="BR491">
        <v>120.4</v>
      </c>
      <c r="BS491">
        <v>120.9</v>
      </c>
      <c r="BT491">
        <v>120.5</v>
      </c>
      <c r="BU491">
        <v>120.7</v>
      </c>
      <c r="BV491">
        <v>121.5</v>
      </c>
      <c r="BW491">
        <v>121.6</v>
      </c>
      <c r="BX491">
        <v>121.6</v>
      </c>
      <c r="BY491">
        <v>121.6</v>
      </c>
      <c r="BZ491">
        <v>121.7</v>
      </c>
      <c r="CA491">
        <v>121.8</v>
      </c>
      <c r="CB491">
        <v>121.7</v>
      </c>
      <c r="CC491">
        <v>124.1</v>
      </c>
      <c r="CD491">
        <v>126</v>
      </c>
      <c r="CE491">
        <v>125.1</v>
      </c>
      <c r="CF491">
        <v>127.4</v>
      </c>
      <c r="CG491">
        <v>127.1</v>
      </c>
      <c r="CH491">
        <v>127.9</v>
      </c>
      <c r="CI491">
        <v>128.9</v>
      </c>
      <c r="CJ491">
        <v>128.80000000000001</v>
      </c>
      <c r="CK491">
        <v>129.5</v>
      </c>
      <c r="CL491">
        <v>130.19999999999999</v>
      </c>
      <c r="CM491">
        <v>131.19999999999999</v>
      </c>
      <c r="CN491">
        <v>130.6</v>
      </c>
      <c r="CO491">
        <v>130.69999999999999</v>
      </c>
      <c r="CP491">
        <v>131</v>
      </c>
      <c r="CQ491">
        <v>133.69999999999999</v>
      </c>
      <c r="CR491">
        <v>135.5</v>
      </c>
      <c r="CS491">
        <v>135.19999999999999</v>
      </c>
      <c r="CT491">
        <v>135.30000000000001</v>
      </c>
      <c r="CU491">
        <v>135</v>
      </c>
      <c r="CV491">
        <v>135</v>
      </c>
      <c r="CW491">
        <v>138.1</v>
      </c>
      <c r="CX491">
        <v>137.80000000000001</v>
      </c>
      <c r="CY491">
        <v>137.6</v>
      </c>
      <c r="CZ491">
        <v>137.69999999999999</v>
      </c>
      <c r="DA491">
        <v>137.5</v>
      </c>
      <c r="DB491">
        <v>136.9</v>
      </c>
      <c r="DC491">
        <v>138.5</v>
      </c>
      <c r="DD491">
        <v>138.6</v>
      </c>
      <c r="DE491">
        <v>140.6</v>
      </c>
      <c r="DF491">
        <v>140.9</v>
      </c>
      <c r="DG491">
        <v>140.69999999999999</v>
      </c>
      <c r="DH491">
        <v>141.1</v>
      </c>
      <c r="DI491">
        <v>141.1</v>
      </c>
      <c r="DJ491">
        <v>140.9</v>
      </c>
      <c r="DK491">
        <v>141.80000000000001</v>
      </c>
      <c r="DL491">
        <v>142.80000000000001</v>
      </c>
      <c r="DM491">
        <v>142.80000000000001</v>
      </c>
      <c r="DN491">
        <v>142.1</v>
      </c>
      <c r="DO491">
        <v>143.30000000000001</v>
      </c>
      <c r="DP491">
        <v>144.30000000000001</v>
      </c>
      <c r="DQ491">
        <v>144.1</v>
      </c>
      <c r="DR491">
        <v>145.9</v>
      </c>
      <c r="DS491">
        <v>146.30000000000001</v>
      </c>
      <c r="DT491">
        <v>148.19999999999999</v>
      </c>
      <c r="DU491">
        <v>148.6</v>
      </c>
      <c r="DV491">
        <v>148.69999999999999</v>
      </c>
      <c r="DW491">
        <v>150.6</v>
      </c>
      <c r="DX491">
        <v>152.5</v>
      </c>
      <c r="DY491">
        <v>152.80000000000001</v>
      </c>
      <c r="DZ491">
        <v>153.30000000000001</v>
      </c>
      <c r="EA491">
        <v>153.5</v>
      </c>
      <c r="EB491">
        <v>153.4</v>
      </c>
      <c r="EC491">
        <v>153.1</v>
      </c>
      <c r="ED491">
        <v>154.1</v>
      </c>
      <c r="EE491">
        <v>155.69999999999999</v>
      </c>
      <c r="EF491">
        <v>158.19999999999999</v>
      </c>
      <c r="EG491">
        <v>158.19999999999999</v>
      </c>
      <c r="EH491">
        <v>158.6</v>
      </c>
      <c r="EI491">
        <v>158.9</v>
      </c>
      <c r="EJ491">
        <v>159.69999999999999</v>
      </c>
      <c r="EK491">
        <v>160.5</v>
      </c>
      <c r="EL491">
        <v>159.80000000000001</v>
      </c>
    </row>
    <row r="492" spans="1:142" x14ac:dyDescent="0.25">
      <c r="A492" t="s">
        <v>227</v>
      </c>
      <c r="B492">
        <v>1310010016</v>
      </c>
      <c r="C492">
        <v>5.5660000000000001E-2</v>
      </c>
      <c r="D492">
        <v>106.8</v>
      </c>
      <c r="E492">
        <v>110.7</v>
      </c>
      <c r="F492">
        <v>112.1</v>
      </c>
      <c r="G492">
        <v>113.1</v>
      </c>
      <c r="H492">
        <v>117.2</v>
      </c>
      <c r="I492">
        <v>119.1</v>
      </c>
      <c r="J492">
        <v>119.8</v>
      </c>
      <c r="K492">
        <v>119.7</v>
      </c>
      <c r="L492">
        <v>120</v>
      </c>
      <c r="M492">
        <v>119.7</v>
      </c>
      <c r="N492">
        <v>120.3</v>
      </c>
      <c r="O492">
        <v>119.7</v>
      </c>
      <c r="P492">
        <v>113.8</v>
      </c>
      <c r="Q492">
        <v>122.8</v>
      </c>
      <c r="R492">
        <v>126.2</v>
      </c>
      <c r="S492">
        <v>128</v>
      </c>
      <c r="T492">
        <v>124.4</v>
      </c>
      <c r="U492">
        <v>125.4</v>
      </c>
      <c r="V492">
        <v>124.5</v>
      </c>
      <c r="W492">
        <v>126</v>
      </c>
      <c r="X492">
        <v>135.69999999999999</v>
      </c>
      <c r="Y492">
        <v>136.1</v>
      </c>
      <c r="Z492">
        <v>136.19999999999999</v>
      </c>
      <c r="AA492">
        <v>138.30000000000001</v>
      </c>
      <c r="AB492">
        <v>133.19999999999999</v>
      </c>
      <c r="AC492">
        <v>128.5</v>
      </c>
      <c r="AD492">
        <v>132.6</v>
      </c>
      <c r="AE492">
        <v>129.5</v>
      </c>
      <c r="AF492">
        <v>123.4</v>
      </c>
      <c r="AG492">
        <v>125.4</v>
      </c>
      <c r="AH492">
        <v>125.2</v>
      </c>
      <c r="AI492">
        <v>126.7</v>
      </c>
      <c r="AJ492">
        <v>126.8</v>
      </c>
      <c r="AK492">
        <v>124.3</v>
      </c>
      <c r="AL492">
        <v>124.4</v>
      </c>
      <c r="AM492">
        <v>123.8</v>
      </c>
      <c r="AN492">
        <v>122.1</v>
      </c>
      <c r="AO492">
        <v>120</v>
      </c>
      <c r="AP492">
        <v>119.9</v>
      </c>
      <c r="AQ492">
        <v>121.4</v>
      </c>
      <c r="AR492">
        <v>122.2</v>
      </c>
      <c r="AS492">
        <v>122.1</v>
      </c>
      <c r="AT492">
        <v>118.8</v>
      </c>
      <c r="AU492">
        <v>119.9</v>
      </c>
      <c r="AV492">
        <v>116.8</v>
      </c>
      <c r="AW492">
        <v>115.8</v>
      </c>
      <c r="AX492">
        <v>115</v>
      </c>
      <c r="AY492">
        <v>112.9</v>
      </c>
      <c r="AZ492">
        <v>113.5</v>
      </c>
      <c r="BA492">
        <v>114.6</v>
      </c>
      <c r="BB492">
        <v>111.5</v>
      </c>
      <c r="BC492">
        <v>112</v>
      </c>
      <c r="BD492">
        <v>113.1</v>
      </c>
      <c r="BE492">
        <v>109.6</v>
      </c>
      <c r="BF492">
        <v>111.9</v>
      </c>
      <c r="BG492">
        <v>112.6</v>
      </c>
      <c r="BH492">
        <v>112.7</v>
      </c>
      <c r="BI492">
        <v>109.6</v>
      </c>
      <c r="BJ492">
        <v>109.4</v>
      </c>
      <c r="BK492">
        <v>107.4</v>
      </c>
      <c r="BL492">
        <v>107.4</v>
      </c>
      <c r="BM492">
        <v>108</v>
      </c>
      <c r="BN492">
        <v>113.9</v>
      </c>
      <c r="BO492">
        <v>112.2</v>
      </c>
      <c r="BP492">
        <v>111.3</v>
      </c>
      <c r="BQ492">
        <v>110.6</v>
      </c>
      <c r="BR492">
        <v>113.2</v>
      </c>
      <c r="BS492">
        <v>114</v>
      </c>
      <c r="BT492">
        <v>121.2</v>
      </c>
      <c r="BU492">
        <v>125.7</v>
      </c>
      <c r="BV492">
        <v>127.9</v>
      </c>
      <c r="BW492">
        <v>124.8</v>
      </c>
      <c r="BX492">
        <v>124.1</v>
      </c>
      <c r="BY492">
        <v>123.3</v>
      </c>
      <c r="BZ492">
        <v>127.2</v>
      </c>
      <c r="CA492">
        <v>128.6</v>
      </c>
      <c r="CB492">
        <v>129.6</v>
      </c>
      <c r="CC492">
        <v>134.30000000000001</v>
      </c>
      <c r="CD492">
        <v>131.1</v>
      </c>
      <c r="CE492">
        <v>135.19999999999999</v>
      </c>
      <c r="CF492">
        <v>136.1</v>
      </c>
      <c r="CG492">
        <v>139</v>
      </c>
      <c r="CH492">
        <v>138.80000000000001</v>
      </c>
      <c r="CI492">
        <v>139.19999999999999</v>
      </c>
      <c r="CJ492">
        <v>139.30000000000001</v>
      </c>
      <c r="CK492">
        <v>140.69999999999999</v>
      </c>
      <c r="CL492">
        <v>139.80000000000001</v>
      </c>
      <c r="CM492">
        <v>135.30000000000001</v>
      </c>
      <c r="CN492">
        <v>135.6</v>
      </c>
      <c r="CO492">
        <v>130.30000000000001</v>
      </c>
      <c r="CP492">
        <v>130.9</v>
      </c>
      <c r="CQ492">
        <v>131.30000000000001</v>
      </c>
      <c r="CR492">
        <v>133.6</v>
      </c>
      <c r="CS492">
        <v>133.4</v>
      </c>
      <c r="CT492">
        <v>134.80000000000001</v>
      </c>
      <c r="CU492">
        <v>134.9</v>
      </c>
      <c r="CV492">
        <v>131.5</v>
      </c>
      <c r="CW492">
        <v>134</v>
      </c>
      <c r="CX492">
        <v>133.30000000000001</v>
      </c>
      <c r="CY492">
        <v>133.5</v>
      </c>
      <c r="CZ492">
        <v>132.4</v>
      </c>
      <c r="DA492">
        <v>130.4</v>
      </c>
      <c r="DB492">
        <v>131.1</v>
      </c>
      <c r="DC492">
        <v>135.80000000000001</v>
      </c>
      <c r="DD492">
        <v>137.4</v>
      </c>
      <c r="DE492">
        <v>141.19999999999999</v>
      </c>
      <c r="DF492">
        <v>148.4</v>
      </c>
      <c r="DG492">
        <v>146.5</v>
      </c>
      <c r="DH492">
        <v>142.80000000000001</v>
      </c>
      <c r="DI492">
        <v>150.6</v>
      </c>
      <c r="DJ492">
        <v>155</v>
      </c>
      <c r="DK492">
        <v>157.69999999999999</v>
      </c>
      <c r="DL492">
        <v>156.9</v>
      </c>
      <c r="DM492">
        <v>159.5</v>
      </c>
      <c r="DN492">
        <v>167.1</v>
      </c>
      <c r="DO492">
        <v>169.4</v>
      </c>
      <c r="DP492">
        <v>167.8</v>
      </c>
      <c r="DQ492">
        <v>165.3</v>
      </c>
      <c r="DR492">
        <v>177</v>
      </c>
      <c r="DS492">
        <v>186.7</v>
      </c>
      <c r="DT492">
        <v>179.8</v>
      </c>
      <c r="DU492">
        <v>195.5</v>
      </c>
      <c r="DV492">
        <v>189.5</v>
      </c>
      <c r="DW492">
        <v>194.1</v>
      </c>
      <c r="DX492">
        <v>186.4</v>
      </c>
      <c r="DY492">
        <v>178.3</v>
      </c>
      <c r="DZ492">
        <v>183</v>
      </c>
      <c r="EA492">
        <v>175.1</v>
      </c>
      <c r="EB492">
        <v>187.3</v>
      </c>
      <c r="EC492">
        <v>187.1</v>
      </c>
      <c r="ED492">
        <v>172.4</v>
      </c>
      <c r="EE492">
        <v>169.3</v>
      </c>
      <c r="EF492">
        <v>164</v>
      </c>
      <c r="EG492">
        <v>144.19999999999999</v>
      </c>
      <c r="EH492">
        <v>147.6</v>
      </c>
      <c r="EI492">
        <v>141.30000000000001</v>
      </c>
      <c r="EJ492">
        <v>138.1</v>
      </c>
      <c r="EK492">
        <v>136.19999999999999</v>
      </c>
      <c r="EL492">
        <v>137.4</v>
      </c>
    </row>
    <row r="493" spans="1:142" x14ac:dyDescent="0.25">
      <c r="A493" t="s">
        <v>616</v>
      </c>
      <c r="B493">
        <v>1314100001</v>
      </c>
      <c r="C493">
        <v>5.5500000000000001E-2</v>
      </c>
      <c r="D493">
        <v>104.7</v>
      </c>
      <c r="E493">
        <v>103</v>
      </c>
      <c r="F493">
        <v>104.9</v>
      </c>
      <c r="G493">
        <v>105.9</v>
      </c>
      <c r="H493">
        <v>104.7</v>
      </c>
      <c r="I493">
        <v>105.9</v>
      </c>
      <c r="J493">
        <v>105.3</v>
      </c>
      <c r="K493">
        <v>105.7</v>
      </c>
      <c r="L493">
        <v>108</v>
      </c>
      <c r="M493">
        <v>106</v>
      </c>
      <c r="N493">
        <v>105.9</v>
      </c>
      <c r="O493">
        <v>104.2</v>
      </c>
      <c r="P493">
        <v>107.5</v>
      </c>
      <c r="Q493">
        <v>106.7</v>
      </c>
      <c r="R493">
        <v>108</v>
      </c>
      <c r="S493">
        <v>106.5</v>
      </c>
      <c r="T493">
        <v>108.1</v>
      </c>
      <c r="U493">
        <v>109.1</v>
      </c>
      <c r="V493">
        <v>110.1</v>
      </c>
      <c r="W493">
        <v>112.1</v>
      </c>
      <c r="X493">
        <v>113.3</v>
      </c>
      <c r="Y493">
        <v>109.2</v>
      </c>
      <c r="Z493">
        <v>108.5</v>
      </c>
      <c r="AA493">
        <v>111.9</v>
      </c>
      <c r="AB493">
        <v>112</v>
      </c>
      <c r="AC493">
        <v>107.3</v>
      </c>
      <c r="AD493">
        <v>108.8</v>
      </c>
      <c r="AE493">
        <v>109.5</v>
      </c>
      <c r="AF493">
        <v>111.3</v>
      </c>
      <c r="AG493">
        <v>110.1</v>
      </c>
      <c r="AH493">
        <v>110.2</v>
      </c>
      <c r="AI493">
        <v>109.7</v>
      </c>
      <c r="AJ493">
        <v>109</v>
      </c>
      <c r="AK493">
        <v>108.1</v>
      </c>
      <c r="AL493">
        <v>106.4</v>
      </c>
      <c r="AM493">
        <v>107.9</v>
      </c>
      <c r="AN493">
        <v>108.2</v>
      </c>
      <c r="AO493">
        <v>106.3</v>
      </c>
      <c r="AP493">
        <v>108.2</v>
      </c>
      <c r="AQ493">
        <v>106</v>
      </c>
      <c r="AR493">
        <v>110</v>
      </c>
      <c r="AS493">
        <v>111</v>
      </c>
      <c r="AT493">
        <v>108.8</v>
      </c>
      <c r="AU493">
        <v>109.4</v>
      </c>
      <c r="AV493">
        <v>107.8</v>
      </c>
      <c r="AW493">
        <v>107.1</v>
      </c>
      <c r="AX493">
        <v>107.2</v>
      </c>
      <c r="AY493">
        <v>107.7</v>
      </c>
      <c r="AZ493">
        <v>105.6</v>
      </c>
      <c r="BA493">
        <v>106.6</v>
      </c>
      <c r="BB493">
        <v>105.7</v>
      </c>
      <c r="BC493">
        <v>105.2</v>
      </c>
      <c r="BD493">
        <v>104.3</v>
      </c>
      <c r="BE493">
        <v>104.8</v>
      </c>
      <c r="BF493">
        <v>104.4</v>
      </c>
      <c r="BG493">
        <v>103.8</v>
      </c>
      <c r="BH493">
        <v>105.2</v>
      </c>
      <c r="BI493">
        <v>105.2</v>
      </c>
      <c r="BJ493">
        <v>105.8</v>
      </c>
      <c r="BK493">
        <v>107.3</v>
      </c>
      <c r="BL493">
        <v>106.4</v>
      </c>
      <c r="BM493">
        <v>107</v>
      </c>
      <c r="BN493">
        <v>108.4</v>
      </c>
      <c r="BO493">
        <v>107.2</v>
      </c>
      <c r="BP493">
        <v>105.6</v>
      </c>
      <c r="BQ493">
        <v>106.8</v>
      </c>
      <c r="BR493">
        <v>107</v>
      </c>
      <c r="BS493">
        <v>106</v>
      </c>
      <c r="BT493">
        <v>106.4</v>
      </c>
      <c r="BU493">
        <v>106.9</v>
      </c>
      <c r="BV493">
        <v>108.8</v>
      </c>
      <c r="BW493">
        <v>110</v>
      </c>
      <c r="BX493">
        <v>109.6</v>
      </c>
      <c r="BY493">
        <v>110.3</v>
      </c>
      <c r="BZ493">
        <v>110.6</v>
      </c>
      <c r="CA493">
        <v>110.6</v>
      </c>
      <c r="CB493">
        <v>111.3</v>
      </c>
      <c r="CC493">
        <v>111.3</v>
      </c>
      <c r="CD493">
        <v>113.5</v>
      </c>
      <c r="CE493">
        <v>114.2</v>
      </c>
      <c r="CF493">
        <v>113.4</v>
      </c>
      <c r="CG493">
        <v>114.2</v>
      </c>
      <c r="CH493">
        <v>113.6</v>
      </c>
      <c r="CI493">
        <v>114.7</v>
      </c>
      <c r="CJ493">
        <v>114.8</v>
      </c>
      <c r="CK493">
        <v>115</v>
      </c>
      <c r="CL493">
        <v>115.3</v>
      </c>
      <c r="CM493">
        <v>114.6</v>
      </c>
      <c r="CN493">
        <v>113.9</v>
      </c>
      <c r="CO493">
        <v>114.8</v>
      </c>
      <c r="CP493">
        <v>112.7</v>
      </c>
      <c r="CQ493">
        <v>111.2</v>
      </c>
      <c r="CR493">
        <v>111.6</v>
      </c>
      <c r="CS493">
        <v>112</v>
      </c>
      <c r="CT493">
        <v>112</v>
      </c>
      <c r="CU493">
        <v>113.7</v>
      </c>
      <c r="CV493">
        <v>113.3</v>
      </c>
      <c r="CW493">
        <v>111.9</v>
      </c>
      <c r="CX493">
        <v>113.3</v>
      </c>
      <c r="CY493">
        <v>112.8</v>
      </c>
      <c r="CZ493">
        <v>114</v>
      </c>
      <c r="DA493">
        <v>114.5</v>
      </c>
      <c r="DB493">
        <v>114</v>
      </c>
      <c r="DC493">
        <v>114.5</v>
      </c>
      <c r="DD493">
        <v>116.3</v>
      </c>
      <c r="DE493">
        <v>115.3</v>
      </c>
      <c r="DF493">
        <v>116.4</v>
      </c>
      <c r="DG493">
        <v>116</v>
      </c>
      <c r="DH493">
        <v>116.4</v>
      </c>
      <c r="DI493">
        <v>118</v>
      </c>
      <c r="DJ493">
        <v>120.3</v>
      </c>
      <c r="DK493">
        <v>121.4</v>
      </c>
      <c r="DL493">
        <v>122</v>
      </c>
      <c r="DM493">
        <v>124.2</v>
      </c>
      <c r="DN493">
        <v>125.4</v>
      </c>
      <c r="DO493">
        <v>125.8</v>
      </c>
      <c r="DP493">
        <v>126.6</v>
      </c>
      <c r="DQ493">
        <v>128.6</v>
      </c>
      <c r="DR493">
        <v>130.4</v>
      </c>
      <c r="DS493">
        <v>132.19999999999999</v>
      </c>
      <c r="DT493">
        <v>132.19999999999999</v>
      </c>
      <c r="DU493">
        <v>133.19999999999999</v>
      </c>
      <c r="DV493">
        <v>136.5</v>
      </c>
      <c r="DW493">
        <v>136.1</v>
      </c>
      <c r="DX493">
        <v>136.80000000000001</v>
      </c>
      <c r="DY493">
        <v>137.5</v>
      </c>
      <c r="DZ493">
        <v>138.6</v>
      </c>
      <c r="EA493">
        <v>138.9</v>
      </c>
      <c r="EB493">
        <v>138.69999999999999</v>
      </c>
      <c r="EC493">
        <v>138.19999999999999</v>
      </c>
      <c r="ED493">
        <v>139.30000000000001</v>
      </c>
      <c r="EE493">
        <v>139.5</v>
      </c>
      <c r="EF493">
        <v>138.19999999999999</v>
      </c>
      <c r="EG493">
        <v>139.5</v>
      </c>
      <c r="EH493">
        <v>139.19999999999999</v>
      </c>
      <c r="EI493">
        <v>139.80000000000001</v>
      </c>
      <c r="EJ493">
        <v>139.80000000000001</v>
      </c>
      <c r="EK493">
        <v>140.30000000000001</v>
      </c>
      <c r="EL493">
        <v>139.80000000000001</v>
      </c>
    </row>
    <row r="494" spans="1:142" x14ac:dyDescent="0.25">
      <c r="A494" t="s">
        <v>282</v>
      </c>
      <c r="B494">
        <v>1316070000</v>
      </c>
      <c r="C494">
        <v>5.5460000000000002E-2</v>
      </c>
      <c r="D494">
        <v>101.7</v>
      </c>
      <c r="E494">
        <v>96.4</v>
      </c>
      <c r="F494">
        <v>103</v>
      </c>
      <c r="G494">
        <v>101.6</v>
      </c>
      <c r="H494">
        <v>100.2</v>
      </c>
      <c r="I494">
        <v>101</v>
      </c>
      <c r="J494">
        <v>105.2</v>
      </c>
      <c r="K494">
        <v>100.9</v>
      </c>
      <c r="L494">
        <v>101.6</v>
      </c>
      <c r="M494">
        <v>102.2</v>
      </c>
      <c r="N494">
        <v>103.7</v>
      </c>
      <c r="O494">
        <v>102.4</v>
      </c>
      <c r="P494">
        <v>102.6</v>
      </c>
      <c r="Q494">
        <v>101.7</v>
      </c>
      <c r="R494">
        <v>99.9</v>
      </c>
      <c r="S494">
        <v>104</v>
      </c>
      <c r="T494">
        <v>105.6</v>
      </c>
      <c r="U494">
        <v>103.6</v>
      </c>
      <c r="V494">
        <v>108.4</v>
      </c>
      <c r="W494">
        <v>109.4</v>
      </c>
      <c r="X494">
        <v>110.3</v>
      </c>
      <c r="Y494">
        <v>110.4</v>
      </c>
      <c r="Z494">
        <v>111.6</v>
      </c>
      <c r="AA494">
        <v>108.7</v>
      </c>
      <c r="AB494">
        <v>111.1</v>
      </c>
      <c r="AC494">
        <v>113.7</v>
      </c>
      <c r="AD494">
        <v>112.4</v>
      </c>
      <c r="AE494">
        <v>107.1</v>
      </c>
      <c r="AF494">
        <v>108.2</v>
      </c>
      <c r="AG494">
        <v>109.8</v>
      </c>
      <c r="AH494">
        <v>109.2</v>
      </c>
      <c r="AI494">
        <v>107.5</v>
      </c>
      <c r="AJ494">
        <v>111.2</v>
      </c>
      <c r="AK494">
        <v>107.5</v>
      </c>
      <c r="AL494">
        <v>108.6</v>
      </c>
      <c r="AM494">
        <v>106.2</v>
      </c>
      <c r="AN494">
        <v>98.8</v>
      </c>
      <c r="AO494">
        <v>103.3</v>
      </c>
      <c r="AP494">
        <v>102</v>
      </c>
      <c r="AQ494">
        <v>107.4</v>
      </c>
      <c r="AR494">
        <v>105.4</v>
      </c>
      <c r="AS494">
        <v>105</v>
      </c>
      <c r="AT494">
        <v>104.8</v>
      </c>
      <c r="AU494">
        <v>107.6</v>
      </c>
      <c r="AV494">
        <v>102.7</v>
      </c>
      <c r="AW494">
        <v>103.1</v>
      </c>
      <c r="AX494">
        <v>107.7</v>
      </c>
      <c r="AY494">
        <v>103.6</v>
      </c>
      <c r="AZ494">
        <v>105.4</v>
      </c>
      <c r="BA494">
        <v>105</v>
      </c>
      <c r="BB494">
        <v>104.4</v>
      </c>
      <c r="BC494">
        <v>108.9</v>
      </c>
      <c r="BD494">
        <v>105.5</v>
      </c>
      <c r="BE494">
        <v>105.2</v>
      </c>
      <c r="BF494">
        <v>102.5</v>
      </c>
      <c r="BG494">
        <v>103</v>
      </c>
      <c r="BH494">
        <v>103.5</v>
      </c>
      <c r="BI494">
        <v>102.8</v>
      </c>
      <c r="BJ494">
        <v>102.8</v>
      </c>
      <c r="BK494">
        <v>102.8</v>
      </c>
      <c r="BL494">
        <v>105.1</v>
      </c>
      <c r="BM494">
        <v>103.5</v>
      </c>
      <c r="BN494">
        <v>103.5</v>
      </c>
      <c r="BO494">
        <v>102.2</v>
      </c>
      <c r="BP494">
        <v>102.6</v>
      </c>
      <c r="BQ494">
        <v>105.3</v>
      </c>
      <c r="BR494">
        <v>104.3</v>
      </c>
      <c r="BS494">
        <v>102.3</v>
      </c>
      <c r="BT494">
        <v>100.5</v>
      </c>
      <c r="BU494">
        <v>102.6</v>
      </c>
      <c r="BV494">
        <v>102.9</v>
      </c>
      <c r="BW494">
        <v>100.3</v>
      </c>
      <c r="BX494">
        <v>104.3</v>
      </c>
      <c r="BY494">
        <v>102</v>
      </c>
      <c r="BZ494">
        <v>103.7</v>
      </c>
      <c r="CA494">
        <v>103</v>
      </c>
      <c r="CB494">
        <v>101.5</v>
      </c>
      <c r="CC494">
        <v>103.6</v>
      </c>
      <c r="CD494">
        <v>101.9</v>
      </c>
      <c r="CE494">
        <v>99.8</v>
      </c>
      <c r="CF494">
        <v>105.4</v>
      </c>
      <c r="CG494">
        <v>104.4</v>
      </c>
      <c r="CH494">
        <v>106.6</v>
      </c>
      <c r="CI494">
        <v>102.5</v>
      </c>
      <c r="CJ494">
        <v>105.3</v>
      </c>
      <c r="CK494">
        <v>103.6</v>
      </c>
      <c r="CL494">
        <v>104.2</v>
      </c>
      <c r="CM494">
        <v>102</v>
      </c>
      <c r="CN494">
        <v>100.3</v>
      </c>
      <c r="CO494">
        <v>102.8</v>
      </c>
      <c r="CP494">
        <v>102.5</v>
      </c>
      <c r="CQ494">
        <v>103.1</v>
      </c>
      <c r="CR494">
        <v>101.4</v>
      </c>
      <c r="CS494">
        <v>104.9</v>
      </c>
      <c r="CT494">
        <v>108.3</v>
      </c>
      <c r="CU494">
        <v>104.5</v>
      </c>
      <c r="CV494">
        <v>104.3</v>
      </c>
      <c r="CW494">
        <v>103.8</v>
      </c>
      <c r="CX494">
        <v>102</v>
      </c>
      <c r="CY494">
        <v>103.5</v>
      </c>
      <c r="CZ494">
        <v>103</v>
      </c>
      <c r="DA494">
        <v>101.6</v>
      </c>
      <c r="DB494">
        <v>102.5</v>
      </c>
      <c r="DC494">
        <v>103.1</v>
      </c>
      <c r="DD494">
        <v>102.8</v>
      </c>
      <c r="DE494">
        <v>101.5</v>
      </c>
      <c r="DF494">
        <v>102.7</v>
      </c>
      <c r="DG494">
        <v>102.4</v>
      </c>
      <c r="DH494">
        <v>103.5</v>
      </c>
      <c r="DI494">
        <v>106</v>
      </c>
      <c r="DJ494">
        <v>106.6</v>
      </c>
      <c r="DK494">
        <v>105.2</v>
      </c>
      <c r="DL494">
        <v>104</v>
      </c>
      <c r="DM494">
        <v>103</v>
      </c>
      <c r="DN494">
        <v>108.6</v>
      </c>
      <c r="DO494">
        <v>106.1</v>
      </c>
      <c r="DP494">
        <v>109.2</v>
      </c>
      <c r="DQ494">
        <v>106.2</v>
      </c>
      <c r="DR494">
        <v>107.4</v>
      </c>
      <c r="DS494">
        <v>107.4</v>
      </c>
      <c r="DT494">
        <v>109.9</v>
      </c>
      <c r="DU494">
        <v>106.1</v>
      </c>
      <c r="DV494">
        <v>109.2</v>
      </c>
      <c r="DW494">
        <v>107</v>
      </c>
      <c r="DX494">
        <v>107.6</v>
      </c>
      <c r="DY494">
        <v>110.4</v>
      </c>
      <c r="DZ494">
        <v>111.6</v>
      </c>
      <c r="EA494">
        <v>112.3</v>
      </c>
      <c r="EB494">
        <v>108</v>
      </c>
      <c r="EC494">
        <v>108.9</v>
      </c>
      <c r="ED494">
        <v>109.1</v>
      </c>
      <c r="EE494">
        <v>106.8</v>
      </c>
      <c r="EF494">
        <v>110.5</v>
      </c>
      <c r="EG494">
        <v>106.4</v>
      </c>
      <c r="EH494">
        <v>107.3</v>
      </c>
      <c r="EI494">
        <v>107.1</v>
      </c>
      <c r="EJ494">
        <v>108.9</v>
      </c>
      <c r="EK494">
        <v>109.6</v>
      </c>
      <c r="EL494">
        <v>107.9</v>
      </c>
    </row>
    <row r="495" spans="1:142" x14ac:dyDescent="0.25">
      <c r="A495" t="s">
        <v>934</v>
      </c>
      <c r="B495">
        <v>1314050004</v>
      </c>
      <c r="C495">
        <v>5.5140000000000002E-2</v>
      </c>
      <c r="D495">
        <v>118.3</v>
      </c>
      <c r="E495">
        <v>99.9</v>
      </c>
      <c r="F495">
        <v>104.9</v>
      </c>
      <c r="G495">
        <v>97.5</v>
      </c>
      <c r="H495">
        <v>95.9</v>
      </c>
      <c r="I495">
        <v>102.2</v>
      </c>
      <c r="J495">
        <v>102.4</v>
      </c>
      <c r="K495">
        <v>107</v>
      </c>
      <c r="L495">
        <v>112.7</v>
      </c>
      <c r="M495">
        <v>99.2</v>
      </c>
      <c r="N495">
        <v>99.2</v>
      </c>
      <c r="O495">
        <v>97.2</v>
      </c>
      <c r="P495">
        <v>98.3</v>
      </c>
      <c r="Q495">
        <v>92.5</v>
      </c>
      <c r="R495">
        <v>98.5</v>
      </c>
      <c r="S495">
        <v>107.3</v>
      </c>
      <c r="T495">
        <v>106.4</v>
      </c>
      <c r="U495">
        <v>92.4</v>
      </c>
      <c r="V495">
        <v>102.5</v>
      </c>
      <c r="W495">
        <v>110.1</v>
      </c>
      <c r="X495">
        <v>108.9</v>
      </c>
      <c r="Y495">
        <v>119.5</v>
      </c>
      <c r="Z495">
        <v>119.5</v>
      </c>
      <c r="AA495">
        <v>126.4</v>
      </c>
      <c r="AB495">
        <v>117</v>
      </c>
      <c r="AC495">
        <v>128</v>
      </c>
      <c r="AD495">
        <v>107.5</v>
      </c>
      <c r="AE495">
        <v>100.8</v>
      </c>
      <c r="AF495">
        <v>99.7</v>
      </c>
      <c r="AG495">
        <v>97.5</v>
      </c>
      <c r="AH495">
        <v>98.5</v>
      </c>
      <c r="AI495">
        <v>117.1</v>
      </c>
      <c r="AJ495">
        <v>110.4</v>
      </c>
      <c r="AK495">
        <v>126.7</v>
      </c>
      <c r="AL495">
        <v>113.4</v>
      </c>
      <c r="AM495">
        <v>115.4</v>
      </c>
      <c r="AN495">
        <v>114.8</v>
      </c>
      <c r="AO495">
        <v>123.6</v>
      </c>
      <c r="AP495">
        <v>121.5</v>
      </c>
      <c r="AQ495">
        <v>121.5</v>
      </c>
      <c r="AR495">
        <v>118.8</v>
      </c>
      <c r="AS495">
        <v>118</v>
      </c>
      <c r="AT495">
        <v>125.5</v>
      </c>
      <c r="AU495">
        <v>125.4</v>
      </c>
      <c r="AV495">
        <v>125.5</v>
      </c>
      <c r="AW495">
        <v>117</v>
      </c>
      <c r="AX495">
        <v>101.3</v>
      </c>
      <c r="AY495">
        <v>108.1</v>
      </c>
      <c r="AZ495">
        <v>111.1</v>
      </c>
      <c r="BA495">
        <v>107</v>
      </c>
      <c r="BB495">
        <v>107.8</v>
      </c>
      <c r="BC495">
        <v>108.1</v>
      </c>
      <c r="BD495">
        <v>98.3</v>
      </c>
      <c r="BE495">
        <v>103.8</v>
      </c>
      <c r="BF495">
        <v>111.8</v>
      </c>
      <c r="BG495">
        <v>119.3</v>
      </c>
      <c r="BH495">
        <v>119.3</v>
      </c>
      <c r="BI495">
        <v>120.3</v>
      </c>
      <c r="BJ495">
        <v>122.4</v>
      </c>
      <c r="BK495">
        <v>122.4</v>
      </c>
      <c r="BL495">
        <v>122.4</v>
      </c>
      <c r="BM495">
        <v>122.5</v>
      </c>
      <c r="BN495">
        <v>122.4</v>
      </c>
      <c r="BO495">
        <v>122.4</v>
      </c>
      <c r="BP495">
        <v>125.7</v>
      </c>
      <c r="BQ495">
        <v>127.4</v>
      </c>
      <c r="BR495">
        <v>127.5</v>
      </c>
      <c r="BS495">
        <v>127.2</v>
      </c>
      <c r="BT495">
        <v>128.6</v>
      </c>
      <c r="BU495">
        <v>129.69999999999999</v>
      </c>
      <c r="BV495">
        <v>129.69999999999999</v>
      </c>
      <c r="BW495">
        <v>124.7</v>
      </c>
      <c r="BX495">
        <v>128.9</v>
      </c>
      <c r="BY495">
        <v>130.1</v>
      </c>
      <c r="BZ495">
        <v>132.80000000000001</v>
      </c>
      <c r="CA495">
        <v>132.69999999999999</v>
      </c>
      <c r="CB495">
        <v>132.6</v>
      </c>
      <c r="CC495">
        <v>133.30000000000001</v>
      </c>
      <c r="CD495">
        <v>134.30000000000001</v>
      </c>
      <c r="CE495">
        <v>134.1</v>
      </c>
      <c r="CF495">
        <v>132.69999999999999</v>
      </c>
      <c r="CG495">
        <v>133.80000000000001</v>
      </c>
      <c r="CH495">
        <v>131.4</v>
      </c>
      <c r="CI495">
        <v>129.69999999999999</v>
      </c>
      <c r="CJ495">
        <v>131.9</v>
      </c>
      <c r="CK495">
        <v>132</v>
      </c>
      <c r="CL495">
        <v>129.4</v>
      </c>
      <c r="CM495">
        <v>130.69999999999999</v>
      </c>
      <c r="CN495">
        <v>129.9</v>
      </c>
      <c r="CO495">
        <v>130.80000000000001</v>
      </c>
      <c r="CP495">
        <v>126.7</v>
      </c>
      <c r="CQ495">
        <v>130.4</v>
      </c>
      <c r="CR495">
        <v>131.30000000000001</v>
      </c>
      <c r="CS495">
        <v>132.1</v>
      </c>
      <c r="CT495">
        <v>133.80000000000001</v>
      </c>
      <c r="CU495">
        <v>133.69999999999999</v>
      </c>
      <c r="CV495">
        <v>133.69999999999999</v>
      </c>
      <c r="CW495">
        <v>133.1</v>
      </c>
      <c r="CX495">
        <v>130.80000000000001</v>
      </c>
      <c r="CY495">
        <v>130.80000000000001</v>
      </c>
      <c r="CZ495">
        <v>132.69999999999999</v>
      </c>
      <c r="DA495">
        <v>132.19999999999999</v>
      </c>
      <c r="DB495">
        <v>133.6</v>
      </c>
      <c r="DC495">
        <v>134.80000000000001</v>
      </c>
      <c r="DD495">
        <v>133.30000000000001</v>
      </c>
      <c r="DE495">
        <v>131.9</v>
      </c>
      <c r="DF495">
        <v>133.30000000000001</v>
      </c>
      <c r="DG495">
        <v>132</v>
      </c>
      <c r="DH495">
        <v>131.9</v>
      </c>
      <c r="DI495">
        <v>131.80000000000001</v>
      </c>
      <c r="DJ495">
        <v>131.80000000000001</v>
      </c>
      <c r="DK495">
        <v>131.80000000000001</v>
      </c>
      <c r="DL495">
        <v>137.6</v>
      </c>
      <c r="DM495">
        <v>139.1</v>
      </c>
      <c r="DN495">
        <v>139.1</v>
      </c>
      <c r="DO495">
        <v>137.9</v>
      </c>
      <c r="DP495">
        <v>145.4</v>
      </c>
      <c r="DQ495">
        <v>145.6</v>
      </c>
      <c r="DR495">
        <v>145.80000000000001</v>
      </c>
      <c r="DS495">
        <v>144.4</v>
      </c>
      <c r="DT495">
        <v>146</v>
      </c>
      <c r="DU495">
        <v>150.19999999999999</v>
      </c>
      <c r="DV495">
        <v>144.4</v>
      </c>
      <c r="DW495">
        <v>144.5</v>
      </c>
      <c r="DX495">
        <v>151.80000000000001</v>
      </c>
      <c r="DY495">
        <v>151.9</v>
      </c>
      <c r="DZ495">
        <v>152.30000000000001</v>
      </c>
      <c r="EA495">
        <v>152.80000000000001</v>
      </c>
      <c r="EB495">
        <v>147.69999999999999</v>
      </c>
      <c r="EC495">
        <v>147.4</v>
      </c>
      <c r="ED495">
        <v>154.5</v>
      </c>
      <c r="EE495">
        <v>147.5</v>
      </c>
      <c r="EF495">
        <v>144.9</v>
      </c>
      <c r="EG495">
        <v>146.5</v>
      </c>
      <c r="EH495">
        <v>146.69999999999999</v>
      </c>
      <c r="EI495">
        <v>146.80000000000001</v>
      </c>
      <c r="EJ495">
        <v>150.5</v>
      </c>
      <c r="EK495">
        <v>153.80000000000001</v>
      </c>
      <c r="EL495">
        <v>150.5</v>
      </c>
    </row>
    <row r="496" spans="1:142" x14ac:dyDescent="0.25">
      <c r="A496" t="s">
        <v>206</v>
      </c>
      <c r="B496">
        <v>1304020003</v>
      </c>
      <c r="C496">
        <v>5.493E-2</v>
      </c>
      <c r="D496">
        <v>101.4</v>
      </c>
      <c r="E496">
        <v>101</v>
      </c>
      <c r="F496">
        <v>102.1</v>
      </c>
      <c r="G496">
        <v>102.9</v>
      </c>
      <c r="H496">
        <v>103.6</v>
      </c>
      <c r="I496">
        <v>105.1</v>
      </c>
      <c r="J496">
        <v>104.7</v>
      </c>
      <c r="K496">
        <v>103.1</v>
      </c>
      <c r="L496">
        <v>102.8</v>
      </c>
      <c r="M496">
        <v>103.9</v>
      </c>
      <c r="N496">
        <v>103.4</v>
      </c>
      <c r="O496">
        <v>105.3</v>
      </c>
      <c r="P496">
        <v>106.2</v>
      </c>
      <c r="Q496">
        <v>105</v>
      </c>
      <c r="R496">
        <v>104.8</v>
      </c>
      <c r="S496">
        <v>105.1</v>
      </c>
      <c r="T496">
        <v>106.3</v>
      </c>
      <c r="U496">
        <v>108.1</v>
      </c>
      <c r="V496">
        <v>107.5</v>
      </c>
      <c r="W496">
        <v>108.5</v>
      </c>
      <c r="X496">
        <v>107.2</v>
      </c>
      <c r="Y496">
        <v>107.2</v>
      </c>
      <c r="Z496">
        <v>107.5</v>
      </c>
      <c r="AA496">
        <v>108.2</v>
      </c>
      <c r="AB496">
        <v>107.9</v>
      </c>
      <c r="AC496">
        <v>109.2</v>
      </c>
      <c r="AD496">
        <v>109.6</v>
      </c>
      <c r="AE496">
        <v>109.2</v>
      </c>
      <c r="AF496">
        <v>110.5</v>
      </c>
      <c r="AG496">
        <v>109.7</v>
      </c>
      <c r="AH496">
        <v>108.9</v>
      </c>
      <c r="AI496">
        <v>107.7</v>
      </c>
      <c r="AJ496">
        <v>105.9</v>
      </c>
      <c r="AK496">
        <v>106.3</v>
      </c>
      <c r="AL496">
        <v>106</v>
      </c>
      <c r="AM496">
        <v>106.7</v>
      </c>
      <c r="AN496">
        <v>106</v>
      </c>
      <c r="AO496">
        <v>107.5</v>
      </c>
      <c r="AP496">
        <v>106.6</v>
      </c>
      <c r="AQ496">
        <v>107.8</v>
      </c>
      <c r="AR496">
        <v>110.6</v>
      </c>
      <c r="AS496">
        <v>109.8</v>
      </c>
      <c r="AT496">
        <v>107.6</v>
      </c>
      <c r="AU496">
        <v>108.6</v>
      </c>
      <c r="AV496">
        <v>108.8</v>
      </c>
      <c r="AW496">
        <v>108</v>
      </c>
      <c r="AX496">
        <v>108.6</v>
      </c>
      <c r="AY496">
        <v>109.5</v>
      </c>
      <c r="AZ496">
        <v>107.9</v>
      </c>
      <c r="BA496">
        <v>108.4</v>
      </c>
      <c r="BB496">
        <v>108.1</v>
      </c>
      <c r="BC496">
        <v>107.8</v>
      </c>
      <c r="BD496">
        <v>108.8</v>
      </c>
      <c r="BE496">
        <v>109.9</v>
      </c>
      <c r="BF496">
        <v>109.6</v>
      </c>
      <c r="BG496">
        <v>110.1</v>
      </c>
      <c r="BH496">
        <v>108.1</v>
      </c>
      <c r="BI496">
        <v>110</v>
      </c>
      <c r="BJ496">
        <v>110.2</v>
      </c>
      <c r="BK496">
        <v>111.1</v>
      </c>
      <c r="BL496">
        <v>111.1</v>
      </c>
      <c r="BM496">
        <v>109.7</v>
      </c>
      <c r="BN496">
        <v>110.7</v>
      </c>
      <c r="BO496">
        <v>109.6</v>
      </c>
      <c r="BP496">
        <v>111.5</v>
      </c>
      <c r="BQ496">
        <v>110.1</v>
      </c>
      <c r="BR496">
        <v>109.5</v>
      </c>
      <c r="BS496">
        <v>109.5</v>
      </c>
      <c r="BT496">
        <v>110.1</v>
      </c>
      <c r="BU496">
        <v>110.7</v>
      </c>
      <c r="BV496">
        <v>110.1</v>
      </c>
      <c r="BW496">
        <v>111.7</v>
      </c>
      <c r="BX496">
        <v>112</v>
      </c>
      <c r="BY496">
        <v>112.5</v>
      </c>
      <c r="BZ496">
        <v>111.8</v>
      </c>
      <c r="CA496">
        <v>112.5</v>
      </c>
      <c r="CB496">
        <v>113.5</v>
      </c>
      <c r="CC496">
        <v>114.4</v>
      </c>
      <c r="CD496">
        <v>113.1</v>
      </c>
      <c r="CE496">
        <v>114.2</v>
      </c>
      <c r="CF496">
        <v>113.1</v>
      </c>
      <c r="CG496">
        <v>112.5</v>
      </c>
      <c r="CH496">
        <v>110.2</v>
      </c>
      <c r="CI496">
        <v>111.1</v>
      </c>
      <c r="CJ496">
        <v>111.6</v>
      </c>
      <c r="CK496">
        <v>112</v>
      </c>
      <c r="CL496">
        <v>111.9</v>
      </c>
      <c r="CM496">
        <v>113.3</v>
      </c>
      <c r="CN496">
        <v>111.8</v>
      </c>
      <c r="CO496">
        <v>111.8</v>
      </c>
      <c r="CP496">
        <v>112.5</v>
      </c>
      <c r="CQ496">
        <v>110.9</v>
      </c>
      <c r="CR496">
        <v>109.8</v>
      </c>
      <c r="CS496">
        <v>110.5</v>
      </c>
      <c r="CT496">
        <v>110.2</v>
      </c>
      <c r="CU496">
        <v>108.9</v>
      </c>
      <c r="CV496">
        <v>108.9</v>
      </c>
      <c r="CW496">
        <v>103.9</v>
      </c>
      <c r="CX496">
        <v>105.5</v>
      </c>
      <c r="CY496">
        <v>105.3</v>
      </c>
      <c r="CZ496">
        <v>105.4</v>
      </c>
      <c r="DA496">
        <v>104</v>
      </c>
      <c r="DB496">
        <v>102.3</v>
      </c>
      <c r="DC496">
        <v>103.6</v>
      </c>
      <c r="DD496">
        <v>105.5</v>
      </c>
      <c r="DE496">
        <v>107.3</v>
      </c>
      <c r="DF496">
        <v>108.8</v>
      </c>
      <c r="DG496">
        <v>111.5</v>
      </c>
      <c r="DH496">
        <v>112.9</v>
      </c>
      <c r="DI496">
        <v>110</v>
      </c>
      <c r="DJ496">
        <v>113.8</v>
      </c>
      <c r="DK496">
        <v>113.7</v>
      </c>
      <c r="DL496">
        <v>113.2</v>
      </c>
      <c r="DM496">
        <v>115.5</v>
      </c>
      <c r="DN496">
        <v>119.3</v>
      </c>
      <c r="DO496">
        <v>121.4</v>
      </c>
      <c r="DP496">
        <v>121.4</v>
      </c>
      <c r="DQ496">
        <v>122.3</v>
      </c>
      <c r="DR496">
        <v>126.1</v>
      </c>
      <c r="DS496">
        <v>128.5</v>
      </c>
      <c r="DT496">
        <v>129.9</v>
      </c>
      <c r="DU496">
        <v>132</v>
      </c>
      <c r="DV496">
        <v>132</v>
      </c>
      <c r="DW496">
        <v>131.4</v>
      </c>
      <c r="DX496">
        <v>131.19999999999999</v>
      </c>
      <c r="DY496">
        <v>131.80000000000001</v>
      </c>
      <c r="DZ496">
        <v>131.4</v>
      </c>
      <c r="EA496">
        <v>129.19999999999999</v>
      </c>
      <c r="EB496">
        <v>127.7</v>
      </c>
      <c r="EC496">
        <v>128.5</v>
      </c>
      <c r="ED496">
        <v>128.30000000000001</v>
      </c>
      <c r="EE496">
        <v>126.9</v>
      </c>
      <c r="EF496">
        <v>126.3</v>
      </c>
      <c r="EG496">
        <v>125.8</v>
      </c>
      <c r="EH496">
        <v>123.1</v>
      </c>
      <c r="EI496">
        <v>123.4</v>
      </c>
      <c r="EJ496">
        <v>124</v>
      </c>
      <c r="EK496">
        <v>125.7</v>
      </c>
      <c r="EL496">
        <v>124.2</v>
      </c>
    </row>
    <row r="497" spans="1:142" x14ac:dyDescent="0.25">
      <c r="A497" t="s">
        <v>803</v>
      </c>
      <c r="B497">
        <v>1318120002</v>
      </c>
      <c r="C497">
        <v>5.4690000000000003E-2</v>
      </c>
      <c r="D497">
        <v>85.8</v>
      </c>
      <c r="E497">
        <v>85.8</v>
      </c>
      <c r="F497">
        <v>92.6</v>
      </c>
      <c r="G497">
        <v>102.1</v>
      </c>
      <c r="H497">
        <v>95.7</v>
      </c>
      <c r="I497">
        <v>94.7</v>
      </c>
      <c r="J497">
        <v>122</v>
      </c>
      <c r="K497">
        <v>124</v>
      </c>
      <c r="L497">
        <v>112.9</v>
      </c>
      <c r="M497">
        <v>108.7</v>
      </c>
      <c r="N497">
        <v>109.7</v>
      </c>
      <c r="O497">
        <v>110.2</v>
      </c>
      <c r="P497">
        <v>100.4</v>
      </c>
      <c r="Q497">
        <v>105.3</v>
      </c>
      <c r="R497">
        <v>102.4</v>
      </c>
      <c r="S497">
        <v>96.4</v>
      </c>
      <c r="T497">
        <v>88.6</v>
      </c>
      <c r="U497">
        <v>85</v>
      </c>
      <c r="V497">
        <v>94.5</v>
      </c>
      <c r="W497">
        <v>90.8</v>
      </c>
      <c r="X497">
        <v>97.6</v>
      </c>
      <c r="Y497">
        <v>88.9</v>
      </c>
      <c r="Z497">
        <v>94.8</v>
      </c>
      <c r="AA497">
        <v>106.5</v>
      </c>
      <c r="AB497">
        <v>100.5</v>
      </c>
      <c r="AC497">
        <v>102.1</v>
      </c>
      <c r="AD497">
        <v>95</v>
      </c>
      <c r="AE497">
        <v>88.4</v>
      </c>
      <c r="AF497">
        <v>85.5</v>
      </c>
      <c r="AG497">
        <v>91.6</v>
      </c>
      <c r="AH497">
        <v>89.3</v>
      </c>
      <c r="AI497">
        <v>79.5</v>
      </c>
      <c r="AJ497">
        <v>92</v>
      </c>
      <c r="AK497">
        <v>87.5</v>
      </c>
      <c r="AL497">
        <v>90.3</v>
      </c>
      <c r="AM497">
        <v>99.5</v>
      </c>
      <c r="AN497">
        <v>98.4</v>
      </c>
      <c r="AO497">
        <v>106</v>
      </c>
      <c r="AP497">
        <v>96.3</v>
      </c>
      <c r="AQ497">
        <v>94.1</v>
      </c>
      <c r="AR497">
        <v>92</v>
      </c>
      <c r="AS497">
        <v>75.3</v>
      </c>
      <c r="AT497">
        <v>105.1</v>
      </c>
      <c r="AU497">
        <v>99.8</v>
      </c>
      <c r="AV497">
        <v>91</v>
      </c>
      <c r="AW497">
        <v>93.1</v>
      </c>
      <c r="AX497">
        <v>101.4</v>
      </c>
      <c r="AY497">
        <v>110.3</v>
      </c>
      <c r="AZ497">
        <v>98.5</v>
      </c>
      <c r="BA497">
        <v>108</v>
      </c>
      <c r="BB497">
        <v>107.4</v>
      </c>
      <c r="BC497">
        <v>101.3</v>
      </c>
      <c r="BD497">
        <v>93.7</v>
      </c>
      <c r="BE497">
        <v>96.5</v>
      </c>
      <c r="BF497">
        <v>104.7</v>
      </c>
      <c r="BG497">
        <v>98.7</v>
      </c>
      <c r="BH497">
        <v>110.9</v>
      </c>
      <c r="BI497">
        <v>110.5</v>
      </c>
      <c r="BJ497">
        <v>115.3</v>
      </c>
      <c r="BK497">
        <v>116.9</v>
      </c>
      <c r="BL497">
        <v>120</v>
      </c>
      <c r="BM497">
        <v>117.5</v>
      </c>
      <c r="BN497">
        <v>103</v>
      </c>
      <c r="BO497">
        <v>99.8</v>
      </c>
      <c r="BP497">
        <v>110.6</v>
      </c>
      <c r="BQ497">
        <v>96.8</v>
      </c>
      <c r="BR497">
        <v>114.6</v>
      </c>
      <c r="BS497">
        <v>120.7</v>
      </c>
      <c r="BT497">
        <v>114</v>
      </c>
      <c r="BU497">
        <v>107.3</v>
      </c>
      <c r="BV497">
        <v>117.8</v>
      </c>
      <c r="BW497">
        <v>119.9</v>
      </c>
      <c r="BX497">
        <v>120.1</v>
      </c>
      <c r="BY497">
        <v>114.4</v>
      </c>
      <c r="BZ497">
        <v>122.7</v>
      </c>
      <c r="CA497">
        <v>115.8</v>
      </c>
      <c r="CB497">
        <v>115.8</v>
      </c>
      <c r="CC497">
        <v>134.1</v>
      </c>
      <c r="CD497">
        <v>131.5</v>
      </c>
      <c r="CE497">
        <v>134.5</v>
      </c>
      <c r="CF497">
        <v>130.5</v>
      </c>
      <c r="CG497">
        <v>142</v>
      </c>
      <c r="CH497">
        <v>127.4</v>
      </c>
      <c r="CI497">
        <v>132</v>
      </c>
      <c r="CJ497">
        <v>124.1</v>
      </c>
      <c r="CK497">
        <v>131.1</v>
      </c>
      <c r="CL497">
        <v>132.1</v>
      </c>
      <c r="CM497">
        <v>127.2</v>
      </c>
      <c r="CN497">
        <v>132</v>
      </c>
      <c r="CO497">
        <v>122.7</v>
      </c>
      <c r="CP497">
        <v>144.5</v>
      </c>
      <c r="CQ497">
        <v>136.1</v>
      </c>
      <c r="CR497">
        <v>142.19999999999999</v>
      </c>
      <c r="CS497">
        <v>146.1</v>
      </c>
      <c r="CT497">
        <v>154.6</v>
      </c>
      <c r="CU497">
        <v>160.6</v>
      </c>
      <c r="CV497">
        <v>115.9</v>
      </c>
      <c r="CW497">
        <v>140.30000000000001</v>
      </c>
      <c r="CX497">
        <v>142.1</v>
      </c>
      <c r="CY497">
        <v>140</v>
      </c>
      <c r="CZ497">
        <v>141.6</v>
      </c>
      <c r="DA497">
        <v>139</v>
      </c>
      <c r="DB497">
        <v>143.30000000000001</v>
      </c>
      <c r="DC497">
        <v>155.6</v>
      </c>
      <c r="DD497">
        <v>155.4</v>
      </c>
      <c r="DE497">
        <v>156.1</v>
      </c>
      <c r="DF497">
        <v>138.1</v>
      </c>
      <c r="DG497">
        <v>148.4</v>
      </c>
      <c r="DH497">
        <v>135.5</v>
      </c>
      <c r="DI497">
        <v>135.5</v>
      </c>
      <c r="DJ497">
        <v>135.5</v>
      </c>
      <c r="DK497">
        <v>135.5</v>
      </c>
      <c r="DL497">
        <v>135.5</v>
      </c>
      <c r="DM497">
        <v>135.5</v>
      </c>
      <c r="DN497">
        <v>134.69999999999999</v>
      </c>
      <c r="DO497">
        <v>132</v>
      </c>
      <c r="DP497">
        <v>130.1</v>
      </c>
      <c r="DQ497">
        <v>128.1</v>
      </c>
      <c r="DR497">
        <v>128.6</v>
      </c>
      <c r="DS497">
        <v>125.5</v>
      </c>
      <c r="DT497">
        <v>125.7</v>
      </c>
      <c r="DU497">
        <v>124.8</v>
      </c>
      <c r="DV497">
        <v>125.2</v>
      </c>
      <c r="DW497">
        <v>123.8</v>
      </c>
      <c r="DX497">
        <v>123.1</v>
      </c>
      <c r="DY497">
        <v>122.3</v>
      </c>
      <c r="DZ497">
        <v>121.8</v>
      </c>
      <c r="EA497">
        <v>120.1</v>
      </c>
      <c r="EB497">
        <v>118.2</v>
      </c>
      <c r="EC497">
        <v>115.3</v>
      </c>
      <c r="ED497">
        <v>114.8</v>
      </c>
      <c r="EE497">
        <v>115.2</v>
      </c>
      <c r="EF497">
        <v>113.3</v>
      </c>
      <c r="EG497">
        <v>113.4</v>
      </c>
      <c r="EH497">
        <v>114.2</v>
      </c>
      <c r="EI497">
        <v>112.8</v>
      </c>
      <c r="EJ497">
        <v>111.9</v>
      </c>
      <c r="EK497">
        <v>111.6</v>
      </c>
      <c r="EL497">
        <v>110.8</v>
      </c>
    </row>
    <row r="498" spans="1:142" x14ac:dyDescent="0.25">
      <c r="A498" t="s">
        <v>338</v>
      </c>
      <c r="B498">
        <v>1102010002</v>
      </c>
      <c r="C498">
        <v>5.4530000000000002E-2</v>
      </c>
      <c r="D498">
        <v>101.6</v>
      </c>
      <c r="E498">
        <v>99.3</v>
      </c>
      <c r="F498">
        <v>104</v>
      </c>
      <c r="G498">
        <v>111.6</v>
      </c>
      <c r="H498">
        <v>114.2</v>
      </c>
      <c r="I498">
        <v>116.1</v>
      </c>
      <c r="J498">
        <v>110.8</v>
      </c>
      <c r="K498">
        <v>108.1</v>
      </c>
      <c r="L498">
        <v>106.5</v>
      </c>
      <c r="M498">
        <v>111.5</v>
      </c>
      <c r="N498">
        <v>116.3</v>
      </c>
      <c r="O498">
        <v>123.8</v>
      </c>
      <c r="P498">
        <v>124</v>
      </c>
      <c r="Q498">
        <v>122.7</v>
      </c>
      <c r="R498">
        <v>119.3</v>
      </c>
      <c r="S498">
        <v>117.7</v>
      </c>
      <c r="T498">
        <v>113.5</v>
      </c>
      <c r="U498">
        <v>113.7</v>
      </c>
      <c r="V498">
        <v>119.9</v>
      </c>
      <c r="W498">
        <v>117.8</v>
      </c>
      <c r="X498">
        <v>124.9</v>
      </c>
      <c r="Y498">
        <v>126.3</v>
      </c>
      <c r="Z498">
        <v>126.2</v>
      </c>
      <c r="AA498">
        <v>124.8</v>
      </c>
      <c r="AB498">
        <v>127.6</v>
      </c>
      <c r="AC498">
        <v>133</v>
      </c>
      <c r="AD498">
        <v>134.1</v>
      </c>
      <c r="AE498">
        <v>128.6</v>
      </c>
      <c r="AF498">
        <v>123.7</v>
      </c>
      <c r="AG498">
        <v>124.3</v>
      </c>
      <c r="AH498">
        <v>128</v>
      </c>
      <c r="AI498">
        <v>133.80000000000001</v>
      </c>
      <c r="AJ498">
        <v>137.1</v>
      </c>
      <c r="AK498">
        <v>136.80000000000001</v>
      </c>
      <c r="AL498">
        <v>140.80000000000001</v>
      </c>
      <c r="AM498">
        <v>141.6</v>
      </c>
      <c r="AN498">
        <v>141.1</v>
      </c>
      <c r="AO498">
        <v>142</v>
      </c>
      <c r="AP498">
        <v>159.69999999999999</v>
      </c>
      <c r="AQ498">
        <v>161.9</v>
      </c>
      <c r="AR498">
        <v>160.1</v>
      </c>
      <c r="AS498">
        <v>167.2</v>
      </c>
      <c r="AT498">
        <v>181</v>
      </c>
      <c r="AU498">
        <v>195.9</v>
      </c>
      <c r="AV498">
        <v>204.5</v>
      </c>
      <c r="AW498">
        <v>217.3</v>
      </c>
      <c r="AX498">
        <v>221.7</v>
      </c>
      <c r="AY498">
        <v>225.8</v>
      </c>
      <c r="AZ498">
        <v>229.4</v>
      </c>
      <c r="BA498">
        <v>231.5</v>
      </c>
      <c r="BB498">
        <v>251</v>
      </c>
      <c r="BC498">
        <v>242.9</v>
      </c>
      <c r="BD498">
        <v>196.8</v>
      </c>
      <c r="BE498">
        <v>194</v>
      </c>
      <c r="BF498">
        <v>194.2</v>
      </c>
      <c r="BG498">
        <v>196.7</v>
      </c>
      <c r="BH498">
        <v>190.2</v>
      </c>
      <c r="BI498">
        <v>190.2</v>
      </c>
      <c r="BJ498">
        <v>190.6</v>
      </c>
      <c r="BK498">
        <v>188.3</v>
      </c>
      <c r="BL498">
        <v>168.9</v>
      </c>
      <c r="BM498">
        <v>163.5</v>
      </c>
      <c r="BN498">
        <v>163.30000000000001</v>
      </c>
      <c r="BO498">
        <v>158.1</v>
      </c>
      <c r="BP498">
        <v>154.6</v>
      </c>
      <c r="BQ498">
        <v>159.9</v>
      </c>
      <c r="BR498">
        <v>158</v>
      </c>
      <c r="BS498">
        <v>152.4</v>
      </c>
      <c r="BT498">
        <v>154.4</v>
      </c>
      <c r="BU498">
        <v>159.5</v>
      </c>
      <c r="BV498">
        <v>166.8</v>
      </c>
      <c r="BW498">
        <v>165.8</v>
      </c>
      <c r="BX498">
        <v>166.1</v>
      </c>
      <c r="BY498">
        <v>166.3</v>
      </c>
      <c r="BZ498">
        <v>166.9</v>
      </c>
      <c r="CA498">
        <v>170.2</v>
      </c>
      <c r="CB498">
        <v>172.7</v>
      </c>
      <c r="CC498">
        <v>181.7</v>
      </c>
      <c r="CD498">
        <v>182.8</v>
      </c>
      <c r="CE498">
        <v>184.8</v>
      </c>
      <c r="CF498">
        <v>189.3</v>
      </c>
      <c r="CG498">
        <v>198.5</v>
      </c>
      <c r="CH498">
        <v>201.3</v>
      </c>
      <c r="CI498">
        <v>202.6</v>
      </c>
      <c r="CJ498">
        <v>197.3</v>
      </c>
      <c r="CK498">
        <v>199.8</v>
      </c>
      <c r="CL498">
        <v>197.2</v>
      </c>
      <c r="CM498">
        <v>191.4</v>
      </c>
      <c r="CN498">
        <v>191</v>
      </c>
      <c r="CO498">
        <v>194.6</v>
      </c>
      <c r="CP498">
        <v>199.3</v>
      </c>
      <c r="CQ498">
        <v>204.1</v>
      </c>
      <c r="CR498">
        <v>203.4</v>
      </c>
      <c r="CS498">
        <v>207.1</v>
      </c>
      <c r="CT498">
        <v>212.4</v>
      </c>
      <c r="CU498">
        <v>210.2</v>
      </c>
      <c r="CV498">
        <v>209.1</v>
      </c>
      <c r="CW498">
        <v>210.9</v>
      </c>
      <c r="CX498">
        <v>206.6</v>
      </c>
      <c r="CY498">
        <v>208.4</v>
      </c>
      <c r="CZ498">
        <v>213.9</v>
      </c>
      <c r="DA498">
        <v>230.6</v>
      </c>
      <c r="DB498">
        <v>238.5</v>
      </c>
      <c r="DC498">
        <v>252.5</v>
      </c>
      <c r="DD498">
        <v>253.1</v>
      </c>
      <c r="DE498">
        <v>253.8</v>
      </c>
      <c r="DF498">
        <v>263</v>
      </c>
      <c r="DG498">
        <v>282.60000000000002</v>
      </c>
      <c r="DH498">
        <v>289.89999999999998</v>
      </c>
      <c r="DI498">
        <v>298.60000000000002</v>
      </c>
      <c r="DJ498">
        <v>309.3</v>
      </c>
      <c r="DK498">
        <v>295.8</v>
      </c>
      <c r="DL498">
        <v>262.39999999999998</v>
      </c>
      <c r="DM498">
        <v>270.39999999999998</v>
      </c>
      <c r="DN498">
        <v>279.3</v>
      </c>
      <c r="DO498">
        <v>284</v>
      </c>
      <c r="DP498">
        <v>282.7</v>
      </c>
      <c r="DQ498">
        <v>289.39999999999998</v>
      </c>
      <c r="DR498">
        <v>291.2</v>
      </c>
      <c r="DS498">
        <v>291.60000000000002</v>
      </c>
      <c r="DT498">
        <v>291.39999999999998</v>
      </c>
      <c r="DU498">
        <v>289</v>
      </c>
      <c r="DV498">
        <v>283.8</v>
      </c>
      <c r="DW498">
        <v>277.10000000000002</v>
      </c>
      <c r="DX498">
        <v>269.2</v>
      </c>
      <c r="DY498">
        <v>276.60000000000002</v>
      </c>
      <c r="DZ498">
        <v>274.10000000000002</v>
      </c>
      <c r="EA498">
        <v>259.5</v>
      </c>
      <c r="EB498">
        <v>257.5</v>
      </c>
      <c r="EC498">
        <v>257.39999999999998</v>
      </c>
      <c r="ED498">
        <v>257</v>
      </c>
      <c r="EE498">
        <v>255.6</v>
      </c>
      <c r="EF498">
        <v>257.10000000000002</v>
      </c>
      <c r="EG498">
        <v>254.9</v>
      </c>
      <c r="EH498">
        <v>245.5</v>
      </c>
      <c r="EI498">
        <v>249.6</v>
      </c>
      <c r="EJ498">
        <v>248.4</v>
      </c>
      <c r="EK498">
        <v>235.9</v>
      </c>
      <c r="EL498">
        <v>225.3</v>
      </c>
    </row>
    <row r="499" spans="1:142" x14ac:dyDescent="0.25">
      <c r="A499" t="s">
        <v>983</v>
      </c>
      <c r="B499">
        <v>1318030004</v>
      </c>
      <c r="C499">
        <v>5.4449999999999998E-2</v>
      </c>
      <c r="D499">
        <v>104</v>
      </c>
      <c r="E499">
        <v>102.5</v>
      </c>
      <c r="F499">
        <v>103.1</v>
      </c>
      <c r="G499">
        <v>103.8</v>
      </c>
      <c r="H499">
        <v>105.2</v>
      </c>
      <c r="I499">
        <v>103.8</v>
      </c>
      <c r="J499">
        <v>101.7</v>
      </c>
      <c r="K499">
        <v>101.8</v>
      </c>
      <c r="L499">
        <v>105.5</v>
      </c>
      <c r="M499">
        <v>102.4</v>
      </c>
      <c r="N499">
        <v>103.7</v>
      </c>
      <c r="O499">
        <v>103.6</v>
      </c>
      <c r="P499">
        <v>104.5</v>
      </c>
      <c r="Q499">
        <v>103.4</v>
      </c>
      <c r="R499">
        <v>104.9</v>
      </c>
      <c r="S499">
        <v>106.8</v>
      </c>
      <c r="T499">
        <v>111</v>
      </c>
      <c r="U499">
        <v>112.8</v>
      </c>
      <c r="V499">
        <v>110</v>
      </c>
      <c r="W499">
        <v>110.8</v>
      </c>
      <c r="X499">
        <v>108.6</v>
      </c>
      <c r="Y499">
        <v>106.8</v>
      </c>
      <c r="Z499">
        <v>106.9</v>
      </c>
      <c r="AA499">
        <v>107.8</v>
      </c>
      <c r="AB499">
        <v>107.1</v>
      </c>
      <c r="AC499">
        <v>103.9</v>
      </c>
      <c r="AD499">
        <v>106.5</v>
      </c>
      <c r="AE499">
        <v>107.8</v>
      </c>
      <c r="AF499">
        <v>109</v>
      </c>
      <c r="AG499">
        <v>108.5</v>
      </c>
      <c r="AH499">
        <v>108.5</v>
      </c>
      <c r="AI499">
        <v>108.3</v>
      </c>
      <c r="AJ499">
        <v>108.7</v>
      </c>
      <c r="AK499">
        <v>109.3</v>
      </c>
      <c r="AL499">
        <v>108.9</v>
      </c>
      <c r="AM499">
        <v>108.7</v>
      </c>
      <c r="AN499">
        <v>107.6</v>
      </c>
      <c r="AO499">
        <v>106.9</v>
      </c>
      <c r="AP499">
        <v>108.7</v>
      </c>
      <c r="AQ499">
        <v>108</v>
      </c>
      <c r="AR499">
        <v>107</v>
      </c>
      <c r="AS499">
        <v>108.7</v>
      </c>
      <c r="AT499">
        <v>109.3</v>
      </c>
      <c r="AU499">
        <v>110.2</v>
      </c>
      <c r="AV499">
        <v>107.7</v>
      </c>
      <c r="AW499">
        <v>106.6</v>
      </c>
      <c r="AX499">
        <v>106.7</v>
      </c>
      <c r="AY499">
        <v>107.1</v>
      </c>
      <c r="AZ499">
        <v>106.9</v>
      </c>
      <c r="BA499">
        <v>107.5</v>
      </c>
      <c r="BB499">
        <v>107.5</v>
      </c>
      <c r="BC499">
        <v>105</v>
      </c>
      <c r="BD499">
        <v>109</v>
      </c>
      <c r="BE499">
        <v>107.8</v>
      </c>
      <c r="BF499">
        <v>107.5</v>
      </c>
      <c r="BG499">
        <v>109.8</v>
      </c>
      <c r="BH499">
        <v>108</v>
      </c>
      <c r="BI499">
        <v>109</v>
      </c>
      <c r="BJ499">
        <v>108.1</v>
      </c>
      <c r="BK499">
        <v>110.8</v>
      </c>
      <c r="BL499">
        <v>111.3</v>
      </c>
      <c r="BM499">
        <v>111.3</v>
      </c>
      <c r="BN499">
        <v>112.4</v>
      </c>
      <c r="BO499">
        <v>112.4</v>
      </c>
      <c r="BP499">
        <v>108.5</v>
      </c>
      <c r="BQ499">
        <v>110.4</v>
      </c>
      <c r="BR499">
        <v>110.5</v>
      </c>
      <c r="BS499">
        <v>111.1</v>
      </c>
      <c r="BT499">
        <v>109.3</v>
      </c>
      <c r="BU499">
        <v>109.2</v>
      </c>
      <c r="BV499">
        <v>110.1</v>
      </c>
      <c r="BW499">
        <v>106</v>
      </c>
      <c r="BX499">
        <v>105.7</v>
      </c>
      <c r="BY499">
        <v>106.5</v>
      </c>
      <c r="BZ499">
        <v>105.7</v>
      </c>
      <c r="CA499">
        <v>105.2</v>
      </c>
      <c r="CB499">
        <v>106.9</v>
      </c>
      <c r="CC499">
        <v>106.8</v>
      </c>
      <c r="CD499">
        <v>107.6</v>
      </c>
      <c r="CE499">
        <v>107.7</v>
      </c>
      <c r="CF499">
        <v>107.7</v>
      </c>
      <c r="CG499">
        <v>108.1</v>
      </c>
      <c r="CH499">
        <v>108.2</v>
      </c>
      <c r="CI499">
        <v>110.6</v>
      </c>
      <c r="CJ499">
        <v>112.5</v>
      </c>
      <c r="CK499">
        <v>111.6</v>
      </c>
      <c r="CL499">
        <v>109.2</v>
      </c>
      <c r="CM499">
        <v>110.6</v>
      </c>
      <c r="CN499">
        <v>115.9</v>
      </c>
      <c r="CO499">
        <v>116.5</v>
      </c>
      <c r="CP499">
        <v>116</v>
      </c>
      <c r="CQ499">
        <v>115</v>
      </c>
      <c r="CR499">
        <v>116</v>
      </c>
      <c r="CS499">
        <v>118.6</v>
      </c>
      <c r="CT499">
        <v>114.7</v>
      </c>
      <c r="CU499">
        <v>112</v>
      </c>
      <c r="CV499">
        <v>119</v>
      </c>
      <c r="CW499">
        <v>120.1</v>
      </c>
      <c r="CX499">
        <v>117.4</v>
      </c>
      <c r="CY499">
        <v>117.9</v>
      </c>
      <c r="CZ499">
        <v>119.3</v>
      </c>
      <c r="DA499">
        <v>118</v>
      </c>
      <c r="DB499">
        <v>115.4</v>
      </c>
      <c r="DC499">
        <v>118.4</v>
      </c>
      <c r="DD499">
        <v>116.3</v>
      </c>
      <c r="DE499">
        <v>118.6</v>
      </c>
      <c r="DF499">
        <v>117.5</v>
      </c>
      <c r="DG499">
        <v>117.2</v>
      </c>
      <c r="DH499">
        <v>114</v>
      </c>
      <c r="DI499">
        <v>115.8</v>
      </c>
      <c r="DJ499">
        <v>116.7</v>
      </c>
      <c r="DK499">
        <v>118.8</v>
      </c>
      <c r="DL499">
        <v>119.8</v>
      </c>
      <c r="DM499">
        <v>120.6</v>
      </c>
      <c r="DN499">
        <v>121</v>
      </c>
      <c r="DO499">
        <v>121.1</v>
      </c>
      <c r="DP499">
        <v>121.6</v>
      </c>
      <c r="DQ499">
        <v>122.3</v>
      </c>
      <c r="DR499">
        <v>121.9</v>
      </c>
      <c r="DS499">
        <v>121.1</v>
      </c>
      <c r="DT499">
        <v>124.5</v>
      </c>
      <c r="DU499">
        <v>123.6</v>
      </c>
      <c r="DV499">
        <v>124.6</v>
      </c>
      <c r="DW499">
        <v>128.19999999999999</v>
      </c>
      <c r="DX499">
        <v>131</v>
      </c>
      <c r="DY499">
        <v>131.6</v>
      </c>
      <c r="DZ499">
        <v>129.4</v>
      </c>
      <c r="EA499">
        <v>129.80000000000001</v>
      </c>
      <c r="EB499">
        <v>130.4</v>
      </c>
      <c r="EC499">
        <v>131.80000000000001</v>
      </c>
      <c r="ED499">
        <v>130.69999999999999</v>
      </c>
      <c r="EE499">
        <v>130.1</v>
      </c>
      <c r="EF499">
        <v>130.30000000000001</v>
      </c>
      <c r="EG499">
        <v>132</v>
      </c>
      <c r="EH499">
        <v>132.6</v>
      </c>
      <c r="EI499">
        <v>132.4</v>
      </c>
      <c r="EJ499">
        <v>133.4</v>
      </c>
      <c r="EK499">
        <v>132.30000000000001</v>
      </c>
      <c r="EL499">
        <v>132.69999999999999</v>
      </c>
    </row>
    <row r="500" spans="1:142" x14ac:dyDescent="0.25">
      <c r="A500" t="s">
        <v>388</v>
      </c>
      <c r="B500">
        <v>1307010001</v>
      </c>
      <c r="C500">
        <v>5.4440000000000002E-2</v>
      </c>
      <c r="D500">
        <v>113.3</v>
      </c>
      <c r="E500">
        <v>112.4</v>
      </c>
      <c r="F500">
        <v>111.9</v>
      </c>
      <c r="G500">
        <v>119.5</v>
      </c>
      <c r="H500">
        <v>114.7</v>
      </c>
      <c r="I500">
        <v>108</v>
      </c>
      <c r="J500">
        <v>102.8</v>
      </c>
      <c r="K500">
        <v>104.7</v>
      </c>
      <c r="L500">
        <v>115</v>
      </c>
      <c r="M500">
        <v>111.7</v>
      </c>
      <c r="N500">
        <v>109.4</v>
      </c>
      <c r="O500">
        <v>109.3</v>
      </c>
      <c r="P500">
        <v>108.8</v>
      </c>
      <c r="Q500">
        <v>105.4</v>
      </c>
      <c r="R500">
        <v>112.3</v>
      </c>
      <c r="S500">
        <v>110.1</v>
      </c>
      <c r="T500">
        <v>118.3</v>
      </c>
      <c r="U500">
        <v>110.6</v>
      </c>
      <c r="V500">
        <v>118.8</v>
      </c>
      <c r="W500">
        <v>123.8</v>
      </c>
      <c r="X500">
        <v>121.9</v>
      </c>
      <c r="Y500">
        <v>114.5</v>
      </c>
      <c r="Z500">
        <v>120.5</v>
      </c>
      <c r="AA500">
        <v>107.9</v>
      </c>
      <c r="AB500">
        <v>107.4</v>
      </c>
      <c r="AC500">
        <v>120.4</v>
      </c>
      <c r="AD500">
        <v>120.3</v>
      </c>
      <c r="AE500">
        <v>127.7</v>
      </c>
      <c r="AF500">
        <v>118.4</v>
      </c>
      <c r="AG500">
        <v>117.2</v>
      </c>
      <c r="AH500">
        <v>115.3</v>
      </c>
      <c r="AI500">
        <v>116.5</v>
      </c>
      <c r="AJ500">
        <v>118.3</v>
      </c>
      <c r="AK500">
        <v>115.7</v>
      </c>
      <c r="AL500">
        <v>133.80000000000001</v>
      </c>
      <c r="AM500">
        <v>128.5</v>
      </c>
      <c r="AN500">
        <v>119.1</v>
      </c>
      <c r="AO500">
        <v>121</v>
      </c>
      <c r="AP500">
        <v>124.7</v>
      </c>
      <c r="AQ500">
        <v>122.8</v>
      </c>
      <c r="AR500">
        <v>116.1</v>
      </c>
      <c r="AS500">
        <v>119.5</v>
      </c>
      <c r="AT500">
        <v>121.5</v>
      </c>
      <c r="AU500">
        <v>123</v>
      </c>
      <c r="AV500">
        <v>117.5</v>
      </c>
      <c r="AW500">
        <v>121.8</v>
      </c>
      <c r="AX500">
        <v>126</v>
      </c>
      <c r="AY500">
        <v>125.4</v>
      </c>
      <c r="AZ500">
        <v>123.7</v>
      </c>
      <c r="BA500">
        <v>126.6</v>
      </c>
      <c r="BB500">
        <v>125</v>
      </c>
      <c r="BC500">
        <v>130.6</v>
      </c>
      <c r="BD500">
        <v>126.2</v>
      </c>
      <c r="BE500">
        <v>124.2</v>
      </c>
      <c r="BF500">
        <v>121</v>
      </c>
      <c r="BG500">
        <v>116.2</v>
      </c>
      <c r="BH500">
        <v>119.5</v>
      </c>
      <c r="BI500">
        <v>119.7</v>
      </c>
      <c r="BJ500">
        <v>120.1</v>
      </c>
      <c r="BK500">
        <v>118.1</v>
      </c>
      <c r="BL500">
        <v>118.2</v>
      </c>
      <c r="BM500">
        <v>119.2</v>
      </c>
      <c r="BN500">
        <v>116.2</v>
      </c>
      <c r="BO500">
        <v>116.2</v>
      </c>
      <c r="BP500">
        <v>117.5</v>
      </c>
      <c r="BQ500">
        <v>115.3</v>
      </c>
      <c r="BR500">
        <v>118.9</v>
      </c>
      <c r="BS500">
        <v>120</v>
      </c>
      <c r="BT500">
        <v>114.7</v>
      </c>
      <c r="BU500">
        <v>112.9</v>
      </c>
      <c r="BV500">
        <v>112.5</v>
      </c>
      <c r="BW500">
        <v>112.3</v>
      </c>
      <c r="BX500">
        <v>112.4</v>
      </c>
      <c r="BY500">
        <v>118.2</v>
      </c>
      <c r="BZ500">
        <v>118.5</v>
      </c>
      <c r="CA500">
        <v>117.6</v>
      </c>
      <c r="CB500">
        <v>116.5</v>
      </c>
      <c r="CC500">
        <v>117</v>
      </c>
      <c r="CD500">
        <v>117.4</v>
      </c>
      <c r="CE500">
        <v>123.3</v>
      </c>
      <c r="CF500">
        <v>123.5</v>
      </c>
      <c r="CG500">
        <v>121.3</v>
      </c>
      <c r="CH500">
        <v>127.8</v>
      </c>
      <c r="CI500">
        <v>125.5</v>
      </c>
      <c r="CJ500">
        <v>124.6</v>
      </c>
      <c r="CK500">
        <v>124.6</v>
      </c>
      <c r="CL500">
        <v>124.7</v>
      </c>
      <c r="CM500">
        <v>124.2</v>
      </c>
      <c r="CN500">
        <v>118.3</v>
      </c>
      <c r="CO500">
        <v>117.1</v>
      </c>
      <c r="CP500">
        <v>115</v>
      </c>
      <c r="CQ500">
        <v>116.8</v>
      </c>
      <c r="CR500">
        <v>114.2</v>
      </c>
      <c r="CS500">
        <v>117.1</v>
      </c>
      <c r="CT500">
        <v>113.9</v>
      </c>
      <c r="CU500">
        <v>114.9</v>
      </c>
      <c r="CV500">
        <v>114.8</v>
      </c>
      <c r="CW500">
        <v>114.9</v>
      </c>
      <c r="CX500">
        <v>118.2</v>
      </c>
      <c r="CY500">
        <v>117</v>
      </c>
      <c r="CZ500">
        <v>116.5</v>
      </c>
      <c r="DA500">
        <v>115.4</v>
      </c>
      <c r="DB500">
        <v>116.5</v>
      </c>
      <c r="DC500">
        <v>117.1</v>
      </c>
      <c r="DD500">
        <v>118.1</v>
      </c>
      <c r="DE500">
        <v>118.8</v>
      </c>
      <c r="DF500">
        <v>117.1</v>
      </c>
      <c r="DG500">
        <v>119.3</v>
      </c>
      <c r="DH500">
        <v>120.5</v>
      </c>
      <c r="DI500">
        <v>118.9</v>
      </c>
      <c r="DJ500">
        <v>120.8</v>
      </c>
      <c r="DK500">
        <v>125.5</v>
      </c>
      <c r="DL500">
        <v>124.9</v>
      </c>
      <c r="DM500">
        <v>127.3</v>
      </c>
      <c r="DN500">
        <v>131.80000000000001</v>
      </c>
      <c r="DO500">
        <v>132.4</v>
      </c>
      <c r="DP500">
        <v>132.19999999999999</v>
      </c>
      <c r="DQ500">
        <v>134.19999999999999</v>
      </c>
      <c r="DR500">
        <v>135.69999999999999</v>
      </c>
      <c r="DS500">
        <v>135.69999999999999</v>
      </c>
      <c r="DT500">
        <v>139.30000000000001</v>
      </c>
      <c r="DU500">
        <v>142.30000000000001</v>
      </c>
      <c r="DV500">
        <v>142.19999999999999</v>
      </c>
      <c r="DW500">
        <v>140</v>
      </c>
      <c r="DX500">
        <v>144.4</v>
      </c>
      <c r="DY500">
        <v>145.19999999999999</v>
      </c>
      <c r="DZ500">
        <v>146.80000000000001</v>
      </c>
      <c r="EA500">
        <v>140.5</v>
      </c>
      <c r="EB500">
        <v>145.69999999999999</v>
      </c>
      <c r="EC500">
        <v>144.1</v>
      </c>
      <c r="ED500">
        <v>141.9</v>
      </c>
      <c r="EE500">
        <v>144</v>
      </c>
      <c r="EF500">
        <v>144.30000000000001</v>
      </c>
      <c r="EG500">
        <v>142.6</v>
      </c>
      <c r="EH500">
        <v>142.6</v>
      </c>
      <c r="EI500">
        <v>139.5</v>
      </c>
      <c r="EJ500">
        <v>138.5</v>
      </c>
      <c r="EK500">
        <v>140.5</v>
      </c>
      <c r="EL500">
        <v>137.5</v>
      </c>
    </row>
    <row r="501" spans="1:142" x14ac:dyDescent="0.25">
      <c r="A501" t="s">
        <v>157</v>
      </c>
      <c r="B501">
        <v>1101050008</v>
      </c>
      <c r="C501">
        <v>5.323E-2</v>
      </c>
      <c r="D501">
        <v>44.4</v>
      </c>
      <c r="E501">
        <v>39.700000000000003</v>
      </c>
      <c r="F501">
        <v>40.799999999999997</v>
      </c>
      <c r="G501">
        <v>40.9</v>
      </c>
      <c r="H501">
        <v>42.3</v>
      </c>
      <c r="I501">
        <v>40</v>
      </c>
      <c r="J501">
        <v>37.1</v>
      </c>
      <c r="K501">
        <v>33.200000000000003</v>
      </c>
      <c r="L501">
        <v>32</v>
      </c>
      <c r="M501">
        <v>33.700000000000003</v>
      </c>
      <c r="N501">
        <v>35.5</v>
      </c>
      <c r="O501">
        <v>39.9</v>
      </c>
      <c r="P501">
        <v>54.1</v>
      </c>
      <c r="Q501">
        <v>64.099999999999994</v>
      </c>
      <c r="R501">
        <v>64</v>
      </c>
      <c r="S501">
        <v>63.3</v>
      </c>
      <c r="T501">
        <v>60.9</v>
      </c>
      <c r="U501">
        <v>61.7</v>
      </c>
      <c r="V501">
        <v>63.1</v>
      </c>
      <c r="W501">
        <v>83.1</v>
      </c>
      <c r="X501">
        <v>86.9</v>
      </c>
      <c r="Y501">
        <v>81.599999999999994</v>
      </c>
      <c r="Z501">
        <v>77.900000000000006</v>
      </c>
      <c r="AA501">
        <v>82.2</v>
      </c>
      <c r="AB501">
        <v>78.7</v>
      </c>
      <c r="AC501">
        <v>86.4</v>
      </c>
      <c r="AD501">
        <v>85</v>
      </c>
      <c r="AE501">
        <v>95.2</v>
      </c>
      <c r="AF501">
        <v>104.8</v>
      </c>
      <c r="AG501">
        <v>107.3</v>
      </c>
      <c r="AH501">
        <v>101.3</v>
      </c>
      <c r="AI501">
        <v>94.5</v>
      </c>
      <c r="AJ501">
        <v>93.1</v>
      </c>
      <c r="AK501">
        <v>99.4</v>
      </c>
      <c r="AL501">
        <v>105.2</v>
      </c>
      <c r="AM501">
        <v>98.5</v>
      </c>
      <c r="AN501">
        <v>85.6</v>
      </c>
      <c r="AO501">
        <v>91</v>
      </c>
      <c r="AP501">
        <v>112.1</v>
      </c>
      <c r="AQ501">
        <v>130.4</v>
      </c>
      <c r="AR501">
        <v>143.9</v>
      </c>
      <c r="AS501">
        <v>143.19999999999999</v>
      </c>
      <c r="AT501">
        <v>134.1</v>
      </c>
      <c r="AU501">
        <v>151</v>
      </c>
      <c r="AV501">
        <v>176.4</v>
      </c>
      <c r="AW501">
        <v>167</v>
      </c>
      <c r="AX501">
        <v>153.6</v>
      </c>
      <c r="AY501">
        <v>120.7</v>
      </c>
      <c r="AZ501">
        <v>103.7</v>
      </c>
      <c r="BA501">
        <v>122.5</v>
      </c>
      <c r="BB501">
        <v>141.5</v>
      </c>
      <c r="BC501">
        <v>151.69999999999999</v>
      </c>
      <c r="BD501">
        <v>178.7</v>
      </c>
      <c r="BE501">
        <v>180.1</v>
      </c>
      <c r="BF501">
        <v>174.3</v>
      </c>
      <c r="BG501">
        <v>171.8</v>
      </c>
      <c r="BH501">
        <v>171.9</v>
      </c>
      <c r="BI501">
        <v>181.4</v>
      </c>
      <c r="BJ501">
        <v>160.9</v>
      </c>
      <c r="BK501">
        <v>119.7</v>
      </c>
      <c r="BL501">
        <v>96.1</v>
      </c>
      <c r="BM501">
        <v>89.8</v>
      </c>
      <c r="BN501">
        <v>86.6</v>
      </c>
      <c r="BO501">
        <v>84.7</v>
      </c>
      <c r="BP501">
        <v>84</v>
      </c>
      <c r="BQ501">
        <v>74.900000000000006</v>
      </c>
      <c r="BR501">
        <v>73.099999999999994</v>
      </c>
      <c r="BS501">
        <v>72.7</v>
      </c>
      <c r="BT501">
        <v>65.2</v>
      </c>
      <c r="BU501">
        <v>61.6</v>
      </c>
      <c r="BV501">
        <v>63.5</v>
      </c>
      <c r="BW501">
        <v>55</v>
      </c>
      <c r="BX501">
        <v>53.2</v>
      </c>
      <c r="BY501">
        <v>47.7</v>
      </c>
      <c r="BZ501">
        <v>45.9</v>
      </c>
      <c r="CA501">
        <v>50.7</v>
      </c>
      <c r="CB501">
        <v>50.4</v>
      </c>
      <c r="CC501">
        <v>47.1</v>
      </c>
      <c r="CD501">
        <v>43.9</v>
      </c>
      <c r="CE501">
        <v>41.9</v>
      </c>
      <c r="CF501">
        <v>42.5</v>
      </c>
      <c r="CG501">
        <v>41.9</v>
      </c>
      <c r="CH501">
        <v>48.4</v>
      </c>
      <c r="CI501">
        <v>56</v>
      </c>
      <c r="CJ501">
        <v>67.599999999999994</v>
      </c>
      <c r="CK501">
        <v>79.8</v>
      </c>
      <c r="CL501">
        <v>83.5</v>
      </c>
      <c r="CM501">
        <v>86</v>
      </c>
      <c r="CN501">
        <v>103</v>
      </c>
      <c r="CO501">
        <v>115.2</v>
      </c>
      <c r="CP501">
        <v>150.9</v>
      </c>
      <c r="CQ501">
        <v>166.8</v>
      </c>
      <c r="CR501">
        <v>159.30000000000001</v>
      </c>
      <c r="CS501">
        <v>159.19999999999999</v>
      </c>
      <c r="CT501">
        <v>139.19999999999999</v>
      </c>
      <c r="CU501">
        <v>113</v>
      </c>
      <c r="CV501">
        <v>111.4</v>
      </c>
      <c r="CW501">
        <v>100.2</v>
      </c>
      <c r="CX501">
        <v>97</v>
      </c>
      <c r="CY501">
        <v>93.6</v>
      </c>
      <c r="CZ501">
        <v>109.7</v>
      </c>
      <c r="DA501">
        <v>120.8</v>
      </c>
      <c r="DB501">
        <v>118.4</v>
      </c>
      <c r="DC501">
        <v>121.6</v>
      </c>
      <c r="DD501">
        <v>119.5</v>
      </c>
      <c r="DE501">
        <v>120.9</v>
      </c>
      <c r="DF501">
        <v>107</v>
      </c>
      <c r="DG501">
        <v>96.4</v>
      </c>
      <c r="DH501">
        <v>92.8</v>
      </c>
      <c r="DI501">
        <v>94.1</v>
      </c>
      <c r="DJ501">
        <v>106.6</v>
      </c>
      <c r="DK501">
        <v>108.5</v>
      </c>
      <c r="DL501">
        <v>102.7</v>
      </c>
      <c r="DM501">
        <v>97.4</v>
      </c>
      <c r="DN501">
        <v>95.7</v>
      </c>
      <c r="DO501">
        <v>84.4</v>
      </c>
      <c r="DP501">
        <v>67.400000000000006</v>
      </c>
      <c r="DQ501">
        <v>58.6</v>
      </c>
      <c r="DR501">
        <v>70.8</v>
      </c>
      <c r="DS501">
        <v>71.099999999999994</v>
      </c>
      <c r="DT501">
        <v>67.400000000000006</v>
      </c>
      <c r="DU501">
        <v>66.400000000000006</v>
      </c>
      <c r="DV501">
        <v>68.099999999999994</v>
      </c>
      <c r="DW501">
        <v>64.2</v>
      </c>
      <c r="DX501">
        <v>63.5</v>
      </c>
      <c r="DY501">
        <v>52.7</v>
      </c>
      <c r="DZ501">
        <v>51.4</v>
      </c>
      <c r="EA501">
        <v>59</v>
      </c>
      <c r="EB501">
        <v>56.8</v>
      </c>
      <c r="EC501">
        <v>60.9</v>
      </c>
      <c r="ED501">
        <v>77.5</v>
      </c>
      <c r="EE501">
        <v>86.6</v>
      </c>
      <c r="EF501">
        <v>95.3</v>
      </c>
      <c r="EG501">
        <v>104.3</v>
      </c>
      <c r="EH501">
        <v>120.3</v>
      </c>
      <c r="EI501">
        <v>163.9</v>
      </c>
      <c r="EJ501">
        <v>199.1</v>
      </c>
      <c r="EK501">
        <v>199.4</v>
      </c>
      <c r="EL501">
        <v>194.9</v>
      </c>
    </row>
    <row r="502" spans="1:142" x14ac:dyDescent="0.25">
      <c r="A502" t="s">
        <v>543</v>
      </c>
      <c r="B502">
        <v>1304020005</v>
      </c>
      <c r="C502">
        <v>5.3039999999999997E-2</v>
      </c>
      <c r="D502">
        <v>107.2</v>
      </c>
      <c r="E502">
        <v>109.2</v>
      </c>
      <c r="F502">
        <v>109.6</v>
      </c>
      <c r="G502">
        <v>107.7</v>
      </c>
      <c r="H502">
        <v>111.1</v>
      </c>
      <c r="I502">
        <v>113</v>
      </c>
      <c r="J502">
        <v>109.4</v>
      </c>
      <c r="K502">
        <v>110.8</v>
      </c>
      <c r="L502">
        <v>112.3</v>
      </c>
      <c r="M502">
        <v>112.6</v>
      </c>
      <c r="N502">
        <v>113</v>
      </c>
      <c r="O502">
        <v>113.8</v>
      </c>
      <c r="P502">
        <v>113.9</v>
      </c>
      <c r="Q502">
        <v>112.3</v>
      </c>
      <c r="R502">
        <v>115</v>
      </c>
      <c r="S502">
        <v>119</v>
      </c>
      <c r="T502">
        <v>118.3</v>
      </c>
      <c r="U502">
        <v>119.8</v>
      </c>
      <c r="V502">
        <v>120.5</v>
      </c>
      <c r="W502">
        <v>122.5</v>
      </c>
      <c r="X502">
        <v>123.5</v>
      </c>
      <c r="Y502">
        <v>124.8</v>
      </c>
      <c r="Z502">
        <v>126.3</v>
      </c>
      <c r="AA502">
        <v>126.8</v>
      </c>
      <c r="AB502">
        <v>124.4</v>
      </c>
      <c r="AC502">
        <v>124.2</v>
      </c>
      <c r="AD502">
        <v>121.2</v>
      </c>
      <c r="AE502">
        <v>121.7</v>
      </c>
      <c r="AF502">
        <v>123.3</v>
      </c>
      <c r="AG502">
        <v>124.3</v>
      </c>
      <c r="AH502">
        <v>123.9</v>
      </c>
      <c r="AI502">
        <v>124.9</v>
      </c>
      <c r="AJ502">
        <v>122.4</v>
      </c>
      <c r="AK502">
        <v>118.6</v>
      </c>
      <c r="AL502">
        <v>114.2</v>
      </c>
      <c r="AM502">
        <v>117.6</v>
      </c>
      <c r="AN502">
        <v>118.3</v>
      </c>
      <c r="AO502">
        <v>119.4</v>
      </c>
      <c r="AP502">
        <v>120.6</v>
      </c>
      <c r="AQ502">
        <v>118.7</v>
      </c>
      <c r="AR502">
        <v>117.8</v>
      </c>
      <c r="AS502">
        <v>117.2</v>
      </c>
      <c r="AT502">
        <v>116.5</v>
      </c>
      <c r="AU502">
        <v>114.6</v>
      </c>
      <c r="AV502">
        <v>114.8</v>
      </c>
      <c r="AW502">
        <v>111.2</v>
      </c>
      <c r="AX502">
        <v>110</v>
      </c>
      <c r="AY502">
        <v>110.5</v>
      </c>
      <c r="AZ502">
        <v>112.2</v>
      </c>
      <c r="BA502">
        <v>113.6</v>
      </c>
      <c r="BB502">
        <v>112.6</v>
      </c>
      <c r="BC502">
        <v>114.2</v>
      </c>
      <c r="BD502">
        <v>114</v>
      </c>
      <c r="BE502">
        <v>112.1</v>
      </c>
      <c r="BF502">
        <v>112.7</v>
      </c>
      <c r="BG502">
        <v>112.8</v>
      </c>
      <c r="BH502">
        <v>113</v>
      </c>
      <c r="BI502">
        <v>112.6</v>
      </c>
      <c r="BJ502">
        <v>113.2</v>
      </c>
      <c r="BK502">
        <v>113.7</v>
      </c>
      <c r="BL502">
        <v>116.3</v>
      </c>
      <c r="BM502">
        <v>114.9</v>
      </c>
      <c r="BN502">
        <v>116.3</v>
      </c>
      <c r="BO502">
        <v>114.9</v>
      </c>
      <c r="BP502">
        <v>113.5</v>
      </c>
      <c r="BQ502">
        <v>114.7</v>
      </c>
      <c r="BR502">
        <v>116.2</v>
      </c>
      <c r="BS502">
        <v>116.6</v>
      </c>
      <c r="BT502">
        <v>118.6</v>
      </c>
      <c r="BU502">
        <v>117.6</v>
      </c>
      <c r="BV502">
        <v>120.4</v>
      </c>
      <c r="BW502">
        <v>122.4</v>
      </c>
      <c r="BX502">
        <v>121.7</v>
      </c>
      <c r="BY502">
        <v>122.3</v>
      </c>
      <c r="BZ502">
        <v>123.7</v>
      </c>
      <c r="CA502">
        <v>124.6</v>
      </c>
      <c r="CB502">
        <v>122.2</v>
      </c>
      <c r="CC502">
        <v>125.4</v>
      </c>
      <c r="CD502">
        <v>125.6</v>
      </c>
      <c r="CE502">
        <v>124.7</v>
      </c>
      <c r="CF502">
        <v>121.1</v>
      </c>
      <c r="CG502">
        <v>119.1</v>
      </c>
      <c r="CH502">
        <v>119.4</v>
      </c>
      <c r="CI502">
        <v>121.6</v>
      </c>
      <c r="CJ502">
        <v>121.4</v>
      </c>
      <c r="CK502">
        <v>121.5</v>
      </c>
      <c r="CL502">
        <v>120.6</v>
      </c>
      <c r="CM502">
        <v>118.8</v>
      </c>
      <c r="CN502">
        <v>118.3</v>
      </c>
      <c r="CO502">
        <v>117.8</v>
      </c>
      <c r="CP502">
        <v>117.4</v>
      </c>
      <c r="CQ502">
        <v>115.3</v>
      </c>
      <c r="CR502">
        <v>113.8</v>
      </c>
      <c r="CS502">
        <v>114.2</v>
      </c>
      <c r="CT502">
        <v>113.6</v>
      </c>
      <c r="CU502">
        <v>113.6</v>
      </c>
      <c r="CV502">
        <v>112.3</v>
      </c>
      <c r="CW502">
        <v>112.7</v>
      </c>
      <c r="CX502">
        <v>112.5</v>
      </c>
      <c r="CY502">
        <v>114.1</v>
      </c>
      <c r="CZ502">
        <v>115</v>
      </c>
      <c r="DA502">
        <v>115.4</v>
      </c>
      <c r="DB502">
        <v>117.1</v>
      </c>
      <c r="DC502">
        <v>119.5</v>
      </c>
      <c r="DD502">
        <v>119.1</v>
      </c>
      <c r="DE502">
        <v>119.3</v>
      </c>
      <c r="DF502">
        <v>123.1</v>
      </c>
      <c r="DG502">
        <v>128.30000000000001</v>
      </c>
      <c r="DH502">
        <v>130.80000000000001</v>
      </c>
      <c r="DI502">
        <v>129.69999999999999</v>
      </c>
      <c r="DJ502">
        <v>126.2</v>
      </c>
      <c r="DK502">
        <v>126.3</v>
      </c>
      <c r="DL502">
        <v>127.6</v>
      </c>
      <c r="DM502">
        <v>128.80000000000001</v>
      </c>
      <c r="DN502">
        <v>132.6</v>
      </c>
      <c r="DO502">
        <v>133.69999999999999</v>
      </c>
      <c r="DP502">
        <v>130</v>
      </c>
      <c r="DQ502">
        <v>128.69999999999999</v>
      </c>
      <c r="DR502">
        <v>129.19999999999999</v>
      </c>
      <c r="DS502">
        <v>134.30000000000001</v>
      </c>
      <c r="DT502">
        <v>135.4</v>
      </c>
      <c r="DU502">
        <v>132.5</v>
      </c>
      <c r="DV502">
        <v>130.30000000000001</v>
      </c>
      <c r="DW502">
        <v>128.1</v>
      </c>
      <c r="DX502">
        <v>124</v>
      </c>
      <c r="DY502">
        <v>124.3</v>
      </c>
      <c r="DZ502">
        <v>122.6</v>
      </c>
      <c r="EA502">
        <v>120</v>
      </c>
      <c r="EB502">
        <v>118.8</v>
      </c>
      <c r="EC502">
        <v>120.6</v>
      </c>
      <c r="ED502">
        <v>121.7</v>
      </c>
      <c r="EE502">
        <v>121.7</v>
      </c>
      <c r="EF502">
        <v>121.2</v>
      </c>
      <c r="EG502">
        <v>119.8</v>
      </c>
      <c r="EH502">
        <v>117.9</v>
      </c>
      <c r="EI502">
        <v>117.5</v>
      </c>
      <c r="EJ502">
        <v>118.8</v>
      </c>
      <c r="EK502">
        <v>120.4</v>
      </c>
      <c r="EL502">
        <v>119.6</v>
      </c>
    </row>
    <row r="503" spans="1:142" x14ac:dyDescent="0.25">
      <c r="A503" t="s">
        <v>144</v>
      </c>
      <c r="B503">
        <v>1101010204</v>
      </c>
      <c r="C503">
        <v>5.2990000000000002E-2</v>
      </c>
      <c r="D503">
        <v>102.5</v>
      </c>
      <c r="E503">
        <v>107.4</v>
      </c>
      <c r="F503">
        <v>109.7</v>
      </c>
      <c r="G503">
        <v>115.2</v>
      </c>
      <c r="H503">
        <v>119.2</v>
      </c>
      <c r="I503">
        <v>119</v>
      </c>
      <c r="J503">
        <v>118.6</v>
      </c>
      <c r="K503">
        <v>118.1</v>
      </c>
      <c r="L503">
        <v>117.4</v>
      </c>
      <c r="M503">
        <v>119.8</v>
      </c>
      <c r="N503">
        <v>120.1</v>
      </c>
      <c r="O503">
        <v>119.5</v>
      </c>
      <c r="P503">
        <v>126.1</v>
      </c>
      <c r="Q503">
        <v>127.1</v>
      </c>
      <c r="R503">
        <v>130.6</v>
      </c>
      <c r="S503">
        <v>131.5</v>
      </c>
      <c r="T503">
        <v>132.19999999999999</v>
      </c>
      <c r="U503">
        <v>132.69999999999999</v>
      </c>
      <c r="V503">
        <v>130.9</v>
      </c>
      <c r="W503">
        <v>134.1</v>
      </c>
      <c r="X503">
        <v>135.6</v>
      </c>
      <c r="Y503">
        <v>136.4</v>
      </c>
      <c r="Z503">
        <v>136.6</v>
      </c>
      <c r="AA503">
        <v>140.80000000000001</v>
      </c>
      <c r="AB503">
        <v>143.30000000000001</v>
      </c>
      <c r="AC503">
        <v>145.5</v>
      </c>
      <c r="AD503">
        <v>146.19999999999999</v>
      </c>
      <c r="AE503">
        <v>147.9</v>
      </c>
      <c r="AF503">
        <v>150.19999999999999</v>
      </c>
      <c r="AG503">
        <v>152.6</v>
      </c>
      <c r="AH503">
        <v>152.1</v>
      </c>
      <c r="AI503">
        <v>153.9</v>
      </c>
      <c r="AJ503">
        <v>157.5</v>
      </c>
      <c r="AK503">
        <v>166.8</v>
      </c>
      <c r="AL503">
        <v>166.2</v>
      </c>
      <c r="AM503">
        <v>164.9</v>
      </c>
      <c r="AN503">
        <v>165.1</v>
      </c>
      <c r="AO503">
        <v>177</v>
      </c>
      <c r="AP503">
        <v>186.3</v>
      </c>
      <c r="AQ503">
        <v>188.4</v>
      </c>
      <c r="AR503">
        <v>195.6</v>
      </c>
      <c r="AS503">
        <v>195.1</v>
      </c>
      <c r="AT503">
        <v>197</v>
      </c>
      <c r="AU503">
        <v>198.8</v>
      </c>
      <c r="AV503">
        <v>195.5</v>
      </c>
      <c r="AW503">
        <v>190.5</v>
      </c>
      <c r="AX503">
        <v>184</v>
      </c>
      <c r="AY503">
        <v>182.3</v>
      </c>
      <c r="AZ503">
        <v>186.8</v>
      </c>
      <c r="BA503">
        <v>190.2</v>
      </c>
      <c r="BB503">
        <v>191</v>
      </c>
      <c r="BC503">
        <v>190.7</v>
      </c>
      <c r="BD503">
        <v>185.6</v>
      </c>
      <c r="BE503">
        <v>182</v>
      </c>
      <c r="BF503">
        <v>179.2</v>
      </c>
      <c r="BG503">
        <v>176.8</v>
      </c>
      <c r="BH503">
        <v>169.6</v>
      </c>
      <c r="BI503">
        <v>161.1</v>
      </c>
      <c r="BJ503">
        <v>156.19999999999999</v>
      </c>
      <c r="BK503">
        <v>154</v>
      </c>
      <c r="BL503">
        <v>155.30000000000001</v>
      </c>
      <c r="BM503">
        <v>148.5</v>
      </c>
      <c r="BN503">
        <v>144.5</v>
      </c>
      <c r="BO503">
        <v>137.5</v>
      </c>
      <c r="BP503">
        <v>136</v>
      </c>
      <c r="BQ503">
        <v>138.30000000000001</v>
      </c>
      <c r="BR503">
        <v>133.80000000000001</v>
      </c>
      <c r="BS503">
        <v>130.9</v>
      </c>
      <c r="BT503">
        <v>130.30000000000001</v>
      </c>
      <c r="BU503">
        <v>126.7</v>
      </c>
      <c r="BV503">
        <v>122.1</v>
      </c>
      <c r="BW503">
        <v>120.6</v>
      </c>
      <c r="BX503">
        <v>120.8</v>
      </c>
      <c r="BY503">
        <v>120.7</v>
      </c>
      <c r="BZ503">
        <v>117.8</v>
      </c>
      <c r="CA503">
        <v>117.9</v>
      </c>
      <c r="CB503">
        <v>121</v>
      </c>
      <c r="CC503">
        <v>121.8</v>
      </c>
      <c r="CD503">
        <v>121.7</v>
      </c>
      <c r="CE503">
        <v>121.2</v>
      </c>
      <c r="CF503">
        <v>124.6</v>
      </c>
      <c r="CG503">
        <v>127.5</v>
      </c>
      <c r="CH503">
        <v>129.5</v>
      </c>
      <c r="CI503">
        <v>130.1</v>
      </c>
      <c r="CJ503">
        <v>131.80000000000001</v>
      </c>
      <c r="CK503">
        <v>134.9</v>
      </c>
      <c r="CL503">
        <v>137.1</v>
      </c>
      <c r="CM503">
        <v>137.5</v>
      </c>
      <c r="CN503">
        <v>137.30000000000001</v>
      </c>
      <c r="CO503">
        <v>137.30000000000001</v>
      </c>
      <c r="CP503">
        <v>137</v>
      </c>
      <c r="CQ503">
        <v>140.5</v>
      </c>
      <c r="CR503">
        <v>143.19999999999999</v>
      </c>
      <c r="CS503">
        <v>147.9</v>
      </c>
      <c r="CT503">
        <v>147.1</v>
      </c>
      <c r="CU503">
        <v>146</v>
      </c>
      <c r="CV503">
        <v>149.69999999999999</v>
      </c>
      <c r="CW503">
        <v>150.80000000000001</v>
      </c>
      <c r="CX503">
        <v>155.1</v>
      </c>
      <c r="CY503">
        <v>157.5</v>
      </c>
      <c r="CZ503">
        <v>158</v>
      </c>
      <c r="DA503">
        <v>159</v>
      </c>
      <c r="DB503">
        <v>162.80000000000001</v>
      </c>
      <c r="DC503">
        <v>166.3</v>
      </c>
      <c r="DD503">
        <v>163.80000000000001</v>
      </c>
      <c r="DE503">
        <v>165.4</v>
      </c>
      <c r="DF503">
        <v>166.3</v>
      </c>
      <c r="DG503">
        <v>168.4</v>
      </c>
      <c r="DH503">
        <v>171.9</v>
      </c>
      <c r="DI503">
        <v>176.1</v>
      </c>
      <c r="DJ503">
        <v>179.6</v>
      </c>
      <c r="DK503">
        <v>179.9</v>
      </c>
      <c r="DL503">
        <v>184</v>
      </c>
      <c r="DM503">
        <v>197.3</v>
      </c>
      <c r="DN503">
        <v>203.3</v>
      </c>
      <c r="DO503">
        <v>203.4</v>
      </c>
      <c r="DP503">
        <v>201.7</v>
      </c>
      <c r="DQ503">
        <v>202.9</v>
      </c>
      <c r="DR503">
        <v>204.9</v>
      </c>
      <c r="DS503">
        <v>205.5</v>
      </c>
      <c r="DT503">
        <v>202.8</v>
      </c>
      <c r="DU503">
        <v>202.5</v>
      </c>
      <c r="DV503">
        <v>200.6</v>
      </c>
      <c r="DW503">
        <v>202.1</v>
      </c>
      <c r="DX503">
        <v>204.4</v>
      </c>
      <c r="DY503">
        <v>199.7</v>
      </c>
      <c r="DZ503">
        <v>199.8</v>
      </c>
      <c r="EA503">
        <v>202.1</v>
      </c>
      <c r="EB503">
        <v>199.8</v>
      </c>
      <c r="EC503">
        <v>199</v>
      </c>
      <c r="ED503">
        <v>196.3</v>
      </c>
      <c r="EE503">
        <v>194.6</v>
      </c>
      <c r="EF503">
        <v>192.1</v>
      </c>
      <c r="EG503">
        <v>188.1</v>
      </c>
      <c r="EH503">
        <v>187.7</v>
      </c>
      <c r="EI503">
        <v>186.6</v>
      </c>
      <c r="EJ503">
        <v>186.9</v>
      </c>
      <c r="EK503">
        <v>192.6</v>
      </c>
      <c r="EL503">
        <v>189.5</v>
      </c>
    </row>
    <row r="504" spans="1:142" x14ac:dyDescent="0.25">
      <c r="A504" t="s">
        <v>456</v>
      </c>
      <c r="B504">
        <v>1317010008</v>
      </c>
      <c r="C504">
        <v>5.246E-2</v>
      </c>
      <c r="D504">
        <v>101.9</v>
      </c>
      <c r="E504">
        <v>102</v>
      </c>
      <c r="F504">
        <v>102</v>
      </c>
      <c r="G504">
        <v>102.1</v>
      </c>
      <c r="H504">
        <v>102.1</v>
      </c>
      <c r="I504">
        <v>102.1</v>
      </c>
      <c r="J504">
        <v>102.2</v>
      </c>
      <c r="K504">
        <v>102</v>
      </c>
      <c r="L504">
        <v>102.3</v>
      </c>
      <c r="M504">
        <v>102.6</v>
      </c>
      <c r="N504">
        <v>100.9</v>
      </c>
      <c r="O504">
        <v>101</v>
      </c>
      <c r="P504">
        <v>100.8</v>
      </c>
      <c r="Q504">
        <v>100.2</v>
      </c>
      <c r="R504">
        <v>99.2</v>
      </c>
      <c r="S504">
        <v>99.8</v>
      </c>
      <c r="T504">
        <v>99.8</v>
      </c>
      <c r="U504">
        <v>100.5</v>
      </c>
      <c r="V504">
        <v>101.3</v>
      </c>
      <c r="W504">
        <v>101.8</v>
      </c>
      <c r="X504">
        <v>101.5</v>
      </c>
      <c r="Y504">
        <v>102.3</v>
      </c>
      <c r="Z504">
        <v>102.3</v>
      </c>
      <c r="AA504">
        <v>102.9</v>
      </c>
      <c r="AB504">
        <v>102.3</v>
      </c>
      <c r="AC504">
        <v>103.1</v>
      </c>
      <c r="AD504">
        <v>103.2</v>
      </c>
      <c r="AE504">
        <v>103.1</v>
      </c>
      <c r="AF504">
        <v>103.7</v>
      </c>
      <c r="AG504">
        <v>102.9</v>
      </c>
      <c r="AH504">
        <v>103.5</v>
      </c>
      <c r="AI504">
        <v>103.1</v>
      </c>
      <c r="AJ504">
        <v>103.6</v>
      </c>
      <c r="AK504">
        <v>105.5</v>
      </c>
      <c r="AL504">
        <v>105.5</v>
      </c>
      <c r="AM504">
        <v>105.6</v>
      </c>
      <c r="AN504">
        <v>107.1</v>
      </c>
      <c r="AO504">
        <v>106.8</v>
      </c>
      <c r="AP504">
        <v>106.6</v>
      </c>
      <c r="AQ504">
        <v>107.6</v>
      </c>
      <c r="AR504">
        <v>107.6</v>
      </c>
      <c r="AS504">
        <v>107.7</v>
      </c>
      <c r="AT504">
        <v>107.1</v>
      </c>
      <c r="AU504">
        <v>108.6</v>
      </c>
      <c r="AV504">
        <v>109.7</v>
      </c>
      <c r="AW504">
        <v>109.2</v>
      </c>
      <c r="AX504">
        <v>109.2</v>
      </c>
      <c r="AY504">
        <v>109.1</v>
      </c>
      <c r="AZ504">
        <v>106.2</v>
      </c>
      <c r="BA504">
        <v>105.9</v>
      </c>
      <c r="BB504">
        <v>105.9</v>
      </c>
      <c r="BC504">
        <v>107.2</v>
      </c>
      <c r="BD504">
        <v>107.2</v>
      </c>
      <c r="BE504">
        <v>107.6</v>
      </c>
      <c r="BF504">
        <v>108.1</v>
      </c>
      <c r="BG504">
        <v>108</v>
      </c>
      <c r="BH504">
        <v>108</v>
      </c>
      <c r="BI504">
        <v>108.4</v>
      </c>
      <c r="BJ504">
        <v>108.6</v>
      </c>
      <c r="BK504">
        <v>108.9</v>
      </c>
      <c r="BL504">
        <v>109.1</v>
      </c>
      <c r="BM504">
        <v>109.1</v>
      </c>
      <c r="BN504">
        <v>109.1</v>
      </c>
      <c r="BO504">
        <v>110.1</v>
      </c>
      <c r="BP504">
        <v>110.1</v>
      </c>
      <c r="BQ504">
        <v>110.1</v>
      </c>
      <c r="BR504">
        <v>110.1</v>
      </c>
      <c r="BS504">
        <v>110.1</v>
      </c>
      <c r="BT504">
        <v>111.2</v>
      </c>
      <c r="BU504">
        <v>111.2</v>
      </c>
      <c r="BV504">
        <v>111.5</v>
      </c>
      <c r="BW504">
        <v>111.7</v>
      </c>
      <c r="BX504">
        <v>112</v>
      </c>
      <c r="BY504">
        <v>112.5</v>
      </c>
      <c r="BZ504">
        <v>112.7</v>
      </c>
      <c r="CA504">
        <v>111.5</v>
      </c>
      <c r="CB504">
        <v>111.9</v>
      </c>
      <c r="CC504">
        <v>111.9</v>
      </c>
      <c r="CD504">
        <v>112.5</v>
      </c>
      <c r="CE504">
        <v>112.5</v>
      </c>
      <c r="CF504">
        <v>112.6</v>
      </c>
      <c r="CG504">
        <v>112.6</v>
      </c>
      <c r="CH504">
        <v>112.6</v>
      </c>
      <c r="CI504">
        <v>112.6</v>
      </c>
      <c r="CJ504">
        <v>112.6</v>
      </c>
      <c r="CK504">
        <v>112.6</v>
      </c>
      <c r="CL504">
        <v>112.6</v>
      </c>
      <c r="CM504">
        <v>112.5</v>
      </c>
      <c r="CN504">
        <v>112.5</v>
      </c>
      <c r="CO504">
        <v>112.5</v>
      </c>
      <c r="CP504">
        <v>112.6</v>
      </c>
      <c r="CQ504">
        <v>112.6</v>
      </c>
      <c r="CR504">
        <v>112.6</v>
      </c>
      <c r="CS504">
        <v>112.6</v>
      </c>
      <c r="CT504">
        <v>112.6</v>
      </c>
      <c r="CU504">
        <v>112.6</v>
      </c>
      <c r="CV504">
        <v>112.6</v>
      </c>
      <c r="CW504">
        <v>112.6</v>
      </c>
      <c r="CX504">
        <v>112.6</v>
      </c>
      <c r="CY504">
        <v>112.6</v>
      </c>
      <c r="CZ504">
        <v>112.6</v>
      </c>
      <c r="DA504">
        <v>112.6</v>
      </c>
      <c r="DB504">
        <v>112.6</v>
      </c>
      <c r="DC504">
        <v>112.6</v>
      </c>
      <c r="DD504">
        <v>112.7</v>
      </c>
      <c r="DE504">
        <v>113</v>
      </c>
      <c r="DF504">
        <v>113</v>
      </c>
      <c r="DG504">
        <v>113.1</v>
      </c>
      <c r="DH504">
        <v>113.1</v>
      </c>
      <c r="DI504">
        <v>113.1</v>
      </c>
      <c r="DJ504">
        <v>113.1</v>
      </c>
      <c r="DK504">
        <v>113.1</v>
      </c>
      <c r="DL504">
        <v>113.8</v>
      </c>
      <c r="DM504">
        <v>114.1</v>
      </c>
      <c r="DN504">
        <v>114.1</v>
      </c>
      <c r="DO504">
        <v>114.1</v>
      </c>
      <c r="DP504">
        <v>114.2</v>
      </c>
      <c r="DQ504">
        <v>114.6</v>
      </c>
      <c r="DR504">
        <v>114.6</v>
      </c>
      <c r="DS504">
        <v>114.7</v>
      </c>
      <c r="DT504">
        <v>114.7</v>
      </c>
      <c r="DU504">
        <v>114.8</v>
      </c>
      <c r="DV504">
        <v>114.8</v>
      </c>
      <c r="DW504">
        <v>114.8</v>
      </c>
      <c r="DX504">
        <v>114.8</v>
      </c>
      <c r="DY504">
        <v>114.7</v>
      </c>
      <c r="DZ504">
        <v>115.9</v>
      </c>
      <c r="EA504">
        <v>116.4</v>
      </c>
      <c r="EB504">
        <v>116.4</v>
      </c>
      <c r="EC504">
        <v>116.3</v>
      </c>
      <c r="ED504">
        <v>116.1</v>
      </c>
      <c r="EE504">
        <v>116.4</v>
      </c>
      <c r="EF504">
        <v>116.5</v>
      </c>
      <c r="EG504">
        <v>116.5</v>
      </c>
      <c r="EH504">
        <v>116.6</v>
      </c>
      <c r="EI504">
        <v>116.5</v>
      </c>
      <c r="EJ504">
        <v>116.6</v>
      </c>
      <c r="EK504">
        <v>116.6</v>
      </c>
      <c r="EL504">
        <v>116.6</v>
      </c>
    </row>
    <row r="505" spans="1:142" x14ac:dyDescent="0.25">
      <c r="A505" t="s">
        <v>422</v>
      </c>
      <c r="B505">
        <v>1312020008</v>
      </c>
      <c r="C505">
        <v>5.2319999999999998E-2</v>
      </c>
      <c r="D505">
        <v>99.2</v>
      </c>
      <c r="E505">
        <v>98.5</v>
      </c>
      <c r="F505">
        <v>97.5</v>
      </c>
      <c r="G505">
        <v>94.6</v>
      </c>
      <c r="H505">
        <v>88.2</v>
      </c>
      <c r="I505">
        <v>88.6</v>
      </c>
      <c r="J505">
        <v>90.3</v>
      </c>
      <c r="K505">
        <v>87</v>
      </c>
      <c r="L505">
        <v>86.5</v>
      </c>
      <c r="M505">
        <v>86.2</v>
      </c>
      <c r="N505">
        <v>85.8</v>
      </c>
      <c r="O505">
        <v>87</v>
      </c>
      <c r="P505">
        <v>88.4</v>
      </c>
      <c r="Q505">
        <v>89.2</v>
      </c>
      <c r="R505">
        <v>90.4</v>
      </c>
      <c r="S505">
        <v>95.2</v>
      </c>
      <c r="T505">
        <v>95.5</v>
      </c>
      <c r="U505">
        <v>94.3</v>
      </c>
      <c r="V505">
        <v>86</v>
      </c>
      <c r="W505">
        <v>87.3</v>
      </c>
      <c r="X505">
        <v>85.7</v>
      </c>
      <c r="Y505">
        <v>87.6</v>
      </c>
      <c r="Z505">
        <v>84.9</v>
      </c>
      <c r="AA505">
        <v>84.5</v>
      </c>
      <c r="AB505">
        <v>83.1</v>
      </c>
      <c r="AC505">
        <v>80.900000000000006</v>
      </c>
      <c r="AD505">
        <v>81.5</v>
      </c>
      <c r="AE505">
        <v>78</v>
      </c>
      <c r="AF505">
        <v>75.599999999999994</v>
      </c>
      <c r="AG505">
        <v>70.8</v>
      </c>
      <c r="AH505">
        <v>69.400000000000006</v>
      </c>
      <c r="AI505">
        <v>68.599999999999994</v>
      </c>
      <c r="AJ505">
        <v>66</v>
      </c>
      <c r="AK505">
        <v>68.8</v>
      </c>
      <c r="AL505">
        <v>67.400000000000006</v>
      </c>
      <c r="AM505">
        <v>66.2</v>
      </c>
      <c r="AN505">
        <v>65.8</v>
      </c>
      <c r="AO505">
        <v>69.3</v>
      </c>
      <c r="AP505">
        <v>71.7</v>
      </c>
      <c r="AQ505">
        <v>71.099999999999994</v>
      </c>
      <c r="AR505">
        <v>67.7</v>
      </c>
      <c r="AS505">
        <v>67</v>
      </c>
      <c r="AT505">
        <v>65.3</v>
      </c>
      <c r="AU505">
        <v>63.2</v>
      </c>
      <c r="AV505">
        <v>59</v>
      </c>
      <c r="AW505">
        <v>57.1</v>
      </c>
      <c r="AX505">
        <v>57.2</v>
      </c>
      <c r="AY505">
        <v>60.5</v>
      </c>
      <c r="AZ505">
        <v>66.400000000000006</v>
      </c>
      <c r="BA505">
        <v>67.900000000000006</v>
      </c>
      <c r="BB505">
        <v>67.400000000000006</v>
      </c>
      <c r="BC505">
        <v>69.099999999999994</v>
      </c>
      <c r="BD505">
        <v>69.099999999999994</v>
      </c>
      <c r="BE505">
        <v>65.8</v>
      </c>
      <c r="BF505">
        <v>63.5</v>
      </c>
      <c r="BG505">
        <v>66.900000000000006</v>
      </c>
      <c r="BH505">
        <v>70.900000000000006</v>
      </c>
      <c r="BI505">
        <v>73.599999999999994</v>
      </c>
      <c r="BJ505">
        <v>76.7</v>
      </c>
      <c r="BK505">
        <v>74.2</v>
      </c>
      <c r="BL505">
        <v>72.900000000000006</v>
      </c>
      <c r="BM505">
        <v>71.2</v>
      </c>
      <c r="BN505">
        <v>68.5</v>
      </c>
      <c r="BO505">
        <v>69.900000000000006</v>
      </c>
      <c r="BP505">
        <v>69.2</v>
      </c>
      <c r="BQ505">
        <v>69.2</v>
      </c>
      <c r="BR505">
        <v>67.7</v>
      </c>
      <c r="BS505">
        <v>66.3</v>
      </c>
      <c r="BT505">
        <v>66.599999999999994</v>
      </c>
      <c r="BU505">
        <v>67.8</v>
      </c>
      <c r="BV505">
        <v>67.099999999999994</v>
      </c>
      <c r="BW505">
        <v>67.900000000000006</v>
      </c>
      <c r="BX505">
        <v>67.099999999999994</v>
      </c>
      <c r="BY505">
        <v>67.7</v>
      </c>
      <c r="BZ505">
        <v>69.599999999999994</v>
      </c>
      <c r="CA505">
        <v>70.400000000000006</v>
      </c>
      <c r="CB505">
        <v>71.7</v>
      </c>
      <c r="CC505">
        <v>71.900000000000006</v>
      </c>
      <c r="CD505">
        <v>69.599999999999994</v>
      </c>
      <c r="CE505">
        <v>68.8</v>
      </c>
      <c r="CF505">
        <v>67.8</v>
      </c>
      <c r="CG505">
        <v>68.7</v>
      </c>
      <c r="CH505">
        <v>68.8</v>
      </c>
      <c r="CI505">
        <v>69.900000000000006</v>
      </c>
      <c r="CJ505">
        <v>70</v>
      </c>
      <c r="CK505">
        <v>70.7</v>
      </c>
      <c r="CL505">
        <v>72.099999999999994</v>
      </c>
      <c r="CM505">
        <v>70.7</v>
      </c>
      <c r="CN505">
        <v>69.7</v>
      </c>
      <c r="CO505">
        <v>68.2</v>
      </c>
      <c r="CP505">
        <v>67.2</v>
      </c>
      <c r="CQ505">
        <v>68.3</v>
      </c>
      <c r="CR505">
        <v>68.5</v>
      </c>
      <c r="CS505">
        <v>68.3</v>
      </c>
      <c r="CT505">
        <v>68.900000000000006</v>
      </c>
      <c r="CU505">
        <v>68.900000000000006</v>
      </c>
      <c r="CV505">
        <v>68.900000000000006</v>
      </c>
      <c r="CW505">
        <v>68.2</v>
      </c>
      <c r="CX505">
        <v>66.5</v>
      </c>
      <c r="CY505">
        <v>65.5</v>
      </c>
      <c r="CZ505">
        <v>66.8</v>
      </c>
      <c r="DA505">
        <v>66.599999999999994</v>
      </c>
      <c r="DB505">
        <v>67.2</v>
      </c>
      <c r="DC505">
        <v>69.7</v>
      </c>
      <c r="DD505">
        <v>70.900000000000006</v>
      </c>
      <c r="DE505">
        <v>71</v>
      </c>
      <c r="DF505">
        <v>72.8</v>
      </c>
      <c r="DG505">
        <v>75.400000000000006</v>
      </c>
      <c r="DH505">
        <v>76</v>
      </c>
      <c r="DI505">
        <v>76.400000000000006</v>
      </c>
      <c r="DJ505">
        <v>77.5</v>
      </c>
      <c r="DK505">
        <v>77.599999999999994</v>
      </c>
      <c r="DL505">
        <v>78.400000000000006</v>
      </c>
      <c r="DM505">
        <v>78.400000000000006</v>
      </c>
      <c r="DN505">
        <v>79.900000000000006</v>
      </c>
      <c r="DO505">
        <v>80.7</v>
      </c>
      <c r="DP505">
        <v>81.599999999999994</v>
      </c>
      <c r="DQ505">
        <v>78.2</v>
      </c>
      <c r="DR505">
        <v>78.599999999999994</v>
      </c>
      <c r="DS505">
        <v>79.599999999999994</v>
      </c>
      <c r="DT505">
        <v>80.599999999999994</v>
      </c>
      <c r="DU505">
        <v>80.5</v>
      </c>
      <c r="DV505">
        <v>81.3</v>
      </c>
      <c r="DW505">
        <v>81.7</v>
      </c>
      <c r="DX505">
        <v>80.8</v>
      </c>
      <c r="DY505">
        <v>77.2</v>
      </c>
      <c r="DZ505">
        <v>74.900000000000006</v>
      </c>
      <c r="EA505">
        <v>73.2</v>
      </c>
      <c r="EB505">
        <v>71.3</v>
      </c>
      <c r="EC505">
        <v>71.400000000000006</v>
      </c>
      <c r="ED505">
        <v>74</v>
      </c>
      <c r="EE505">
        <v>73.3</v>
      </c>
      <c r="EF505">
        <v>74.3</v>
      </c>
      <c r="EG505">
        <v>73.900000000000006</v>
      </c>
      <c r="EH505">
        <v>72</v>
      </c>
      <c r="EI505">
        <v>73.2</v>
      </c>
      <c r="EJ505">
        <v>73.8</v>
      </c>
      <c r="EK505">
        <v>73.2</v>
      </c>
      <c r="EL505">
        <v>74.5</v>
      </c>
    </row>
    <row r="506" spans="1:142" x14ac:dyDescent="0.25">
      <c r="A506" t="s">
        <v>413</v>
      </c>
      <c r="B506">
        <v>1311010010</v>
      </c>
      <c r="C506">
        <v>5.2299999999999999E-2</v>
      </c>
      <c r="D506">
        <v>101.8</v>
      </c>
      <c r="E506">
        <v>101.7</v>
      </c>
      <c r="F506">
        <v>101.9</v>
      </c>
      <c r="G506">
        <v>100.8</v>
      </c>
      <c r="H506">
        <v>102.7</v>
      </c>
      <c r="I506">
        <v>99.8</v>
      </c>
      <c r="J506">
        <v>102.7</v>
      </c>
      <c r="K506">
        <v>102</v>
      </c>
      <c r="L506">
        <v>102.9</v>
      </c>
      <c r="M506">
        <v>103.4</v>
      </c>
      <c r="N506">
        <v>102.9</v>
      </c>
      <c r="O506">
        <v>100.5</v>
      </c>
      <c r="P506">
        <v>103.9</v>
      </c>
      <c r="Q506">
        <v>101.8</v>
      </c>
      <c r="R506">
        <v>105.3</v>
      </c>
      <c r="S506">
        <v>101.5</v>
      </c>
      <c r="T506">
        <v>105.6</v>
      </c>
      <c r="U506">
        <v>104</v>
      </c>
      <c r="V506">
        <v>102</v>
      </c>
      <c r="W506">
        <v>102.9</v>
      </c>
      <c r="X506">
        <v>103.2</v>
      </c>
      <c r="Y506">
        <v>103.3</v>
      </c>
      <c r="Z506">
        <v>98.1</v>
      </c>
      <c r="AA506">
        <v>98.3</v>
      </c>
      <c r="AB506">
        <v>99.8</v>
      </c>
      <c r="AC506">
        <v>101.3</v>
      </c>
      <c r="AD506">
        <v>104.5</v>
      </c>
      <c r="AE506">
        <v>102.2</v>
      </c>
      <c r="AF506">
        <v>102.7</v>
      </c>
      <c r="AG506">
        <v>100</v>
      </c>
      <c r="AH506">
        <v>104.5</v>
      </c>
      <c r="AI506">
        <v>100.5</v>
      </c>
      <c r="AJ506">
        <v>102.6</v>
      </c>
      <c r="AK506">
        <v>103.8</v>
      </c>
      <c r="AL506">
        <v>98.5</v>
      </c>
      <c r="AM506">
        <v>94.8</v>
      </c>
      <c r="AN506">
        <v>114</v>
      </c>
      <c r="AO506">
        <v>114</v>
      </c>
      <c r="AP506">
        <v>116.4</v>
      </c>
      <c r="AQ506">
        <v>120.2</v>
      </c>
      <c r="AR506">
        <v>113.6</v>
      </c>
      <c r="AS506">
        <v>113.7</v>
      </c>
      <c r="AT506">
        <v>113</v>
      </c>
      <c r="AU506">
        <v>113</v>
      </c>
      <c r="AV506">
        <v>113</v>
      </c>
      <c r="AW506">
        <v>113</v>
      </c>
      <c r="AX506">
        <v>113</v>
      </c>
      <c r="AY506">
        <v>113</v>
      </c>
      <c r="AZ506">
        <v>113</v>
      </c>
      <c r="BA506">
        <v>113</v>
      </c>
      <c r="BB506">
        <v>113</v>
      </c>
      <c r="BC506">
        <v>113</v>
      </c>
      <c r="BD506">
        <v>113</v>
      </c>
      <c r="BE506">
        <v>113</v>
      </c>
      <c r="BF506">
        <v>113</v>
      </c>
      <c r="BG506">
        <v>113</v>
      </c>
      <c r="BH506">
        <v>113</v>
      </c>
      <c r="BI506">
        <v>113</v>
      </c>
      <c r="BJ506">
        <v>117</v>
      </c>
      <c r="BK506">
        <v>117</v>
      </c>
      <c r="BL506">
        <v>115.8</v>
      </c>
      <c r="BM506">
        <v>119.7</v>
      </c>
      <c r="BN506">
        <v>105.2</v>
      </c>
      <c r="BO506">
        <v>100.9</v>
      </c>
      <c r="BP506">
        <v>100.9</v>
      </c>
      <c r="BQ506">
        <v>105</v>
      </c>
      <c r="BR506">
        <v>104.5</v>
      </c>
      <c r="BS506">
        <v>104.5</v>
      </c>
      <c r="BT506">
        <v>107.4</v>
      </c>
      <c r="BU506">
        <v>106.9</v>
      </c>
      <c r="BV506">
        <v>108.8</v>
      </c>
      <c r="BW506">
        <v>106</v>
      </c>
      <c r="BX506">
        <v>106</v>
      </c>
      <c r="BY506">
        <v>106.1</v>
      </c>
      <c r="BZ506">
        <v>105.2</v>
      </c>
      <c r="CA506">
        <v>105.3</v>
      </c>
      <c r="CB506">
        <v>104.9</v>
      </c>
      <c r="CC506">
        <v>106.4</v>
      </c>
      <c r="CD506">
        <v>106.9</v>
      </c>
      <c r="CE506">
        <v>107.3</v>
      </c>
      <c r="CF506">
        <v>106.8</v>
      </c>
      <c r="CG506">
        <v>107.5</v>
      </c>
      <c r="CH506">
        <v>108.3</v>
      </c>
      <c r="CI506">
        <v>109.6</v>
      </c>
      <c r="CJ506">
        <v>109.4</v>
      </c>
      <c r="CK506">
        <v>109.4</v>
      </c>
      <c r="CL506">
        <v>110.1</v>
      </c>
      <c r="CM506">
        <v>108.1</v>
      </c>
      <c r="CN506">
        <v>106.4</v>
      </c>
      <c r="CO506">
        <v>105.4</v>
      </c>
      <c r="CP506">
        <v>106.8</v>
      </c>
      <c r="CQ506">
        <v>104.3</v>
      </c>
      <c r="CR506">
        <v>102.8</v>
      </c>
      <c r="CS506">
        <v>102.5</v>
      </c>
      <c r="CT506">
        <v>105.3</v>
      </c>
      <c r="CU506">
        <v>104.6</v>
      </c>
      <c r="CV506">
        <v>105.8</v>
      </c>
      <c r="CW506">
        <v>106.2</v>
      </c>
      <c r="CX506">
        <v>104.7</v>
      </c>
      <c r="CY506">
        <v>103.4</v>
      </c>
      <c r="CZ506">
        <v>104.7</v>
      </c>
      <c r="DA506">
        <v>104.5</v>
      </c>
      <c r="DB506">
        <v>104.5</v>
      </c>
      <c r="DC506">
        <v>108.8</v>
      </c>
      <c r="DD506">
        <v>108.6</v>
      </c>
      <c r="DE506">
        <v>107.6</v>
      </c>
      <c r="DF506">
        <v>106.5</v>
      </c>
      <c r="DG506">
        <v>112.7</v>
      </c>
      <c r="DH506">
        <v>113.5</v>
      </c>
      <c r="DI506">
        <v>119.9</v>
      </c>
      <c r="DJ506">
        <v>118.1</v>
      </c>
      <c r="DK506">
        <v>120</v>
      </c>
      <c r="DL506">
        <v>120</v>
      </c>
      <c r="DM506">
        <v>120.1</v>
      </c>
      <c r="DN506">
        <v>120.1</v>
      </c>
      <c r="DO506">
        <v>120.1</v>
      </c>
      <c r="DP506">
        <v>122.9</v>
      </c>
      <c r="DQ506">
        <v>122.9</v>
      </c>
      <c r="DR506">
        <v>115.7</v>
      </c>
      <c r="DS506">
        <v>116</v>
      </c>
      <c r="DT506">
        <v>116.6</v>
      </c>
      <c r="DU506">
        <v>116.5</v>
      </c>
      <c r="DV506">
        <v>116.9</v>
      </c>
      <c r="DW506">
        <v>116.9</v>
      </c>
      <c r="DX506">
        <v>119.8</v>
      </c>
      <c r="DY506">
        <v>119.3</v>
      </c>
      <c r="DZ506">
        <v>119.4</v>
      </c>
      <c r="EA506">
        <v>119.3</v>
      </c>
      <c r="EB506">
        <v>120.3</v>
      </c>
      <c r="EC506">
        <v>120.3</v>
      </c>
      <c r="ED506">
        <v>120.5</v>
      </c>
      <c r="EE506">
        <v>120.5</v>
      </c>
      <c r="EF506">
        <v>120.5</v>
      </c>
      <c r="EG506">
        <v>120.5</v>
      </c>
      <c r="EH506">
        <v>123.5</v>
      </c>
      <c r="EI506">
        <v>123.5</v>
      </c>
      <c r="EJ506">
        <v>123.5</v>
      </c>
      <c r="EK506">
        <v>126.6</v>
      </c>
      <c r="EL506">
        <v>126.6</v>
      </c>
    </row>
    <row r="507" spans="1:142" x14ac:dyDescent="0.25">
      <c r="A507" t="s">
        <v>809</v>
      </c>
      <c r="B507">
        <v>1319020007</v>
      </c>
      <c r="C507">
        <v>5.1029999999999999E-2</v>
      </c>
      <c r="D507">
        <v>100.1</v>
      </c>
      <c r="E507">
        <v>100.2</v>
      </c>
      <c r="F507">
        <v>107.3</v>
      </c>
      <c r="G507">
        <v>101.9</v>
      </c>
      <c r="H507">
        <v>103</v>
      </c>
      <c r="I507">
        <v>103.6</v>
      </c>
      <c r="J507">
        <v>103</v>
      </c>
      <c r="K507">
        <v>104.6</v>
      </c>
      <c r="L507">
        <v>105.6</v>
      </c>
      <c r="M507">
        <v>112.2</v>
      </c>
      <c r="N507">
        <v>111.8</v>
      </c>
      <c r="O507">
        <v>114.4</v>
      </c>
      <c r="P507">
        <v>105.9</v>
      </c>
      <c r="Q507">
        <v>105.7</v>
      </c>
      <c r="R507">
        <v>112.7</v>
      </c>
      <c r="S507">
        <v>110.7</v>
      </c>
      <c r="T507">
        <v>104.4</v>
      </c>
      <c r="U507">
        <v>113</v>
      </c>
      <c r="V507">
        <v>110.3</v>
      </c>
      <c r="W507">
        <v>112.3</v>
      </c>
      <c r="X507">
        <v>106.3</v>
      </c>
      <c r="Y507">
        <v>114.7</v>
      </c>
      <c r="Z507">
        <v>114.6</v>
      </c>
      <c r="AA507">
        <v>117.5</v>
      </c>
      <c r="AB507">
        <v>118.9</v>
      </c>
      <c r="AC507">
        <v>113.9</v>
      </c>
      <c r="AD507">
        <v>118.4</v>
      </c>
      <c r="AE507">
        <v>114.4</v>
      </c>
      <c r="AF507">
        <v>115.1</v>
      </c>
      <c r="AG507">
        <v>115.3</v>
      </c>
      <c r="AH507">
        <v>118.1</v>
      </c>
      <c r="AI507">
        <v>111.8</v>
      </c>
      <c r="AJ507">
        <v>118.2</v>
      </c>
      <c r="AK507">
        <v>117.8</v>
      </c>
      <c r="AL507">
        <v>114.7</v>
      </c>
      <c r="AM507">
        <v>118.4</v>
      </c>
      <c r="AN507">
        <v>119.8</v>
      </c>
      <c r="AO507">
        <v>116.6</v>
      </c>
      <c r="AP507">
        <v>119.3</v>
      </c>
      <c r="AQ507">
        <v>117.7</v>
      </c>
      <c r="AR507">
        <v>120</v>
      </c>
      <c r="AS507">
        <v>122.9</v>
      </c>
      <c r="AT507">
        <v>123.5</v>
      </c>
      <c r="AU507">
        <v>127.8</v>
      </c>
      <c r="AV507">
        <v>127.2</v>
      </c>
      <c r="AW507">
        <v>127.3</v>
      </c>
      <c r="AX507">
        <v>127.4</v>
      </c>
      <c r="AY507">
        <v>127.9</v>
      </c>
      <c r="AZ507">
        <v>127.8</v>
      </c>
      <c r="BA507">
        <v>127.3</v>
      </c>
      <c r="BB507">
        <v>126.4</v>
      </c>
      <c r="BC507">
        <v>125.5</v>
      </c>
      <c r="BD507">
        <v>125.4</v>
      </c>
      <c r="BE507">
        <v>124.8</v>
      </c>
      <c r="BF507">
        <v>124.7</v>
      </c>
      <c r="BG507">
        <v>125.2</v>
      </c>
      <c r="BH507">
        <v>125.6</v>
      </c>
      <c r="BI507">
        <v>126.4</v>
      </c>
      <c r="BJ507">
        <v>125.6</v>
      </c>
      <c r="BK507">
        <v>126.1</v>
      </c>
      <c r="BL507">
        <v>126.8</v>
      </c>
      <c r="BM507">
        <v>126.8</v>
      </c>
      <c r="BN507">
        <v>129.4</v>
      </c>
      <c r="BO507">
        <v>132.1</v>
      </c>
      <c r="BP507">
        <v>131.69999999999999</v>
      </c>
      <c r="BQ507">
        <v>131.1</v>
      </c>
      <c r="BR507">
        <v>132.30000000000001</v>
      </c>
      <c r="BS507">
        <v>133</v>
      </c>
      <c r="BT507">
        <v>132.80000000000001</v>
      </c>
      <c r="BU507">
        <v>134.80000000000001</v>
      </c>
      <c r="BV507">
        <v>134.4</v>
      </c>
      <c r="BW507">
        <v>133.80000000000001</v>
      </c>
      <c r="BX507">
        <v>132.80000000000001</v>
      </c>
      <c r="BY507">
        <v>133.30000000000001</v>
      </c>
      <c r="BZ507">
        <v>134.1</v>
      </c>
      <c r="CA507">
        <v>134.69999999999999</v>
      </c>
      <c r="CB507">
        <v>135.69999999999999</v>
      </c>
      <c r="CC507">
        <v>135.1</v>
      </c>
      <c r="CD507">
        <v>134.80000000000001</v>
      </c>
      <c r="CE507">
        <v>135.30000000000001</v>
      </c>
      <c r="CF507">
        <v>135.30000000000001</v>
      </c>
      <c r="CG507">
        <v>134.4</v>
      </c>
      <c r="CH507">
        <v>135.4</v>
      </c>
      <c r="CI507">
        <v>134.69999999999999</v>
      </c>
      <c r="CJ507">
        <v>135.19999999999999</v>
      </c>
      <c r="CK507">
        <v>132.80000000000001</v>
      </c>
      <c r="CL507">
        <v>132.9</v>
      </c>
      <c r="CM507">
        <v>132.19999999999999</v>
      </c>
      <c r="CN507">
        <v>132</v>
      </c>
      <c r="CO507">
        <v>131.4</v>
      </c>
      <c r="CP507">
        <v>131.30000000000001</v>
      </c>
      <c r="CQ507">
        <v>131.19999999999999</v>
      </c>
      <c r="CR507">
        <v>130.4</v>
      </c>
      <c r="CS507">
        <v>131.19999999999999</v>
      </c>
      <c r="CT507">
        <v>131.1</v>
      </c>
      <c r="CU507">
        <v>130.19999999999999</v>
      </c>
      <c r="CV507">
        <v>130.19999999999999</v>
      </c>
      <c r="CW507">
        <v>129.6</v>
      </c>
      <c r="CX507">
        <v>130.1</v>
      </c>
      <c r="CY507">
        <v>132.4</v>
      </c>
      <c r="CZ507">
        <v>130.9</v>
      </c>
      <c r="DA507">
        <v>131.5</v>
      </c>
      <c r="DB507">
        <v>132.19999999999999</v>
      </c>
      <c r="DC507">
        <v>132.4</v>
      </c>
      <c r="DD507">
        <v>132.6</v>
      </c>
      <c r="DE507">
        <v>132.69999999999999</v>
      </c>
      <c r="DF507">
        <v>133.30000000000001</v>
      </c>
      <c r="DG507">
        <v>133.5</v>
      </c>
      <c r="DH507">
        <v>134.80000000000001</v>
      </c>
      <c r="DI507">
        <v>136.4</v>
      </c>
      <c r="DJ507">
        <v>135.5</v>
      </c>
      <c r="DK507">
        <v>135.80000000000001</v>
      </c>
      <c r="DL507">
        <v>137.9</v>
      </c>
      <c r="DM507">
        <v>137.5</v>
      </c>
      <c r="DN507">
        <v>136.4</v>
      </c>
      <c r="DO507">
        <v>137.30000000000001</v>
      </c>
      <c r="DP507">
        <v>138.30000000000001</v>
      </c>
      <c r="DQ507">
        <v>140.19999999999999</v>
      </c>
      <c r="DR507">
        <v>141.19999999999999</v>
      </c>
      <c r="DS507">
        <v>139.30000000000001</v>
      </c>
      <c r="DT507">
        <v>139.5</v>
      </c>
      <c r="DU507">
        <v>143.19999999999999</v>
      </c>
      <c r="DV507">
        <v>142.30000000000001</v>
      </c>
      <c r="DW507">
        <v>143.4</v>
      </c>
      <c r="DX507">
        <v>146.19999999999999</v>
      </c>
      <c r="DY507">
        <v>146.6</v>
      </c>
      <c r="DZ507">
        <v>144.4</v>
      </c>
      <c r="EA507">
        <v>145.5</v>
      </c>
      <c r="EB507">
        <v>147.19999999999999</v>
      </c>
      <c r="EC507">
        <v>148.30000000000001</v>
      </c>
      <c r="ED507">
        <v>148.6</v>
      </c>
      <c r="EE507">
        <v>148.69999999999999</v>
      </c>
      <c r="EF507">
        <v>149</v>
      </c>
      <c r="EG507">
        <v>149.5</v>
      </c>
      <c r="EH507">
        <v>149</v>
      </c>
      <c r="EI507">
        <v>148.4</v>
      </c>
      <c r="EJ507">
        <v>147.6</v>
      </c>
      <c r="EK507">
        <v>148.1</v>
      </c>
      <c r="EL507">
        <v>149.5</v>
      </c>
    </row>
    <row r="508" spans="1:142" x14ac:dyDescent="0.25">
      <c r="A508" t="s">
        <v>254</v>
      </c>
      <c r="B508">
        <v>1312030003</v>
      </c>
      <c r="C508">
        <v>5.0979999999999998E-2</v>
      </c>
      <c r="D508">
        <v>103.9</v>
      </c>
      <c r="E508">
        <v>104</v>
      </c>
      <c r="F508">
        <v>101.7</v>
      </c>
      <c r="G508">
        <v>99.7</v>
      </c>
      <c r="H508">
        <v>100.6</v>
      </c>
      <c r="I508">
        <v>99.3</v>
      </c>
      <c r="J508">
        <v>98.4</v>
      </c>
      <c r="K508">
        <v>96.4</v>
      </c>
      <c r="L508">
        <v>96.9</v>
      </c>
      <c r="M508">
        <v>97.3</v>
      </c>
      <c r="N508">
        <v>99.2</v>
      </c>
      <c r="O508">
        <v>100</v>
      </c>
      <c r="P508">
        <v>99.5</v>
      </c>
      <c r="Q508">
        <v>101.6</v>
      </c>
      <c r="R508">
        <v>103.9</v>
      </c>
      <c r="S508">
        <v>107.6</v>
      </c>
      <c r="T508">
        <v>109.3</v>
      </c>
      <c r="U508">
        <v>113.8</v>
      </c>
      <c r="V508">
        <v>112.9</v>
      </c>
      <c r="W508">
        <v>113</v>
      </c>
      <c r="X508">
        <v>113.7</v>
      </c>
      <c r="Y508">
        <v>114.1</v>
      </c>
      <c r="Z508">
        <v>114.4</v>
      </c>
      <c r="AA508">
        <v>115</v>
      </c>
      <c r="AB508">
        <v>116.4</v>
      </c>
      <c r="AC508">
        <v>116.4</v>
      </c>
      <c r="AD508">
        <v>116.8</v>
      </c>
      <c r="AE508">
        <v>116.5</v>
      </c>
      <c r="AF508">
        <v>117.8</v>
      </c>
      <c r="AG508">
        <v>117</v>
      </c>
      <c r="AH508">
        <v>117.2</v>
      </c>
      <c r="AI508">
        <v>114.3</v>
      </c>
      <c r="AJ508">
        <v>110.6</v>
      </c>
      <c r="AK508">
        <v>101.9</v>
      </c>
      <c r="AL508">
        <v>101.3</v>
      </c>
      <c r="AM508">
        <v>106.5</v>
      </c>
      <c r="AN508">
        <v>107.4</v>
      </c>
      <c r="AO508">
        <v>110.6</v>
      </c>
      <c r="AP508">
        <v>109.8</v>
      </c>
      <c r="AQ508">
        <v>105.5</v>
      </c>
      <c r="AR508">
        <v>102.8</v>
      </c>
      <c r="AS508">
        <v>101.1</v>
      </c>
      <c r="AT508">
        <v>99.6</v>
      </c>
      <c r="AU508">
        <v>98.1</v>
      </c>
      <c r="AV508">
        <v>95.4</v>
      </c>
      <c r="AW508">
        <v>92.9</v>
      </c>
      <c r="AX508">
        <v>94.3</v>
      </c>
      <c r="AY508">
        <v>97.1</v>
      </c>
      <c r="AZ508">
        <v>99.7</v>
      </c>
      <c r="BA508">
        <v>97.8</v>
      </c>
      <c r="BB508">
        <v>96</v>
      </c>
      <c r="BC508">
        <v>97.4</v>
      </c>
      <c r="BD508">
        <v>97.6</v>
      </c>
      <c r="BE508">
        <v>97.6</v>
      </c>
      <c r="BF508">
        <v>97.3</v>
      </c>
      <c r="BG508">
        <v>98.1</v>
      </c>
      <c r="BH508">
        <v>96.9</v>
      </c>
      <c r="BI508">
        <v>95.7</v>
      </c>
      <c r="BJ508">
        <v>97.1</v>
      </c>
      <c r="BK508">
        <v>97.4</v>
      </c>
      <c r="BL508">
        <v>96.1</v>
      </c>
      <c r="BM508">
        <v>96.3</v>
      </c>
      <c r="BN508">
        <v>96.4</v>
      </c>
      <c r="BO508">
        <v>95.6</v>
      </c>
      <c r="BP508">
        <v>94.8</v>
      </c>
      <c r="BQ508">
        <v>95.9</v>
      </c>
      <c r="BR508">
        <v>96.2</v>
      </c>
      <c r="BS508">
        <v>95.5</v>
      </c>
      <c r="BT508">
        <v>96.1</v>
      </c>
      <c r="BU508">
        <v>95.4</v>
      </c>
      <c r="BV508">
        <v>99</v>
      </c>
      <c r="BW508">
        <v>98</v>
      </c>
      <c r="BX508">
        <v>96.2</v>
      </c>
      <c r="BY508">
        <v>98.4</v>
      </c>
      <c r="BZ508">
        <v>100.7</v>
      </c>
      <c r="CA508">
        <v>100.3</v>
      </c>
      <c r="CB508">
        <v>98.4</v>
      </c>
      <c r="CC508">
        <v>99.8</v>
      </c>
      <c r="CD508">
        <v>101</v>
      </c>
      <c r="CE508">
        <v>98.7</v>
      </c>
      <c r="CF508">
        <v>94.2</v>
      </c>
      <c r="CG508">
        <v>95.3</v>
      </c>
      <c r="CH508">
        <v>97.9</v>
      </c>
      <c r="CI508">
        <v>97.6</v>
      </c>
      <c r="CJ508">
        <v>99</v>
      </c>
      <c r="CK508">
        <v>100.4</v>
      </c>
      <c r="CL508">
        <v>98.9</v>
      </c>
      <c r="CM508">
        <v>96.1</v>
      </c>
      <c r="CN508">
        <v>99.9</v>
      </c>
      <c r="CO508">
        <v>100.6</v>
      </c>
      <c r="CP508">
        <v>102.8</v>
      </c>
      <c r="CQ508">
        <v>102.2</v>
      </c>
      <c r="CR508">
        <v>98.6</v>
      </c>
      <c r="CS508">
        <v>97.8</v>
      </c>
      <c r="CT508">
        <v>98.3</v>
      </c>
      <c r="CU508">
        <v>99.7</v>
      </c>
      <c r="CV508">
        <v>99.5</v>
      </c>
      <c r="CW508">
        <v>95.7</v>
      </c>
      <c r="CX508">
        <v>97.1</v>
      </c>
      <c r="CY508">
        <v>97.8</v>
      </c>
      <c r="CZ508">
        <v>96.9</v>
      </c>
      <c r="DA508">
        <v>100.2</v>
      </c>
      <c r="DB508">
        <v>100.9</v>
      </c>
      <c r="DC508">
        <v>102.2</v>
      </c>
      <c r="DD508">
        <v>106.8</v>
      </c>
      <c r="DE508">
        <v>109.5</v>
      </c>
      <c r="DF508">
        <v>115.4</v>
      </c>
      <c r="DG508">
        <v>122.4</v>
      </c>
      <c r="DH508">
        <v>129.6</v>
      </c>
      <c r="DI508">
        <v>126.6</v>
      </c>
      <c r="DJ508">
        <v>120.9</v>
      </c>
      <c r="DK508">
        <v>119.3</v>
      </c>
      <c r="DL508">
        <v>122.9</v>
      </c>
      <c r="DM508">
        <v>125.2</v>
      </c>
      <c r="DN508">
        <v>132.9</v>
      </c>
      <c r="DO508">
        <v>134.30000000000001</v>
      </c>
      <c r="DP508">
        <v>129.9</v>
      </c>
      <c r="DQ508">
        <v>129.30000000000001</v>
      </c>
      <c r="DR508">
        <v>134.4</v>
      </c>
      <c r="DS508">
        <v>139.5</v>
      </c>
      <c r="DT508">
        <v>140.80000000000001</v>
      </c>
      <c r="DU508">
        <v>141.4</v>
      </c>
      <c r="DV508">
        <v>135.6</v>
      </c>
      <c r="DW508">
        <v>131</v>
      </c>
      <c r="DX508">
        <v>124.3</v>
      </c>
      <c r="DY508">
        <v>125.1</v>
      </c>
      <c r="DZ508">
        <v>127.4</v>
      </c>
      <c r="EA508">
        <v>119.5</v>
      </c>
      <c r="EB508">
        <v>118.8</v>
      </c>
      <c r="EC508">
        <v>122.7</v>
      </c>
      <c r="ED508">
        <v>127.7</v>
      </c>
      <c r="EE508">
        <v>121.3</v>
      </c>
      <c r="EF508">
        <v>118.6</v>
      </c>
      <c r="EG508">
        <v>119.4</v>
      </c>
      <c r="EH508">
        <v>117.4</v>
      </c>
      <c r="EI508">
        <v>117</v>
      </c>
      <c r="EJ508">
        <v>120.1</v>
      </c>
      <c r="EK508">
        <v>120.5</v>
      </c>
      <c r="EL508">
        <v>116</v>
      </c>
    </row>
    <row r="509" spans="1:142" x14ac:dyDescent="0.25">
      <c r="A509" t="s">
        <v>290</v>
      </c>
      <c r="B509">
        <v>1317060005</v>
      </c>
      <c r="C509">
        <v>5.0799999999999998E-2</v>
      </c>
      <c r="D509">
        <v>101.2</v>
      </c>
      <c r="E509">
        <v>99.1</v>
      </c>
      <c r="F509">
        <v>99.8</v>
      </c>
      <c r="G509">
        <v>98.7</v>
      </c>
      <c r="H509">
        <v>99.1</v>
      </c>
      <c r="I509">
        <v>100</v>
      </c>
      <c r="J509">
        <v>99.8</v>
      </c>
      <c r="K509">
        <v>101.8</v>
      </c>
      <c r="L509">
        <v>99.4</v>
      </c>
      <c r="M509">
        <v>102.1</v>
      </c>
      <c r="N509">
        <v>103.1</v>
      </c>
      <c r="O509">
        <v>104.7</v>
      </c>
      <c r="P509">
        <v>103.1</v>
      </c>
      <c r="Q509">
        <v>104.2</v>
      </c>
      <c r="R509">
        <v>104.2</v>
      </c>
      <c r="S509">
        <v>103.4</v>
      </c>
      <c r="T509">
        <v>104</v>
      </c>
      <c r="U509">
        <v>105.1</v>
      </c>
      <c r="V509">
        <v>104.1</v>
      </c>
      <c r="W509">
        <v>102</v>
      </c>
      <c r="X509">
        <v>102.5</v>
      </c>
      <c r="Y509">
        <v>103.6</v>
      </c>
      <c r="Z509">
        <v>105.6</v>
      </c>
      <c r="AA509">
        <v>105</v>
      </c>
      <c r="AB509">
        <v>106.5</v>
      </c>
      <c r="AC509">
        <v>106.6</v>
      </c>
      <c r="AD509">
        <v>106.1</v>
      </c>
      <c r="AE509">
        <v>105.3</v>
      </c>
      <c r="AF509">
        <v>106.7</v>
      </c>
      <c r="AG509">
        <v>107.4</v>
      </c>
      <c r="AH509">
        <v>109.3</v>
      </c>
      <c r="AI509">
        <v>105.7</v>
      </c>
      <c r="AJ509">
        <v>105.6</v>
      </c>
      <c r="AK509">
        <v>105.8</v>
      </c>
      <c r="AL509">
        <v>106.6</v>
      </c>
      <c r="AM509">
        <v>107.8</v>
      </c>
      <c r="AN509">
        <v>107.3</v>
      </c>
      <c r="AO509">
        <v>109.1</v>
      </c>
      <c r="AP509">
        <v>107.9</v>
      </c>
      <c r="AQ509">
        <v>109.5</v>
      </c>
      <c r="AR509">
        <v>110.5</v>
      </c>
      <c r="AS509">
        <v>110.7</v>
      </c>
      <c r="AT509">
        <v>109.9</v>
      </c>
      <c r="AU509">
        <v>106.2</v>
      </c>
      <c r="AV509">
        <v>107.5</v>
      </c>
      <c r="AW509">
        <v>108</v>
      </c>
      <c r="AX509">
        <v>108</v>
      </c>
      <c r="AY509">
        <v>108.7</v>
      </c>
      <c r="AZ509">
        <v>107.3</v>
      </c>
      <c r="BA509">
        <v>107.8</v>
      </c>
      <c r="BB509">
        <v>109.1</v>
      </c>
      <c r="BC509">
        <v>109.1</v>
      </c>
      <c r="BD509">
        <v>107.7</v>
      </c>
      <c r="BE509">
        <v>109.6</v>
      </c>
      <c r="BF509">
        <v>108.9</v>
      </c>
      <c r="BG509">
        <v>109.3</v>
      </c>
      <c r="BH509">
        <v>111.9</v>
      </c>
      <c r="BI509">
        <v>112.5</v>
      </c>
      <c r="BJ509">
        <v>112.3</v>
      </c>
      <c r="BK509">
        <v>112</v>
      </c>
      <c r="BL509">
        <v>112.1</v>
      </c>
      <c r="BM509">
        <v>112.1</v>
      </c>
      <c r="BN509">
        <v>112.2</v>
      </c>
      <c r="BO509">
        <v>113</v>
      </c>
      <c r="BP509">
        <v>110.8</v>
      </c>
      <c r="BQ509">
        <v>113.9</v>
      </c>
      <c r="BR509">
        <v>114.4</v>
      </c>
      <c r="BS509">
        <v>113</v>
      </c>
      <c r="BT509">
        <v>112.3</v>
      </c>
      <c r="BU509">
        <v>114.9</v>
      </c>
      <c r="BV509">
        <v>114.7</v>
      </c>
      <c r="BW509">
        <v>114</v>
      </c>
      <c r="BX509">
        <v>114.2</v>
      </c>
      <c r="BY509">
        <v>115.6</v>
      </c>
      <c r="BZ509">
        <v>114.7</v>
      </c>
      <c r="CA509">
        <v>114.5</v>
      </c>
      <c r="CB509">
        <v>114.4</v>
      </c>
      <c r="CC509">
        <v>114.8</v>
      </c>
      <c r="CD509">
        <v>115.5</v>
      </c>
      <c r="CE509">
        <v>116.3</v>
      </c>
      <c r="CF509">
        <v>116.4</v>
      </c>
      <c r="CG509">
        <v>116.9</v>
      </c>
      <c r="CH509">
        <v>115.1</v>
      </c>
      <c r="CI509">
        <v>116.2</v>
      </c>
      <c r="CJ509">
        <v>116.2</v>
      </c>
      <c r="CK509">
        <v>116.9</v>
      </c>
      <c r="CL509">
        <v>116.9</v>
      </c>
      <c r="CM509">
        <v>117.6</v>
      </c>
      <c r="CN509">
        <v>117.4</v>
      </c>
      <c r="CO509">
        <v>117</v>
      </c>
      <c r="CP509">
        <v>116.2</v>
      </c>
      <c r="CQ509">
        <v>117</v>
      </c>
      <c r="CR509">
        <v>116.8</v>
      </c>
      <c r="CS509">
        <v>116.5</v>
      </c>
      <c r="CT509">
        <v>116.8</v>
      </c>
      <c r="CU509">
        <v>116.7</v>
      </c>
      <c r="CV509">
        <v>116.5</v>
      </c>
      <c r="CW509">
        <v>116.3</v>
      </c>
      <c r="CX509">
        <v>115</v>
      </c>
      <c r="CY509">
        <v>116.9</v>
      </c>
      <c r="CZ509">
        <v>116.7</v>
      </c>
      <c r="DA509">
        <v>115.8</v>
      </c>
      <c r="DB509">
        <v>115.9</v>
      </c>
      <c r="DC509">
        <v>120.6</v>
      </c>
      <c r="DD509">
        <v>122.4</v>
      </c>
      <c r="DE509">
        <v>124.2</v>
      </c>
      <c r="DF509">
        <v>131.30000000000001</v>
      </c>
      <c r="DG509">
        <v>132.6</v>
      </c>
      <c r="DH509">
        <v>133.1</v>
      </c>
      <c r="DI509">
        <v>134.4</v>
      </c>
      <c r="DJ509">
        <v>135.69999999999999</v>
      </c>
      <c r="DK509">
        <v>136.30000000000001</v>
      </c>
      <c r="DL509">
        <v>137.6</v>
      </c>
      <c r="DM509">
        <v>138.69999999999999</v>
      </c>
      <c r="DN509">
        <v>139.30000000000001</v>
      </c>
      <c r="DO509">
        <v>143.5</v>
      </c>
      <c r="DP509">
        <v>143</v>
      </c>
      <c r="DQ509">
        <v>144.5</v>
      </c>
      <c r="DR509">
        <v>144.6</v>
      </c>
      <c r="DS509">
        <v>145.1</v>
      </c>
      <c r="DT509">
        <v>147</v>
      </c>
      <c r="DU509">
        <v>148.6</v>
      </c>
      <c r="DV509">
        <v>148.9</v>
      </c>
      <c r="DW509">
        <v>150</v>
      </c>
      <c r="DX509">
        <v>150.1</v>
      </c>
      <c r="DY509">
        <v>150</v>
      </c>
      <c r="DZ509">
        <v>148.9</v>
      </c>
      <c r="EA509">
        <v>148.4</v>
      </c>
      <c r="EB509">
        <v>149.69999999999999</v>
      </c>
      <c r="EC509">
        <v>151.80000000000001</v>
      </c>
      <c r="ED509">
        <v>148.1</v>
      </c>
      <c r="EE509">
        <v>148.30000000000001</v>
      </c>
      <c r="EF509">
        <v>149.1</v>
      </c>
      <c r="EG509">
        <v>149</v>
      </c>
      <c r="EH509">
        <v>149.9</v>
      </c>
      <c r="EI509">
        <v>149</v>
      </c>
      <c r="EJ509">
        <v>149.9</v>
      </c>
      <c r="EK509">
        <v>150.1</v>
      </c>
      <c r="EL509">
        <v>151.19999999999999</v>
      </c>
    </row>
    <row r="510" spans="1:142" x14ac:dyDescent="0.25">
      <c r="A510" t="s">
        <v>745</v>
      </c>
      <c r="B510">
        <v>1312020010</v>
      </c>
      <c r="C510">
        <v>5.076E-2</v>
      </c>
      <c r="D510">
        <v>97.1</v>
      </c>
      <c r="E510">
        <v>97.1</v>
      </c>
      <c r="F510">
        <v>97.1</v>
      </c>
      <c r="G510">
        <v>97.2</v>
      </c>
      <c r="H510">
        <v>97.1</v>
      </c>
      <c r="I510">
        <v>97.1</v>
      </c>
      <c r="J510">
        <v>97.1</v>
      </c>
      <c r="K510">
        <v>97.1</v>
      </c>
      <c r="L510">
        <v>97.1</v>
      </c>
      <c r="M510">
        <v>97.1</v>
      </c>
      <c r="N510">
        <v>97.1</v>
      </c>
      <c r="O510">
        <v>97.1</v>
      </c>
      <c r="P510">
        <v>97.1</v>
      </c>
      <c r="Q510">
        <v>97.4</v>
      </c>
      <c r="R510">
        <v>97.4</v>
      </c>
      <c r="S510">
        <v>94.4</v>
      </c>
      <c r="T510">
        <v>94.4</v>
      </c>
      <c r="U510">
        <v>93.8</v>
      </c>
      <c r="V510">
        <v>93.8</v>
      </c>
      <c r="W510">
        <v>93.8</v>
      </c>
      <c r="X510">
        <v>94</v>
      </c>
      <c r="Y510">
        <v>94</v>
      </c>
      <c r="Z510">
        <v>94</v>
      </c>
      <c r="AA510">
        <v>94</v>
      </c>
      <c r="AB510">
        <v>94</v>
      </c>
      <c r="AC510">
        <v>94</v>
      </c>
      <c r="AD510">
        <v>94</v>
      </c>
      <c r="AE510">
        <v>93.3</v>
      </c>
      <c r="AF510">
        <v>93.3</v>
      </c>
      <c r="AG510">
        <v>93.6</v>
      </c>
      <c r="AH510">
        <v>93.6</v>
      </c>
      <c r="AI510">
        <v>93.6</v>
      </c>
      <c r="AJ510">
        <v>93.7</v>
      </c>
      <c r="AK510">
        <v>93.7</v>
      </c>
      <c r="AL510">
        <v>93.6</v>
      </c>
      <c r="AM510">
        <v>93.6</v>
      </c>
      <c r="AN510">
        <v>93.6</v>
      </c>
      <c r="AO510">
        <v>93.6</v>
      </c>
      <c r="AP510">
        <v>93.6</v>
      </c>
      <c r="AQ510">
        <v>91.7</v>
      </c>
      <c r="AR510">
        <v>91.7</v>
      </c>
      <c r="AS510">
        <v>91.7</v>
      </c>
      <c r="AT510">
        <v>91.7</v>
      </c>
      <c r="AU510">
        <v>91.7</v>
      </c>
      <c r="AV510">
        <v>91.7</v>
      </c>
      <c r="AW510">
        <v>91.9</v>
      </c>
      <c r="AX510">
        <v>91.9</v>
      </c>
      <c r="AY510">
        <v>91.9</v>
      </c>
      <c r="AZ510">
        <v>91.9</v>
      </c>
      <c r="BA510">
        <v>91.9</v>
      </c>
      <c r="BB510">
        <v>92</v>
      </c>
      <c r="BC510">
        <v>92</v>
      </c>
      <c r="BD510">
        <v>92</v>
      </c>
      <c r="BE510">
        <v>92</v>
      </c>
      <c r="BF510">
        <v>92</v>
      </c>
      <c r="BG510">
        <v>92</v>
      </c>
      <c r="BH510">
        <v>91.2</v>
      </c>
      <c r="BI510">
        <v>91.2</v>
      </c>
      <c r="BJ510">
        <v>91.2</v>
      </c>
      <c r="BK510">
        <v>91.2</v>
      </c>
      <c r="BL510">
        <v>91.2</v>
      </c>
      <c r="BM510">
        <v>91.2</v>
      </c>
      <c r="BN510">
        <v>91.2</v>
      </c>
      <c r="BO510">
        <v>91.3</v>
      </c>
      <c r="BP510">
        <v>91.4</v>
      </c>
      <c r="BQ510">
        <v>92.1</v>
      </c>
      <c r="BR510">
        <v>91.4</v>
      </c>
      <c r="BS510">
        <v>87.9</v>
      </c>
      <c r="BT510">
        <v>87.9</v>
      </c>
      <c r="BU510">
        <v>87.9</v>
      </c>
      <c r="BV510">
        <v>87.9</v>
      </c>
      <c r="BW510">
        <v>88</v>
      </c>
      <c r="BX510">
        <v>88</v>
      </c>
      <c r="BY510">
        <v>88</v>
      </c>
      <c r="BZ510">
        <v>86.6</v>
      </c>
      <c r="CA510">
        <v>86.6</v>
      </c>
      <c r="CB510">
        <v>90.1</v>
      </c>
      <c r="CC510">
        <v>88.2</v>
      </c>
      <c r="CD510">
        <v>87.5</v>
      </c>
      <c r="CE510">
        <v>88.2</v>
      </c>
      <c r="CF510">
        <v>88.2</v>
      </c>
      <c r="CG510">
        <v>88.2</v>
      </c>
      <c r="CH510">
        <v>88.2</v>
      </c>
      <c r="CI510">
        <v>88.2</v>
      </c>
      <c r="CJ510">
        <v>88.2</v>
      </c>
      <c r="CK510">
        <v>88.2</v>
      </c>
      <c r="CL510">
        <v>88.2</v>
      </c>
      <c r="CM510">
        <v>88.2</v>
      </c>
      <c r="CN510">
        <v>88.2</v>
      </c>
      <c r="CO510">
        <v>88.2</v>
      </c>
      <c r="CP510">
        <v>88.2</v>
      </c>
      <c r="CQ510">
        <v>88.2</v>
      </c>
      <c r="CR510">
        <v>88.2</v>
      </c>
      <c r="CS510">
        <v>88.2</v>
      </c>
      <c r="CT510">
        <v>89.4</v>
      </c>
      <c r="CU510">
        <v>89.4</v>
      </c>
      <c r="CV510">
        <v>89.4</v>
      </c>
      <c r="CW510">
        <v>89.4</v>
      </c>
      <c r="CX510">
        <v>89.4</v>
      </c>
      <c r="CY510">
        <v>89.4</v>
      </c>
      <c r="CZ510">
        <v>89.4</v>
      </c>
      <c r="DA510">
        <v>89.4</v>
      </c>
      <c r="DB510">
        <v>89.4</v>
      </c>
      <c r="DC510">
        <v>89.4</v>
      </c>
      <c r="DD510">
        <v>89.4</v>
      </c>
      <c r="DE510">
        <v>89.4</v>
      </c>
      <c r="DF510">
        <v>89.4</v>
      </c>
      <c r="DG510">
        <v>95.3</v>
      </c>
      <c r="DH510">
        <v>95.3</v>
      </c>
      <c r="DI510">
        <v>95.3</v>
      </c>
      <c r="DJ510">
        <v>95.9</v>
      </c>
      <c r="DK510">
        <v>95.9</v>
      </c>
      <c r="DL510">
        <v>95.9</v>
      </c>
      <c r="DM510">
        <v>95.6</v>
      </c>
      <c r="DN510">
        <v>96</v>
      </c>
      <c r="DO510">
        <v>96</v>
      </c>
      <c r="DP510">
        <v>96.5</v>
      </c>
      <c r="DQ510">
        <v>96.6</v>
      </c>
      <c r="DR510">
        <v>96.4</v>
      </c>
      <c r="DS510">
        <v>96.5</v>
      </c>
      <c r="DT510">
        <v>96.4</v>
      </c>
      <c r="DU510">
        <v>96.4</v>
      </c>
      <c r="DV510">
        <v>96.4</v>
      </c>
      <c r="DW510">
        <v>94.9</v>
      </c>
      <c r="DX510">
        <v>94.9</v>
      </c>
      <c r="DY510">
        <v>96</v>
      </c>
      <c r="DZ510">
        <v>93.9</v>
      </c>
      <c r="EA510">
        <v>93.9</v>
      </c>
      <c r="EB510">
        <v>93.4</v>
      </c>
      <c r="EC510">
        <v>93.4</v>
      </c>
      <c r="ED510">
        <v>93.4</v>
      </c>
      <c r="EE510">
        <v>93</v>
      </c>
      <c r="EF510">
        <v>93</v>
      </c>
      <c r="EG510">
        <v>93</v>
      </c>
      <c r="EH510">
        <v>93</v>
      </c>
      <c r="EI510">
        <v>92.4</v>
      </c>
      <c r="EJ510">
        <v>92.4</v>
      </c>
      <c r="EK510">
        <v>92.4</v>
      </c>
      <c r="EL510">
        <v>92.4</v>
      </c>
    </row>
    <row r="511" spans="1:142" x14ac:dyDescent="0.25">
      <c r="A511" t="s">
        <v>559</v>
      </c>
      <c r="B511">
        <v>1307010002</v>
      </c>
      <c r="C511">
        <v>5.0369999999999998E-2</v>
      </c>
      <c r="D511">
        <v>105.6</v>
      </c>
      <c r="E511">
        <v>103.8</v>
      </c>
      <c r="F511">
        <v>105.6</v>
      </c>
      <c r="G511">
        <v>107.2</v>
      </c>
      <c r="H511">
        <v>109.5</v>
      </c>
      <c r="I511">
        <v>106.2</v>
      </c>
      <c r="J511">
        <v>109.3</v>
      </c>
      <c r="K511">
        <v>110.4</v>
      </c>
      <c r="L511">
        <v>110.2</v>
      </c>
      <c r="M511">
        <v>108.6</v>
      </c>
      <c r="N511">
        <v>110.9</v>
      </c>
      <c r="O511">
        <v>110.6</v>
      </c>
      <c r="P511">
        <v>113.6</v>
      </c>
      <c r="Q511">
        <v>114.2</v>
      </c>
      <c r="R511">
        <v>114.4</v>
      </c>
      <c r="S511">
        <v>115.1</v>
      </c>
      <c r="T511">
        <v>115.3</v>
      </c>
      <c r="U511">
        <v>113.9</v>
      </c>
      <c r="V511">
        <v>115.1</v>
      </c>
      <c r="W511">
        <v>115.1</v>
      </c>
      <c r="X511">
        <v>116.5</v>
      </c>
      <c r="Y511">
        <v>115.7</v>
      </c>
      <c r="Z511">
        <v>117.1</v>
      </c>
      <c r="AA511">
        <v>118.5</v>
      </c>
      <c r="AB511">
        <v>120.9</v>
      </c>
      <c r="AC511">
        <v>121.5</v>
      </c>
      <c r="AD511">
        <v>121.9</v>
      </c>
      <c r="AE511">
        <v>123</v>
      </c>
      <c r="AF511">
        <v>121</v>
      </c>
      <c r="AG511">
        <v>121</v>
      </c>
      <c r="AH511">
        <v>121.2</v>
      </c>
      <c r="AI511">
        <v>121.7</v>
      </c>
      <c r="AJ511">
        <v>120.4</v>
      </c>
      <c r="AK511">
        <v>122</v>
      </c>
      <c r="AL511">
        <v>122</v>
      </c>
      <c r="AM511">
        <v>121.4</v>
      </c>
      <c r="AN511">
        <v>121.6</v>
      </c>
      <c r="AO511">
        <v>122.5</v>
      </c>
      <c r="AP511">
        <v>121.9</v>
      </c>
      <c r="AQ511">
        <v>122.6</v>
      </c>
      <c r="AR511">
        <v>123.3</v>
      </c>
      <c r="AS511">
        <v>122.9</v>
      </c>
      <c r="AT511">
        <v>123.3</v>
      </c>
      <c r="AU511">
        <v>123.7</v>
      </c>
      <c r="AV511">
        <v>123.5</v>
      </c>
      <c r="AW511">
        <v>124.7</v>
      </c>
      <c r="AX511">
        <v>124.2</v>
      </c>
      <c r="AY511">
        <v>125.4</v>
      </c>
      <c r="AZ511">
        <v>126.1</v>
      </c>
      <c r="BA511">
        <v>127.7</v>
      </c>
      <c r="BB511">
        <v>128.1</v>
      </c>
      <c r="BC511">
        <v>130</v>
      </c>
      <c r="BD511">
        <v>130.30000000000001</v>
      </c>
      <c r="BE511">
        <v>131.80000000000001</v>
      </c>
      <c r="BF511">
        <v>131.4</v>
      </c>
      <c r="BG511">
        <v>129.80000000000001</v>
      </c>
      <c r="BH511">
        <v>130.30000000000001</v>
      </c>
      <c r="BI511">
        <v>129.1</v>
      </c>
      <c r="BJ511">
        <v>131.19999999999999</v>
      </c>
      <c r="BK511">
        <v>131.6</v>
      </c>
      <c r="BL511">
        <v>128.5</v>
      </c>
      <c r="BM511">
        <v>128.6</v>
      </c>
      <c r="BN511">
        <v>127.9</v>
      </c>
      <c r="BO511">
        <v>127.2</v>
      </c>
      <c r="BP511">
        <v>128.19999999999999</v>
      </c>
      <c r="BQ511">
        <v>127.4</v>
      </c>
      <c r="BR511">
        <v>128</v>
      </c>
      <c r="BS511">
        <v>131.69999999999999</v>
      </c>
      <c r="BT511">
        <v>133.9</v>
      </c>
      <c r="BU511">
        <v>132.69999999999999</v>
      </c>
      <c r="BV511">
        <v>132.30000000000001</v>
      </c>
      <c r="BW511">
        <v>131.80000000000001</v>
      </c>
      <c r="BX511">
        <v>134.4</v>
      </c>
      <c r="BY511">
        <v>134.30000000000001</v>
      </c>
      <c r="BZ511">
        <v>133</v>
      </c>
      <c r="CA511">
        <v>132.30000000000001</v>
      </c>
      <c r="CB511">
        <v>133.19999999999999</v>
      </c>
      <c r="CC511">
        <v>133.19999999999999</v>
      </c>
      <c r="CD511">
        <v>134.4</v>
      </c>
      <c r="CE511">
        <v>137.5</v>
      </c>
      <c r="CF511">
        <v>136.80000000000001</v>
      </c>
      <c r="CG511">
        <v>134.30000000000001</v>
      </c>
      <c r="CH511">
        <v>132.80000000000001</v>
      </c>
      <c r="CI511">
        <v>131.9</v>
      </c>
      <c r="CJ511">
        <v>131.30000000000001</v>
      </c>
      <c r="CK511">
        <v>133.4</v>
      </c>
      <c r="CL511">
        <v>132.80000000000001</v>
      </c>
      <c r="CM511">
        <v>132.1</v>
      </c>
      <c r="CN511">
        <v>129.80000000000001</v>
      </c>
      <c r="CO511">
        <v>128.80000000000001</v>
      </c>
      <c r="CP511">
        <v>130.1</v>
      </c>
      <c r="CQ511">
        <v>128.4</v>
      </c>
      <c r="CR511">
        <v>130.19999999999999</v>
      </c>
      <c r="CS511">
        <v>128.19999999999999</v>
      </c>
      <c r="CT511">
        <v>129.4</v>
      </c>
      <c r="CU511">
        <v>127.2</v>
      </c>
      <c r="CV511">
        <v>127.6</v>
      </c>
      <c r="CW511">
        <v>127.8</v>
      </c>
      <c r="CX511">
        <v>128.1</v>
      </c>
      <c r="CY511">
        <v>126.2</v>
      </c>
      <c r="CZ511">
        <v>124.2</v>
      </c>
      <c r="DA511">
        <v>124.7</v>
      </c>
      <c r="DB511">
        <v>126</v>
      </c>
      <c r="DC511">
        <v>124.6</v>
      </c>
      <c r="DD511">
        <v>124.2</v>
      </c>
      <c r="DE511">
        <v>126.3</v>
      </c>
      <c r="DF511">
        <v>125.5</v>
      </c>
      <c r="DG511">
        <v>128.4</v>
      </c>
      <c r="DH511">
        <v>128.9</v>
      </c>
      <c r="DI511">
        <v>127.5</v>
      </c>
      <c r="DJ511">
        <v>128.6</v>
      </c>
      <c r="DK511">
        <v>128.80000000000001</v>
      </c>
      <c r="DL511">
        <v>129.6</v>
      </c>
      <c r="DM511">
        <v>129.5</v>
      </c>
      <c r="DN511">
        <v>129.5</v>
      </c>
      <c r="DO511">
        <v>130.6</v>
      </c>
      <c r="DP511">
        <v>130.30000000000001</v>
      </c>
      <c r="DQ511">
        <v>130.4</v>
      </c>
      <c r="DR511">
        <v>130</v>
      </c>
      <c r="DS511">
        <v>132.30000000000001</v>
      </c>
      <c r="DT511">
        <v>132.19999999999999</v>
      </c>
      <c r="DU511">
        <v>132.80000000000001</v>
      </c>
      <c r="DV511">
        <v>134.69999999999999</v>
      </c>
      <c r="DW511">
        <v>135</v>
      </c>
      <c r="DX511">
        <v>135.4</v>
      </c>
      <c r="DY511">
        <v>136.30000000000001</v>
      </c>
      <c r="DZ511">
        <v>134.5</v>
      </c>
      <c r="EA511">
        <v>136.4</v>
      </c>
      <c r="EB511">
        <v>136.9</v>
      </c>
      <c r="EC511">
        <v>137</v>
      </c>
      <c r="ED511">
        <v>137</v>
      </c>
      <c r="EE511">
        <v>137.4</v>
      </c>
      <c r="EF511">
        <v>136.69999999999999</v>
      </c>
      <c r="EG511">
        <v>137.1</v>
      </c>
      <c r="EH511">
        <v>137.1</v>
      </c>
      <c r="EI511">
        <v>138.69999999999999</v>
      </c>
      <c r="EJ511">
        <v>137.9</v>
      </c>
      <c r="EK511">
        <v>138.5</v>
      </c>
      <c r="EL511">
        <v>139.80000000000001</v>
      </c>
    </row>
    <row r="512" spans="1:142" x14ac:dyDescent="0.25">
      <c r="A512" t="s">
        <v>655</v>
      </c>
      <c r="B512">
        <v>1319020017</v>
      </c>
      <c r="C512">
        <v>5.0299999999999997E-2</v>
      </c>
      <c r="D512">
        <v>93.7</v>
      </c>
      <c r="E512">
        <v>104.4</v>
      </c>
      <c r="F512">
        <v>101.5</v>
      </c>
      <c r="G512">
        <v>104.2</v>
      </c>
      <c r="H512">
        <v>101.9</v>
      </c>
      <c r="I512">
        <v>102.4</v>
      </c>
      <c r="J512">
        <v>101.3</v>
      </c>
      <c r="K512">
        <v>109.3</v>
      </c>
      <c r="L512">
        <v>96.6</v>
      </c>
      <c r="M512">
        <v>108</v>
      </c>
      <c r="N512">
        <v>97.8</v>
      </c>
      <c r="O512">
        <v>112.7</v>
      </c>
      <c r="P512">
        <v>95.3</v>
      </c>
      <c r="Q512">
        <v>98.7</v>
      </c>
      <c r="R512">
        <v>112.6</v>
      </c>
      <c r="S512">
        <v>111.5</v>
      </c>
      <c r="T512">
        <v>110.4</v>
      </c>
      <c r="U512">
        <v>111.2</v>
      </c>
      <c r="V512">
        <v>101.1</v>
      </c>
      <c r="W512">
        <v>93.9</v>
      </c>
      <c r="X512">
        <v>110.7</v>
      </c>
      <c r="Y512">
        <v>104</v>
      </c>
      <c r="Z512">
        <v>97.7</v>
      </c>
      <c r="AA512">
        <v>98.8</v>
      </c>
      <c r="AB512">
        <v>93.9</v>
      </c>
      <c r="AC512">
        <v>100.6</v>
      </c>
      <c r="AD512">
        <v>103.9</v>
      </c>
      <c r="AE512">
        <v>95.1</v>
      </c>
      <c r="AF512">
        <v>95.2</v>
      </c>
      <c r="AG512">
        <v>100.6</v>
      </c>
      <c r="AH512">
        <v>95.4</v>
      </c>
      <c r="AI512">
        <v>100.7</v>
      </c>
      <c r="AJ512">
        <v>104</v>
      </c>
      <c r="AK512">
        <v>96.1</v>
      </c>
      <c r="AL512">
        <v>103.6</v>
      </c>
      <c r="AM512">
        <v>109.4</v>
      </c>
      <c r="AN512">
        <v>104.3</v>
      </c>
      <c r="AO512">
        <v>107.1</v>
      </c>
      <c r="AP512">
        <v>103.6</v>
      </c>
      <c r="AQ512">
        <v>101.9</v>
      </c>
      <c r="AR512">
        <v>101.3</v>
      </c>
      <c r="AS512">
        <v>103.4</v>
      </c>
      <c r="AT512">
        <v>107.2</v>
      </c>
      <c r="AU512">
        <v>107.3</v>
      </c>
      <c r="AV512">
        <v>107.4</v>
      </c>
      <c r="AW512">
        <v>107.1</v>
      </c>
      <c r="AX512">
        <v>107.3</v>
      </c>
      <c r="AY512">
        <v>107.3</v>
      </c>
      <c r="AZ512">
        <v>107.3</v>
      </c>
      <c r="BA512">
        <v>105.8</v>
      </c>
      <c r="BB512">
        <v>106.6</v>
      </c>
      <c r="BC512">
        <v>106.6</v>
      </c>
      <c r="BD512">
        <v>106.6</v>
      </c>
      <c r="BE512">
        <v>106.6</v>
      </c>
      <c r="BF512">
        <v>106.6</v>
      </c>
      <c r="BG512">
        <v>106.6</v>
      </c>
      <c r="BH512">
        <v>106.6</v>
      </c>
      <c r="BI512">
        <v>106.8</v>
      </c>
      <c r="BJ512">
        <v>106.8</v>
      </c>
      <c r="BK512">
        <v>106.8</v>
      </c>
      <c r="BL512">
        <v>106.8</v>
      </c>
      <c r="BM512">
        <v>105.4</v>
      </c>
      <c r="BN512">
        <v>105.6</v>
      </c>
      <c r="BO512">
        <v>96.8</v>
      </c>
      <c r="BP512">
        <v>96.1</v>
      </c>
      <c r="BQ512">
        <v>96.6</v>
      </c>
      <c r="BR512">
        <v>96.1</v>
      </c>
      <c r="BS512">
        <v>96.1</v>
      </c>
      <c r="BT512">
        <v>94.9</v>
      </c>
      <c r="BU512">
        <v>96.1</v>
      </c>
      <c r="BV512">
        <v>96.2</v>
      </c>
      <c r="BW512">
        <v>96.8</v>
      </c>
      <c r="BX512">
        <v>96.8</v>
      </c>
      <c r="BY512">
        <v>97.1</v>
      </c>
      <c r="BZ512">
        <v>96.7</v>
      </c>
      <c r="CA512">
        <v>95.8</v>
      </c>
      <c r="CB512">
        <v>96.2</v>
      </c>
      <c r="CC512">
        <v>95.8</v>
      </c>
      <c r="CD512">
        <v>95.3</v>
      </c>
      <c r="CE512">
        <v>96.2</v>
      </c>
      <c r="CF512">
        <v>97.3</v>
      </c>
      <c r="CG512">
        <v>97.3</v>
      </c>
      <c r="CH512">
        <v>96.9</v>
      </c>
      <c r="CI512">
        <v>97.5</v>
      </c>
      <c r="CJ512">
        <v>98</v>
      </c>
      <c r="CK512">
        <v>97.4</v>
      </c>
      <c r="CL512">
        <v>97.5</v>
      </c>
      <c r="CM512">
        <v>98.4</v>
      </c>
      <c r="CN512">
        <v>97.1</v>
      </c>
      <c r="CO512">
        <v>97.4</v>
      </c>
      <c r="CP512">
        <v>97</v>
      </c>
      <c r="CQ512">
        <v>97.7</v>
      </c>
      <c r="CR512">
        <v>98.2</v>
      </c>
      <c r="CS512">
        <v>98.4</v>
      </c>
      <c r="CT512">
        <v>98.1</v>
      </c>
      <c r="CU512">
        <v>98.2</v>
      </c>
      <c r="CV512">
        <v>98.2</v>
      </c>
      <c r="CW512">
        <v>98.8</v>
      </c>
      <c r="CX512">
        <v>95.1</v>
      </c>
      <c r="CY512">
        <v>93.8</v>
      </c>
      <c r="CZ512">
        <v>93.8</v>
      </c>
      <c r="DA512">
        <v>99.2</v>
      </c>
      <c r="DB512">
        <v>101.5</v>
      </c>
      <c r="DC512">
        <v>100.1</v>
      </c>
      <c r="DD512">
        <v>103.1</v>
      </c>
      <c r="DE512">
        <v>103.9</v>
      </c>
      <c r="DF512">
        <v>103.8</v>
      </c>
      <c r="DG512">
        <v>106.5</v>
      </c>
      <c r="DH512">
        <v>105.2</v>
      </c>
      <c r="DI512">
        <v>104</v>
      </c>
      <c r="DJ512">
        <v>108.8</v>
      </c>
      <c r="DK512">
        <v>108.3</v>
      </c>
      <c r="DL512">
        <v>106.5</v>
      </c>
      <c r="DM512">
        <v>108.8</v>
      </c>
      <c r="DN512">
        <v>108.5</v>
      </c>
      <c r="DO512">
        <v>109.7</v>
      </c>
      <c r="DP512">
        <v>110.5</v>
      </c>
      <c r="DQ512">
        <v>111.3</v>
      </c>
      <c r="DR512">
        <v>109.5</v>
      </c>
      <c r="DS512">
        <v>108.1</v>
      </c>
      <c r="DT512">
        <v>110.9</v>
      </c>
      <c r="DU512">
        <v>110.1</v>
      </c>
      <c r="DV512">
        <v>109.3</v>
      </c>
      <c r="DW512">
        <v>111.5</v>
      </c>
      <c r="DX512">
        <v>108.3</v>
      </c>
      <c r="DY512">
        <v>108.2</v>
      </c>
      <c r="DZ512">
        <v>109.8</v>
      </c>
      <c r="EA512">
        <v>108.5</v>
      </c>
      <c r="EB512">
        <v>109.5</v>
      </c>
      <c r="EC512">
        <v>109.5</v>
      </c>
      <c r="ED512">
        <v>105.8</v>
      </c>
      <c r="EE512">
        <v>105.8</v>
      </c>
      <c r="EF512">
        <v>105.1</v>
      </c>
      <c r="EG512">
        <v>105.7</v>
      </c>
      <c r="EH512">
        <v>106.3</v>
      </c>
      <c r="EI512">
        <v>104.8</v>
      </c>
      <c r="EJ512">
        <v>105</v>
      </c>
      <c r="EK512">
        <v>105.6</v>
      </c>
      <c r="EL512">
        <v>109.9</v>
      </c>
    </row>
    <row r="513" spans="1:142" x14ac:dyDescent="0.25">
      <c r="A513" t="s">
        <v>321</v>
      </c>
      <c r="B513">
        <v>1322050000</v>
      </c>
      <c r="C513">
        <v>4.9410000000000003E-2</v>
      </c>
      <c r="D513">
        <v>115</v>
      </c>
      <c r="E513">
        <v>115</v>
      </c>
      <c r="F513">
        <v>115</v>
      </c>
      <c r="G513">
        <v>115</v>
      </c>
      <c r="H513">
        <v>115</v>
      </c>
      <c r="I513">
        <v>115</v>
      </c>
      <c r="J513">
        <v>115</v>
      </c>
      <c r="K513">
        <v>115</v>
      </c>
      <c r="L513">
        <v>115</v>
      </c>
      <c r="M513">
        <v>117.1</v>
      </c>
      <c r="N513">
        <v>117.1</v>
      </c>
      <c r="O513">
        <v>117.1</v>
      </c>
      <c r="P513">
        <v>121.3</v>
      </c>
      <c r="Q513">
        <v>121.3</v>
      </c>
      <c r="R513">
        <v>121.3</v>
      </c>
      <c r="S513">
        <v>121.3</v>
      </c>
      <c r="T513">
        <v>122.2</v>
      </c>
      <c r="U513">
        <v>122.2</v>
      </c>
      <c r="V513">
        <v>122.2</v>
      </c>
      <c r="W513">
        <v>122.2</v>
      </c>
      <c r="X513">
        <v>123.1</v>
      </c>
      <c r="Y513">
        <v>123.8</v>
      </c>
      <c r="Z513">
        <v>123.8</v>
      </c>
      <c r="AA513">
        <v>123.8</v>
      </c>
      <c r="AB513">
        <v>124.9</v>
      </c>
      <c r="AC513">
        <v>124.9</v>
      </c>
      <c r="AD513">
        <v>124.9</v>
      </c>
      <c r="AE513">
        <v>124.9</v>
      </c>
      <c r="AF513">
        <v>124.9</v>
      </c>
      <c r="AG513">
        <v>124.9</v>
      </c>
      <c r="AH513">
        <v>124.9</v>
      </c>
      <c r="AI513">
        <v>124.9</v>
      </c>
      <c r="AJ513">
        <v>124.9</v>
      </c>
      <c r="AK513">
        <v>125.4</v>
      </c>
      <c r="AL513">
        <v>125.4</v>
      </c>
      <c r="AM513">
        <v>126.5</v>
      </c>
      <c r="AN513">
        <v>143.30000000000001</v>
      </c>
      <c r="AO513">
        <v>143.30000000000001</v>
      </c>
      <c r="AP513">
        <v>143.30000000000001</v>
      </c>
      <c r="AQ513">
        <v>143.30000000000001</v>
      </c>
      <c r="AR513">
        <v>144.6</v>
      </c>
      <c r="AS513">
        <v>144.6</v>
      </c>
      <c r="AT513">
        <v>144.6</v>
      </c>
      <c r="AU513">
        <v>144.6</v>
      </c>
      <c r="AV513">
        <v>145.4</v>
      </c>
      <c r="AW513">
        <v>145.4</v>
      </c>
      <c r="AX513">
        <v>145.4</v>
      </c>
      <c r="AY513">
        <v>147.30000000000001</v>
      </c>
      <c r="AZ513">
        <v>147.30000000000001</v>
      </c>
      <c r="BA513">
        <v>147.30000000000001</v>
      </c>
      <c r="BB513">
        <v>147.30000000000001</v>
      </c>
      <c r="BC513">
        <v>147.30000000000001</v>
      </c>
      <c r="BD513">
        <v>144.5</v>
      </c>
      <c r="BE513">
        <v>144.5</v>
      </c>
      <c r="BF513">
        <v>144.5</v>
      </c>
      <c r="BG513">
        <v>144.5</v>
      </c>
      <c r="BH513">
        <v>144.5</v>
      </c>
      <c r="BI513">
        <v>134.9</v>
      </c>
      <c r="BJ513">
        <v>134.9</v>
      </c>
      <c r="BK513">
        <v>138.5</v>
      </c>
      <c r="BL513">
        <v>139.1</v>
      </c>
      <c r="BM513">
        <v>139.1</v>
      </c>
      <c r="BN513">
        <v>148</v>
      </c>
      <c r="BO513">
        <v>152</v>
      </c>
      <c r="BP513">
        <v>153.5</v>
      </c>
      <c r="BQ513">
        <v>155.30000000000001</v>
      </c>
      <c r="BR513">
        <v>155.30000000000001</v>
      </c>
      <c r="BS513">
        <v>157.6</v>
      </c>
      <c r="BT513">
        <v>157.6</v>
      </c>
      <c r="BU513">
        <v>153.80000000000001</v>
      </c>
      <c r="BV513">
        <v>155.6</v>
      </c>
      <c r="BW513">
        <v>155.9</v>
      </c>
      <c r="BX513">
        <v>155.6</v>
      </c>
      <c r="BY513">
        <v>160</v>
      </c>
      <c r="BZ513">
        <v>160.4</v>
      </c>
      <c r="CA513">
        <v>154.9</v>
      </c>
      <c r="CB513">
        <v>155.1</v>
      </c>
      <c r="CC513">
        <v>160.6</v>
      </c>
      <c r="CD513">
        <v>160.6</v>
      </c>
      <c r="CE513">
        <v>160.69999999999999</v>
      </c>
      <c r="CF513">
        <v>160.30000000000001</v>
      </c>
      <c r="CG513">
        <v>160.80000000000001</v>
      </c>
      <c r="CH513">
        <v>160.9</v>
      </c>
      <c r="CI513">
        <v>160.9</v>
      </c>
      <c r="CJ513">
        <v>160.9</v>
      </c>
      <c r="CK513">
        <v>160.9</v>
      </c>
      <c r="CL513">
        <v>161.1</v>
      </c>
      <c r="CM513">
        <v>161</v>
      </c>
      <c r="CN513">
        <v>162.1</v>
      </c>
      <c r="CO513">
        <v>162.4</v>
      </c>
      <c r="CP513">
        <v>162.5</v>
      </c>
      <c r="CQ513">
        <v>162.5</v>
      </c>
      <c r="CR513">
        <v>162.5</v>
      </c>
      <c r="CS513">
        <v>162.9</v>
      </c>
      <c r="CT513">
        <v>163.19999999999999</v>
      </c>
      <c r="CU513">
        <v>163.19999999999999</v>
      </c>
      <c r="CV513">
        <v>163.19999999999999</v>
      </c>
      <c r="CW513">
        <v>165</v>
      </c>
      <c r="CX513">
        <v>167.2</v>
      </c>
      <c r="CY513">
        <v>167.3</v>
      </c>
      <c r="CZ513">
        <v>167.5</v>
      </c>
      <c r="DA513">
        <v>166.9</v>
      </c>
      <c r="DB513">
        <v>168.1</v>
      </c>
      <c r="DC513">
        <v>168.5</v>
      </c>
      <c r="DD513">
        <v>168.1</v>
      </c>
      <c r="DE513">
        <v>168.9</v>
      </c>
      <c r="DF513">
        <v>168.8</v>
      </c>
      <c r="DG513">
        <v>168.8</v>
      </c>
      <c r="DH513">
        <v>169.8</v>
      </c>
      <c r="DI513">
        <v>170.7</v>
      </c>
      <c r="DJ513">
        <v>170.7</v>
      </c>
      <c r="DK513">
        <v>171.3</v>
      </c>
      <c r="DL513">
        <v>171.3</v>
      </c>
      <c r="DM513">
        <v>172.9</v>
      </c>
      <c r="DN513">
        <v>172.9</v>
      </c>
      <c r="DO513">
        <v>172.9</v>
      </c>
      <c r="DP513">
        <v>171.1</v>
      </c>
      <c r="DQ513">
        <v>170.8</v>
      </c>
      <c r="DR513">
        <v>169.6</v>
      </c>
      <c r="DS513">
        <v>177.8</v>
      </c>
      <c r="DT513">
        <v>176.4</v>
      </c>
      <c r="DU513">
        <v>175.7</v>
      </c>
      <c r="DV513">
        <v>173.5</v>
      </c>
      <c r="DW513">
        <v>171.3</v>
      </c>
      <c r="DX513">
        <v>172</v>
      </c>
      <c r="DY513">
        <v>169.7</v>
      </c>
      <c r="DZ513">
        <v>170.5</v>
      </c>
      <c r="EA513">
        <v>168</v>
      </c>
      <c r="EB513">
        <v>168</v>
      </c>
      <c r="EC513">
        <v>167.2</v>
      </c>
      <c r="ED513">
        <v>166.7</v>
      </c>
      <c r="EE513">
        <v>166.3</v>
      </c>
      <c r="EF513">
        <v>166.3</v>
      </c>
      <c r="EG513">
        <v>163.6</v>
      </c>
      <c r="EH513">
        <v>164.5</v>
      </c>
      <c r="EI513">
        <v>164.5</v>
      </c>
      <c r="EJ513">
        <v>164.5</v>
      </c>
      <c r="EK513">
        <v>162.69999999999999</v>
      </c>
      <c r="EL513">
        <v>163.19999999999999</v>
      </c>
    </row>
    <row r="514" spans="1:142" x14ac:dyDescent="0.25">
      <c r="A514" t="s">
        <v>488</v>
      </c>
      <c r="B514">
        <v>1322050001</v>
      </c>
      <c r="C514">
        <v>4.9410000000000003E-2</v>
      </c>
      <c r="D514">
        <v>115</v>
      </c>
      <c r="E514">
        <v>115</v>
      </c>
      <c r="F514">
        <v>115</v>
      </c>
      <c r="G514">
        <v>115</v>
      </c>
      <c r="H514">
        <v>115</v>
      </c>
      <c r="I514">
        <v>115</v>
      </c>
      <c r="J514">
        <v>115</v>
      </c>
      <c r="K514">
        <v>115</v>
      </c>
      <c r="L514">
        <v>115</v>
      </c>
      <c r="M514">
        <v>117.1</v>
      </c>
      <c r="N514">
        <v>117.1</v>
      </c>
      <c r="O514">
        <v>117.1</v>
      </c>
      <c r="P514">
        <v>121.3</v>
      </c>
      <c r="Q514">
        <v>121.3</v>
      </c>
      <c r="R514">
        <v>121.3</v>
      </c>
      <c r="S514">
        <v>121.3</v>
      </c>
      <c r="T514">
        <v>122.2</v>
      </c>
      <c r="U514">
        <v>122.2</v>
      </c>
      <c r="V514">
        <v>122.2</v>
      </c>
      <c r="W514">
        <v>122.2</v>
      </c>
      <c r="X514">
        <v>123.1</v>
      </c>
      <c r="Y514">
        <v>123.8</v>
      </c>
      <c r="Z514">
        <v>123.8</v>
      </c>
      <c r="AA514">
        <v>123.8</v>
      </c>
      <c r="AB514">
        <v>124.9</v>
      </c>
      <c r="AC514">
        <v>124.9</v>
      </c>
      <c r="AD514">
        <v>124.9</v>
      </c>
      <c r="AE514">
        <v>124.9</v>
      </c>
      <c r="AF514">
        <v>124.9</v>
      </c>
      <c r="AG514">
        <v>124.9</v>
      </c>
      <c r="AH514">
        <v>124.9</v>
      </c>
      <c r="AI514">
        <v>124.9</v>
      </c>
      <c r="AJ514">
        <v>124.9</v>
      </c>
      <c r="AK514">
        <v>125.4</v>
      </c>
      <c r="AL514">
        <v>125.4</v>
      </c>
      <c r="AM514">
        <v>126.5</v>
      </c>
      <c r="AN514">
        <v>143.30000000000001</v>
      </c>
      <c r="AO514">
        <v>143.30000000000001</v>
      </c>
      <c r="AP514">
        <v>143.30000000000001</v>
      </c>
      <c r="AQ514">
        <v>143.30000000000001</v>
      </c>
      <c r="AR514">
        <v>144.6</v>
      </c>
      <c r="AS514">
        <v>144.6</v>
      </c>
      <c r="AT514">
        <v>144.6</v>
      </c>
      <c r="AU514">
        <v>144.6</v>
      </c>
      <c r="AV514">
        <v>145.4</v>
      </c>
      <c r="AW514">
        <v>145.4</v>
      </c>
      <c r="AX514">
        <v>145.4</v>
      </c>
      <c r="AY514">
        <v>147.30000000000001</v>
      </c>
      <c r="AZ514">
        <v>147.30000000000001</v>
      </c>
      <c r="BA514">
        <v>147.30000000000001</v>
      </c>
      <c r="BB514">
        <v>147.30000000000001</v>
      </c>
      <c r="BC514">
        <v>147.30000000000001</v>
      </c>
      <c r="BD514">
        <v>144.5</v>
      </c>
      <c r="BE514">
        <v>144.5</v>
      </c>
      <c r="BF514">
        <v>144.5</v>
      </c>
      <c r="BG514">
        <v>144.5</v>
      </c>
      <c r="BH514">
        <v>144.5</v>
      </c>
      <c r="BI514">
        <v>134.9</v>
      </c>
      <c r="BJ514">
        <v>134.9</v>
      </c>
      <c r="BK514">
        <v>138.5</v>
      </c>
      <c r="BL514">
        <v>139.1</v>
      </c>
      <c r="BM514">
        <v>139.1</v>
      </c>
      <c r="BN514">
        <v>148</v>
      </c>
      <c r="BO514">
        <v>152</v>
      </c>
      <c r="BP514">
        <v>153.5</v>
      </c>
      <c r="BQ514">
        <v>155.30000000000001</v>
      </c>
      <c r="BR514">
        <v>155.30000000000001</v>
      </c>
      <c r="BS514">
        <v>157.6</v>
      </c>
      <c r="BT514">
        <v>157.6</v>
      </c>
      <c r="BU514">
        <v>153.80000000000001</v>
      </c>
      <c r="BV514">
        <v>155.6</v>
      </c>
      <c r="BW514">
        <v>155.9</v>
      </c>
      <c r="BX514">
        <v>155.6</v>
      </c>
      <c r="BY514">
        <v>160</v>
      </c>
      <c r="BZ514">
        <v>160.4</v>
      </c>
      <c r="CA514">
        <v>154.9</v>
      </c>
      <c r="CB514">
        <v>155.1</v>
      </c>
      <c r="CC514">
        <v>160.6</v>
      </c>
      <c r="CD514">
        <v>160.6</v>
      </c>
      <c r="CE514">
        <v>160.69999999999999</v>
      </c>
      <c r="CF514">
        <v>160.30000000000001</v>
      </c>
      <c r="CG514">
        <v>160.80000000000001</v>
      </c>
      <c r="CH514">
        <v>160.9</v>
      </c>
      <c r="CI514">
        <v>160.9</v>
      </c>
      <c r="CJ514">
        <v>160.9</v>
      </c>
      <c r="CK514">
        <v>160.9</v>
      </c>
      <c r="CL514">
        <v>161.1</v>
      </c>
      <c r="CM514">
        <v>161</v>
      </c>
      <c r="CN514">
        <v>162.1</v>
      </c>
      <c r="CO514">
        <v>162.4</v>
      </c>
      <c r="CP514">
        <v>162.5</v>
      </c>
      <c r="CQ514">
        <v>162.5</v>
      </c>
      <c r="CR514">
        <v>162.5</v>
      </c>
      <c r="CS514">
        <v>162.9</v>
      </c>
      <c r="CT514">
        <v>163.19999999999999</v>
      </c>
      <c r="CU514">
        <v>163.19999999999999</v>
      </c>
      <c r="CV514">
        <v>163.19999999999999</v>
      </c>
      <c r="CW514">
        <v>165</v>
      </c>
      <c r="CX514">
        <v>167.2</v>
      </c>
      <c r="CY514">
        <v>167.3</v>
      </c>
      <c r="CZ514">
        <v>167.5</v>
      </c>
      <c r="DA514">
        <v>166.9</v>
      </c>
      <c r="DB514">
        <v>168.1</v>
      </c>
      <c r="DC514">
        <v>168.5</v>
      </c>
      <c r="DD514">
        <v>168.1</v>
      </c>
      <c r="DE514">
        <v>168.9</v>
      </c>
      <c r="DF514">
        <v>168.8</v>
      </c>
      <c r="DG514">
        <v>168.8</v>
      </c>
      <c r="DH514">
        <v>169.8</v>
      </c>
      <c r="DI514">
        <v>170.7</v>
      </c>
      <c r="DJ514">
        <v>170.7</v>
      </c>
      <c r="DK514">
        <v>171.3</v>
      </c>
      <c r="DL514">
        <v>171.3</v>
      </c>
      <c r="DM514">
        <v>172.9</v>
      </c>
      <c r="DN514">
        <v>172.9</v>
      </c>
      <c r="DO514">
        <v>172.9</v>
      </c>
      <c r="DP514">
        <v>171.1</v>
      </c>
      <c r="DQ514">
        <v>170.8</v>
      </c>
      <c r="DR514">
        <v>169.6</v>
      </c>
      <c r="DS514">
        <v>177.8</v>
      </c>
      <c r="DT514">
        <v>176.4</v>
      </c>
      <c r="DU514">
        <v>175.7</v>
      </c>
      <c r="DV514">
        <v>173.5</v>
      </c>
      <c r="DW514">
        <v>171.3</v>
      </c>
      <c r="DX514">
        <v>172</v>
      </c>
      <c r="DY514">
        <v>169.7</v>
      </c>
      <c r="DZ514">
        <v>170.5</v>
      </c>
      <c r="EA514">
        <v>168</v>
      </c>
      <c r="EB514">
        <v>168</v>
      </c>
      <c r="EC514">
        <v>167.2</v>
      </c>
      <c r="ED514">
        <v>166.7</v>
      </c>
      <c r="EE514">
        <v>166.3</v>
      </c>
      <c r="EF514">
        <v>166.3</v>
      </c>
      <c r="EG514">
        <v>163.6</v>
      </c>
      <c r="EH514">
        <v>164.5</v>
      </c>
      <c r="EI514">
        <v>164.5</v>
      </c>
      <c r="EJ514">
        <v>164.5</v>
      </c>
      <c r="EK514">
        <v>162.69999999999999</v>
      </c>
      <c r="EL514">
        <v>163.19999999999999</v>
      </c>
    </row>
    <row r="515" spans="1:142" x14ac:dyDescent="0.25">
      <c r="A515" t="s">
        <v>152</v>
      </c>
      <c r="B515">
        <v>1101020208</v>
      </c>
      <c r="C515">
        <v>4.9320000000000003E-2</v>
      </c>
      <c r="D515">
        <v>88.1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93.5</v>
      </c>
      <c r="K515">
        <v>101.3</v>
      </c>
      <c r="L515">
        <v>104.1</v>
      </c>
      <c r="M515">
        <v>102.4</v>
      </c>
      <c r="N515">
        <v>94.8</v>
      </c>
      <c r="O515">
        <v>92.2</v>
      </c>
      <c r="P515">
        <v>94.2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105.4</v>
      </c>
      <c r="W515">
        <v>107.7</v>
      </c>
      <c r="X515">
        <v>109.1</v>
      </c>
      <c r="Y515">
        <v>103.9</v>
      </c>
      <c r="Z515">
        <v>99</v>
      </c>
      <c r="AA515">
        <v>98</v>
      </c>
      <c r="AB515">
        <v>101.6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118.2</v>
      </c>
      <c r="AI515">
        <v>123.8</v>
      </c>
      <c r="AJ515">
        <v>121.9</v>
      </c>
      <c r="AK515">
        <v>130.5</v>
      </c>
      <c r="AL515">
        <v>120.5</v>
      </c>
      <c r="AM515">
        <v>108.1</v>
      </c>
      <c r="AN515">
        <v>110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135.5</v>
      </c>
      <c r="AU515">
        <v>128.6</v>
      </c>
      <c r="AV515">
        <v>125.1</v>
      </c>
      <c r="AW515">
        <v>116.4</v>
      </c>
      <c r="AX515">
        <v>128</v>
      </c>
      <c r="AY515">
        <v>119.4</v>
      </c>
      <c r="AZ515">
        <v>108.7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111.5</v>
      </c>
      <c r="BG515">
        <v>113.8</v>
      </c>
      <c r="BH515">
        <v>120</v>
      </c>
      <c r="BI515">
        <v>112.8</v>
      </c>
      <c r="BJ515">
        <v>115.4</v>
      </c>
      <c r="BK515">
        <v>105.2</v>
      </c>
      <c r="BL515">
        <v>102.1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122</v>
      </c>
      <c r="BS515">
        <v>123.5</v>
      </c>
      <c r="BT515">
        <v>128.6</v>
      </c>
      <c r="BU515">
        <v>119.2</v>
      </c>
      <c r="BV515">
        <v>113.7</v>
      </c>
      <c r="BW515">
        <v>111.1</v>
      </c>
      <c r="BX515">
        <v>119.2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119.6</v>
      </c>
      <c r="CE515">
        <v>118.5</v>
      </c>
      <c r="CF515">
        <v>121.6</v>
      </c>
      <c r="CG515">
        <v>118.8</v>
      </c>
      <c r="CH515">
        <v>111</v>
      </c>
      <c r="CI515">
        <v>109.6</v>
      </c>
      <c r="CJ515">
        <v>118.1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154.5</v>
      </c>
      <c r="CQ515">
        <v>176.9</v>
      </c>
      <c r="CR515">
        <v>139.5</v>
      </c>
      <c r="CS515">
        <v>138.5</v>
      </c>
      <c r="CT515">
        <v>143</v>
      </c>
      <c r="CU515">
        <v>139.19999999999999</v>
      </c>
      <c r="CV515">
        <v>132.19999999999999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120.3</v>
      </c>
      <c r="DC515">
        <v>123</v>
      </c>
      <c r="DD515">
        <v>139.80000000000001</v>
      </c>
      <c r="DE515">
        <v>142.69999999999999</v>
      </c>
      <c r="DF515">
        <v>145.1</v>
      </c>
      <c r="DG515">
        <v>132.80000000000001</v>
      </c>
      <c r="DH515">
        <v>143.4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169.7</v>
      </c>
      <c r="DO515">
        <v>199.3</v>
      </c>
      <c r="DP515">
        <v>161.6</v>
      </c>
      <c r="DQ515">
        <v>159.9</v>
      </c>
      <c r="DR515">
        <v>146.30000000000001</v>
      </c>
      <c r="DS515">
        <v>149</v>
      </c>
      <c r="DT515">
        <v>159.5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185.3</v>
      </c>
      <c r="EA515">
        <v>217.7</v>
      </c>
      <c r="EB515">
        <v>195.4</v>
      </c>
      <c r="EC515">
        <v>179.4</v>
      </c>
      <c r="ED515">
        <v>194.4</v>
      </c>
      <c r="EE515">
        <v>187.4</v>
      </c>
      <c r="EF515">
        <v>183.2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216</v>
      </c>
    </row>
    <row r="516" spans="1:142" x14ac:dyDescent="0.25">
      <c r="A516" t="s">
        <v>209</v>
      </c>
      <c r="B516">
        <v>1304040004</v>
      </c>
      <c r="C516">
        <v>4.9000000000000002E-2</v>
      </c>
      <c r="D516">
        <v>98.7</v>
      </c>
      <c r="E516">
        <v>99.5</v>
      </c>
      <c r="F516">
        <v>100.5</v>
      </c>
      <c r="G516">
        <v>100.5</v>
      </c>
      <c r="H516">
        <v>101.2</v>
      </c>
      <c r="I516">
        <v>102</v>
      </c>
      <c r="J516">
        <v>98.3</v>
      </c>
      <c r="K516">
        <v>97.6</v>
      </c>
      <c r="L516">
        <v>101</v>
      </c>
      <c r="M516">
        <v>100.6</v>
      </c>
      <c r="N516">
        <v>98.5</v>
      </c>
      <c r="O516">
        <v>99.3</v>
      </c>
      <c r="P516">
        <v>103.9</v>
      </c>
      <c r="Q516">
        <v>106.2</v>
      </c>
      <c r="R516">
        <v>102</v>
      </c>
      <c r="S516">
        <v>103.6</v>
      </c>
      <c r="T516">
        <v>105.2</v>
      </c>
      <c r="U516">
        <v>104.3</v>
      </c>
      <c r="V516">
        <v>104.9</v>
      </c>
      <c r="W516">
        <v>104.7</v>
      </c>
      <c r="X516">
        <v>104.8</v>
      </c>
      <c r="Y516">
        <v>104.3</v>
      </c>
      <c r="Z516">
        <v>107.1</v>
      </c>
      <c r="AA516">
        <v>108.1</v>
      </c>
      <c r="AB516">
        <v>111.3</v>
      </c>
      <c r="AC516">
        <v>112.5</v>
      </c>
      <c r="AD516">
        <v>112.5</v>
      </c>
      <c r="AE516">
        <v>114.3</v>
      </c>
      <c r="AF516">
        <v>113.3</v>
      </c>
      <c r="AG516">
        <v>113.3</v>
      </c>
      <c r="AH516">
        <v>114.7</v>
      </c>
      <c r="AI516">
        <v>114.3</v>
      </c>
      <c r="AJ516">
        <v>113.6</v>
      </c>
      <c r="AK516">
        <v>116.1</v>
      </c>
      <c r="AL516">
        <v>112.4</v>
      </c>
      <c r="AM516">
        <v>113.8</v>
      </c>
      <c r="AN516">
        <v>114.2</v>
      </c>
      <c r="AO516">
        <v>114.1</v>
      </c>
      <c r="AP516">
        <v>114.2</v>
      </c>
      <c r="AQ516">
        <v>114.2</v>
      </c>
      <c r="AR516">
        <v>111.3</v>
      </c>
      <c r="AS516">
        <v>114.1</v>
      </c>
      <c r="AT516">
        <v>114.8</v>
      </c>
      <c r="AU516">
        <v>114.6</v>
      </c>
      <c r="AV516">
        <v>117.9</v>
      </c>
      <c r="AW516">
        <v>116</v>
      </c>
      <c r="AX516">
        <v>117</v>
      </c>
      <c r="AY516">
        <v>116.3</v>
      </c>
      <c r="AZ516">
        <v>116.5</v>
      </c>
      <c r="BA516">
        <v>117.2</v>
      </c>
      <c r="BB516">
        <v>116.6</v>
      </c>
      <c r="BC516">
        <v>117.1</v>
      </c>
      <c r="BD516">
        <v>116.7</v>
      </c>
      <c r="BE516">
        <v>116.7</v>
      </c>
      <c r="BF516">
        <v>117.2</v>
      </c>
      <c r="BG516">
        <v>117.8</v>
      </c>
      <c r="BH516">
        <v>118.4</v>
      </c>
      <c r="BI516">
        <v>120.4</v>
      </c>
      <c r="BJ516">
        <v>120.6</v>
      </c>
      <c r="BK516">
        <v>121</v>
      </c>
      <c r="BL516">
        <v>122.5</v>
      </c>
      <c r="BM516">
        <v>122.4</v>
      </c>
      <c r="BN516">
        <v>121.2</v>
      </c>
      <c r="BO516">
        <v>122.7</v>
      </c>
      <c r="BP516">
        <v>122.5</v>
      </c>
      <c r="BQ516">
        <v>124.3</v>
      </c>
      <c r="BR516">
        <v>125.4</v>
      </c>
      <c r="BS516">
        <v>124.4</v>
      </c>
      <c r="BT516">
        <v>125.5</v>
      </c>
      <c r="BU516">
        <v>126.1</v>
      </c>
      <c r="BV516">
        <v>126</v>
      </c>
      <c r="BW516">
        <v>124.8</v>
      </c>
      <c r="BX516">
        <v>125.2</v>
      </c>
      <c r="BY516">
        <v>127.5</v>
      </c>
      <c r="BZ516">
        <v>128.6</v>
      </c>
      <c r="CA516">
        <v>130.1</v>
      </c>
      <c r="CB516">
        <v>129.30000000000001</v>
      </c>
      <c r="CC516">
        <v>128</v>
      </c>
      <c r="CD516">
        <v>129.4</v>
      </c>
      <c r="CE516">
        <v>130.80000000000001</v>
      </c>
      <c r="CF516">
        <v>130.19999999999999</v>
      </c>
      <c r="CG516">
        <v>129.6</v>
      </c>
      <c r="CH516">
        <v>128.80000000000001</v>
      </c>
      <c r="CI516">
        <v>127.1</v>
      </c>
      <c r="CJ516">
        <v>127.7</v>
      </c>
      <c r="CK516">
        <v>128.80000000000001</v>
      </c>
      <c r="CL516">
        <v>127.8</v>
      </c>
      <c r="CM516">
        <v>128.9</v>
      </c>
      <c r="CN516">
        <v>128.69999999999999</v>
      </c>
      <c r="CO516">
        <v>129.5</v>
      </c>
      <c r="CP516">
        <v>130</v>
      </c>
      <c r="CQ516">
        <v>127.3</v>
      </c>
      <c r="CR516">
        <v>127.7</v>
      </c>
      <c r="CS516">
        <v>127.9</v>
      </c>
      <c r="CT516">
        <v>127.3</v>
      </c>
      <c r="CU516">
        <v>127.5</v>
      </c>
      <c r="CV516">
        <v>127.5</v>
      </c>
      <c r="CW516">
        <v>128.69999999999999</v>
      </c>
      <c r="CX516">
        <v>128</v>
      </c>
      <c r="CY516">
        <v>127.2</v>
      </c>
      <c r="CZ516">
        <v>127.3</v>
      </c>
      <c r="DA516">
        <v>129.6</v>
      </c>
      <c r="DB516">
        <v>130.4</v>
      </c>
      <c r="DC516">
        <v>129</v>
      </c>
      <c r="DD516">
        <v>128.6</v>
      </c>
      <c r="DE516">
        <v>129.1</v>
      </c>
      <c r="DF516">
        <v>130.30000000000001</v>
      </c>
      <c r="DG516">
        <v>130</v>
      </c>
      <c r="DH516">
        <v>132.6</v>
      </c>
      <c r="DI516">
        <v>126.6</v>
      </c>
      <c r="DJ516">
        <v>126.2</v>
      </c>
      <c r="DK516">
        <v>127.5</v>
      </c>
      <c r="DL516">
        <v>127.4</v>
      </c>
      <c r="DM516">
        <v>132.19999999999999</v>
      </c>
      <c r="DN516">
        <v>133.80000000000001</v>
      </c>
      <c r="DO516">
        <v>136.4</v>
      </c>
      <c r="DP516">
        <v>137.1</v>
      </c>
      <c r="DQ516">
        <v>142.1</v>
      </c>
      <c r="DR516">
        <v>140.19999999999999</v>
      </c>
      <c r="DS516">
        <v>144.1</v>
      </c>
      <c r="DT516">
        <v>147.1</v>
      </c>
      <c r="DU516">
        <v>149.19999999999999</v>
      </c>
      <c r="DV516">
        <v>149.80000000000001</v>
      </c>
      <c r="DW516">
        <v>152.19999999999999</v>
      </c>
      <c r="DX516">
        <v>150.80000000000001</v>
      </c>
      <c r="DY516">
        <v>149.80000000000001</v>
      </c>
      <c r="DZ516">
        <v>151.5</v>
      </c>
      <c r="EA516">
        <v>151.80000000000001</v>
      </c>
      <c r="EB516">
        <v>151.1</v>
      </c>
      <c r="EC516">
        <v>148.19999999999999</v>
      </c>
      <c r="ED516">
        <v>151.80000000000001</v>
      </c>
      <c r="EE516">
        <v>150.69999999999999</v>
      </c>
      <c r="EF516">
        <v>147.1</v>
      </c>
      <c r="EG516">
        <v>149.1</v>
      </c>
      <c r="EH516">
        <v>149.5</v>
      </c>
      <c r="EI516">
        <v>144.6</v>
      </c>
      <c r="EJ516">
        <v>145</v>
      </c>
      <c r="EK516">
        <v>144.1</v>
      </c>
      <c r="EL516">
        <v>145.80000000000001</v>
      </c>
    </row>
    <row r="517" spans="1:142" x14ac:dyDescent="0.25">
      <c r="A517" t="s">
        <v>626</v>
      </c>
      <c r="B517">
        <v>1316070001</v>
      </c>
      <c r="C517">
        <v>4.8480000000000002E-2</v>
      </c>
      <c r="D517">
        <v>101.8</v>
      </c>
      <c r="E517">
        <v>95.1</v>
      </c>
      <c r="F517">
        <v>102.8</v>
      </c>
      <c r="G517">
        <v>101.1</v>
      </c>
      <c r="H517">
        <v>99.6</v>
      </c>
      <c r="I517">
        <v>99.9</v>
      </c>
      <c r="J517">
        <v>104.9</v>
      </c>
      <c r="K517">
        <v>100.3</v>
      </c>
      <c r="L517">
        <v>101.1</v>
      </c>
      <c r="M517">
        <v>101.5</v>
      </c>
      <c r="N517">
        <v>103.4</v>
      </c>
      <c r="O517">
        <v>101.4</v>
      </c>
      <c r="P517">
        <v>101.5</v>
      </c>
      <c r="Q517">
        <v>100.7</v>
      </c>
      <c r="R517">
        <v>98.3</v>
      </c>
      <c r="S517">
        <v>102.9</v>
      </c>
      <c r="T517">
        <v>104.3</v>
      </c>
      <c r="U517">
        <v>102.3</v>
      </c>
      <c r="V517">
        <v>107.4</v>
      </c>
      <c r="W517">
        <v>108.6</v>
      </c>
      <c r="X517">
        <v>109.3</v>
      </c>
      <c r="Y517">
        <v>109.7</v>
      </c>
      <c r="Z517">
        <v>110.5</v>
      </c>
      <c r="AA517">
        <v>107.2</v>
      </c>
      <c r="AB517">
        <v>109.7</v>
      </c>
      <c r="AC517">
        <v>112.9</v>
      </c>
      <c r="AD517">
        <v>111.3</v>
      </c>
      <c r="AE517">
        <v>105.3</v>
      </c>
      <c r="AF517">
        <v>106.9</v>
      </c>
      <c r="AG517">
        <v>108.2</v>
      </c>
      <c r="AH517">
        <v>107.6</v>
      </c>
      <c r="AI517">
        <v>105.8</v>
      </c>
      <c r="AJ517">
        <v>109.9</v>
      </c>
      <c r="AK517">
        <v>105.8</v>
      </c>
      <c r="AL517">
        <v>106.9</v>
      </c>
      <c r="AM517">
        <v>104.1</v>
      </c>
      <c r="AN517">
        <v>95.7</v>
      </c>
      <c r="AO517">
        <v>100.8</v>
      </c>
      <c r="AP517">
        <v>99.3</v>
      </c>
      <c r="AQ517">
        <v>105.6</v>
      </c>
      <c r="AR517">
        <v>103.3</v>
      </c>
      <c r="AS517">
        <v>102.8</v>
      </c>
      <c r="AT517">
        <v>102.6</v>
      </c>
      <c r="AU517">
        <v>105.8</v>
      </c>
      <c r="AV517">
        <v>100.2</v>
      </c>
      <c r="AW517">
        <v>100.7</v>
      </c>
      <c r="AX517">
        <v>105.9</v>
      </c>
      <c r="AY517">
        <v>101.2</v>
      </c>
      <c r="AZ517">
        <v>103.2</v>
      </c>
      <c r="BA517">
        <v>102.8</v>
      </c>
      <c r="BB517">
        <v>102.1</v>
      </c>
      <c r="BC517">
        <v>107.3</v>
      </c>
      <c r="BD517">
        <v>103.4</v>
      </c>
      <c r="BE517">
        <v>103.1</v>
      </c>
      <c r="BF517">
        <v>99.9</v>
      </c>
      <c r="BG517">
        <v>100.4</v>
      </c>
      <c r="BH517">
        <v>101</v>
      </c>
      <c r="BI517">
        <v>100.4</v>
      </c>
      <c r="BJ517">
        <v>100.4</v>
      </c>
      <c r="BK517">
        <v>100.3</v>
      </c>
      <c r="BL517">
        <v>103</v>
      </c>
      <c r="BM517">
        <v>101.2</v>
      </c>
      <c r="BN517">
        <v>101.1</v>
      </c>
      <c r="BO517">
        <v>99.9</v>
      </c>
      <c r="BP517">
        <v>100.4</v>
      </c>
      <c r="BQ517">
        <v>103.4</v>
      </c>
      <c r="BR517">
        <v>102.3</v>
      </c>
      <c r="BS517">
        <v>100</v>
      </c>
      <c r="BT517">
        <v>98</v>
      </c>
      <c r="BU517">
        <v>101.2</v>
      </c>
      <c r="BV517">
        <v>101.6</v>
      </c>
      <c r="BW517">
        <v>98.3</v>
      </c>
      <c r="BX517">
        <v>102.9</v>
      </c>
      <c r="BY517">
        <v>100.2</v>
      </c>
      <c r="BZ517">
        <v>102.1</v>
      </c>
      <c r="CA517">
        <v>101.4</v>
      </c>
      <c r="CB517">
        <v>99.7</v>
      </c>
      <c r="CC517">
        <v>102.1</v>
      </c>
      <c r="CD517">
        <v>100.1</v>
      </c>
      <c r="CE517">
        <v>97.6</v>
      </c>
      <c r="CF517">
        <v>104.1</v>
      </c>
      <c r="CG517">
        <v>102.9</v>
      </c>
      <c r="CH517">
        <v>105.6</v>
      </c>
      <c r="CI517">
        <v>100.9</v>
      </c>
      <c r="CJ517">
        <v>104.1</v>
      </c>
      <c r="CK517">
        <v>102.2</v>
      </c>
      <c r="CL517">
        <v>102.9</v>
      </c>
      <c r="CM517">
        <v>100.4</v>
      </c>
      <c r="CN517">
        <v>98.4</v>
      </c>
      <c r="CO517">
        <v>101.3</v>
      </c>
      <c r="CP517">
        <v>101</v>
      </c>
      <c r="CQ517">
        <v>101.6</v>
      </c>
      <c r="CR517">
        <v>99.7</v>
      </c>
      <c r="CS517">
        <v>103.3</v>
      </c>
      <c r="CT517">
        <v>107.4</v>
      </c>
      <c r="CU517">
        <v>103.4</v>
      </c>
      <c r="CV517">
        <v>103.2</v>
      </c>
      <c r="CW517">
        <v>102.6</v>
      </c>
      <c r="CX517">
        <v>100.6</v>
      </c>
      <c r="CY517">
        <v>102.3</v>
      </c>
      <c r="CZ517">
        <v>101.7</v>
      </c>
      <c r="DA517">
        <v>100.1</v>
      </c>
      <c r="DB517">
        <v>101.1</v>
      </c>
      <c r="DC517">
        <v>101.7</v>
      </c>
      <c r="DD517">
        <v>101.5</v>
      </c>
      <c r="DE517">
        <v>99.9</v>
      </c>
      <c r="DF517">
        <v>101.3</v>
      </c>
      <c r="DG517">
        <v>100</v>
      </c>
      <c r="DH517">
        <v>101.4</v>
      </c>
      <c r="DI517">
        <v>104.2</v>
      </c>
      <c r="DJ517">
        <v>102.1</v>
      </c>
      <c r="DK517">
        <v>100.5</v>
      </c>
      <c r="DL517">
        <v>99</v>
      </c>
      <c r="DM517">
        <v>99</v>
      </c>
      <c r="DN517">
        <v>104.9</v>
      </c>
      <c r="DO517">
        <v>102.8</v>
      </c>
      <c r="DP517">
        <v>105.1</v>
      </c>
      <c r="DQ517">
        <v>102.8</v>
      </c>
      <c r="DR517">
        <v>104</v>
      </c>
      <c r="DS517">
        <v>103.9</v>
      </c>
      <c r="DT517">
        <v>106.4</v>
      </c>
      <c r="DU517">
        <v>102.3</v>
      </c>
      <c r="DV517">
        <v>105.5</v>
      </c>
      <c r="DW517">
        <v>103</v>
      </c>
      <c r="DX517">
        <v>104</v>
      </c>
      <c r="DY517">
        <v>107.2</v>
      </c>
      <c r="DZ517">
        <v>108.4</v>
      </c>
      <c r="EA517">
        <v>109.2</v>
      </c>
      <c r="EB517">
        <v>104.3</v>
      </c>
      <c r="EC517">
        <v>105.4</v>
      </c>
      <c r="ED517">
        <v>105.3</v>
      </c>
      <c r="EE517">
        <v>102.9</v>
      </c>
      <c r="EF517">
        <v>107.2</v>
      </c>
      <c r="EG517">
        <v>102.4</v>
      </c>
      <c r="EH517">
        <v>103.5</v>
      </c>
      <c r="EI517">
        <v>103.2</v>
      </c>
      <c r="EJ517">
        <v>104.5</v>
      </c>
      <c r="EK517">
        <v>105.3</v>
      </c>
      <c r="EL517">
        <v>103.5</v>
      </c>
    </row>
    <row r="518" spans="1:142" x14ac:dyDescent="0.25">
      <c r="A518" t="s">
        <v>785</v>
      </c>
      <c r="B518">
        <v>1317040010</v>
      </c>
      <c r="C518">
        <v>4.8320000000000002E-2</v>
      </c>
      <c r="D518">
        <v>102.4</v>
      </c>
      <c r="E518">
        <v>101.8</v>
      </c>
      <c r="F518">
        <v>108</v>
      </c>
      <c r="G518">
        <v>105.8</v>
      </c>
      <c r="H518">
        <v>104.4</v>
      </c>
      <c r="I518">
        <v>108.5</v>
      </c>
      <c r="J518">
        <v>109.8</v>
      </c>
      <c r="K518">
        <v>110.5</v>
      </c>
      <c r="L518">
        <v>108.3</v>
      </c>
      <c r="M518">
        <v>109.9</v>
      </c>
      <c r="N518">
        <v>106.2</v>
      </c>
      <c r="O518">
        <v>105.1</v>
      </c>
      <c r="P518">
        <v>104.1</v>
      </c>
      <c r="Q518">
        <v>107.1</v>
      </c>
      <c r="R518">
        <v>106.6</v>
      </c>
      <c r="S518">
        <v>106.3</v>
      </c>
      <c r="T518">
        <v>104.7</v>
      </c>
      <c r="U518">
        <v>103.4</v>
      </c>
      <c r="V518">
        <v>105.9</v>
      </c>
      <c r="W518">
        <v>108.9</v>
      </c>
      <c r="X518">
        <v>108.8</v>
      </c>
      <c r="Y518">
        <v>108.7</v>
      </c>
      <c r="Z518">
        <v>109.8</v>
      </c>
      <c r="AA518">
        <v>109.7</v>
      </c>
      <c r="AB518">
        <v>109.1</v>
      </c>
      <c r="AC518">
        <v>109.5</v>
      </c>
      <c r="AD518">
        <v>113.4</v>
      </c>
      <c r="AE518">
        <v>112.8</v>
      </c>
      <c r="AF518">
        <v>114.6</v>
      </c>
      <c r="AG518">
        <v>114.2</v>
      </c>
      <c r="AH518">
        <v>115.4</v>
      </c>
      <c r="AI518">
        <v>111.9</v>
      </c>
      <c r="AJ518">
        <v>109.1</v>
      </c>
      <c r="AK518">
        <v>109.4</v>
      </c>
      <c r="AL518">
        <v>110.6</v>
      </c>
      <c r="AM518">
        <v>113.8</v>
      </c>
      <c r="AN518">
        <v>112</v>
      </c>
      <c r="AO518">
        <v>110.9</v>
      </c>
      <c r="AP518">
        <v>113</v>
      </c>
      <c r="AQ518">
        <v>111.6</v>
      </c>
      <c r="AR518">
        <v>104.1</v>
      </c>
      <c r="AS518">
        <v>105.4</v>
      </c>
      <c r="AT518">
        <v>108</v>
      </c>
      <c r="AU518">
        <v>107.5</v>
      </c>
      <c r="AV518">
        <v>107.1</v>
      </c>
      <c r="AW518">
        <v>111.3</v>
      </c>
      <c r="AX518">
        <v>109.3</v>
      </c>
      <c r="AY518">
        <v>109.4</v>
      </c>
      <c r="AZ518">
        <v>110.8</v>
      </c>
      <c r="BA518">
        <v>110.4</v>
      </c>
      <c r="BB518">
        <v>110.5</v>
      </c>
      <c r="BC518">
        <v>112.3</v>
      </c>
      <c r="BD518">
        <v>110.9</v>
      </c>
      <c r="BE518">
        <v>111.9</v>
      </c>
      <c r="BF518">
        <v>111.7</v>
      </c>
      <c r="BG518">
        <v>110.2</v>
      </c>
      <c r="BH518">
        <v>112.9</v>
      </c>
      <c r="BI518">
        <v>110</v>
      </c>
      <c r="BJ518">
        <v>111.4</v>
      </c>
      <c r="BK518">
        <v>112.2</v>
      </c>
      <c r="BL518">
        <v>112.8</v>
      </c>
      <c r="BM518">
        <v>114.9</v>
      </c>
      <c r="BN518">
        <v>110.2</v>
      </c>
      <c r="BO518">
        <v>117.7</v>
      </c>
      <c r="BP518">
        <v>117.6</v>
      </c>
      <c r="BQ518">
        <v>120.8</v>
      </c>
      <c r="BR518">
        <v>119.9</v>
      </c>
      <c r="BS518">
        <v>117.5</v>
      </c>
      <c r="BT518">
        <v>116</v>
      </c>
      <c r="BU518">
        <v>116</v>
      </c>
      <c r="BV518">
        <v>114.4</v>
      </c>
      <c r="BW518">
        <v>116.4</v>
      </c>
      <c r="BX518">
        <v>118.9</v>
      </c>
      <c r="BY518">
        <v>119.9</v>
      </c>
      <c r="BZ518">
        <v>123.4</v>
      </c>
      <c r="CA518">
        <v>122.6</v>
      </c>
      <c r="CB518">
        <v>123.3</v>
      </c>
      <c r="CC518">
        <v>123.1</v>
      </c>
      <c r="CD518">
        <v>121.6</v>
      </c>
      <c r="CE518">
        <v>121.5</v>
      </c>
      <c r="CF518">
        <v>123.1</v>
      </c>
      <c r="CG518">
        <v>123.6</v>
      </c>
      <c r="CH518">
        <v>122.3</v>
      </c>
      <c r="CI518">
        <v>123.3</v>
      </c>
      <c r="CJ518">
        <v>121.6</v>
      </c>
      <c r="CK518">
        <v>122.9</v>
      </c>
      <c r="CL518">
        <v>122.1</v>
      </c>
      <c r="CM518">
        <v>124.6</v>
      </c>
      <c r="CN518">
        <v>124.9</v>
      </c>
      <c r="CO518">
        <v>122.4</v>
      </c>
      <c r="CP518">
        <v>123.4</v>
      </c>
      <c r="CQ518">
        <v>124.1</v>
      </c>
      <c r="CR518">
        <v>122.6</v>
      </c>
      <c r="CS518">
        <v>123.1</v>
      </c>
      <c r="CT518">
        <v>122.1</v>
      </c>
      <c r="CU518">
        <v>117.5</v>
      </c>
      <c r="CV518">
        <v>117.5</v>
      </c>
      <c r="CW518">
        <v>122.7</v>
      </c>
      <c r="CX518">
        <v>129</v>
      </c>
      <c r="CY518">
        <v>126</v>
      </c>
      <c r="CZ518">
        <v>125.8</v>
      </c>
      <c r="DA518">
        <v>125.6</v>
      </c>
      <c r="DB518">
        <v>124.9</v>
      </c>
      <c r="DC518">
        <v>120.6</v>
      </c>
      <c r="DD518">
        <v>121</v>
      </c>
      <c r="DE518">
        <v>123.8</v>
      </c>
      <c r="DF518">
        <v>124.2</v>
      </c>
      <c r="DG518">
        <v>127.6</v>
      </c>
      <c r="DH518">
        <v>126.1</v>
      </c>
      <c r="DI518">
        <v>123.8</v>
      </c>
      <c r="DJ518">
        <v>127.3</v>
      </c>
      <c r="DK518">
        <v>128.80000000000001</v>
      </c>
      <c r="DL518">
        <v>129.80000000000001</v>
      </c>
      <c r="DM518">
        <v>135.9</v>
      </c>
      <c r="DN518">
        <v>132.1</v>
      </c>
      <c r="DO518">
        <v>135.30000000000001</v>
      </c>
      <c r="DP518">
        <v>136.19999999999999</v>
      </c>
      <c r="DQ518">
        <v>135.5</v>
      </c>
      <c r="DR518">
        <v>134.9</v>
      </c>
      <c r="DS518">
        <v>133</v>
      </c>
      <c r="DT518">
        <v>134.30000000000001</v>
      </c>
      <c r="DU518">
        <v>134.5</v>
      </c>
      <c r="DV518">
        <v>137.1</v>
      </c>
      <c r="DW518">
        <v>133.19999999999999</v>
      </c>
      <c r="DX518">
        <v>134.6</v>
      </c>
      <c r="DY518">
        <v>136.1</v>
      </c>
      <c r="DZ518">
        <v>137.5</v>
      </c>
      <c r="EA518">
        <v>137.5</v>
      </c>
      <c r="EB518">
        <v>136.80000000000001</v>
      </c>
      <c r="EC518">
        <v>136.1</v>
      </c>
      <c r="ED518">
        <v>138.30000000000001</v>
      </c>
      <c r="EE518">
        <v>138.6</v>
      </c>
      <c r="EF518">
        <v>138.9</v>
      </c>
      <c r="EG518">
        <v>138.1</v>
      </c>
      <c r="EH518">
        <v>138.30000000000001</v>
      </c>
      <c r="EI518">
        <v>140.80000000000001</v>
      </c>
      <c r="EJ518">
        <v>142.1</v>
      </c>
      <c r="EK518">
        <v>141</v>
      </c>
      <c r="EL518">
        <v>137.30000000000001</v>
      </c>
    </row>
    <row r="519" spans="1:142" x14ac:dyDescent="0.25">
      <c r="A519" t="s">
        <v>421</v>
      </c>
      <c r="B519">
        <v>1312020005</v>
      </c>
      <c r="C519">
        <v>4.7910000000000001E-2</v>
      </c>
      <c r="D519">
        <v>105.4</v>
      </c>
      <c r="E519">
        <v>105.5</v>
      </c>
      <c r="F519">
        <v>106.6</v>
      </c>
      <c r="G519">
        <v>107.5</v>
      </c>
      <c r="H519">
        <v>105.8</v>
      </c>
      <c r="I519">
        <v>107.6</v>
      </c>
      <c r="J519">
        <v>108</v>
      </c>
      <c r="K519">
        <v>110.5</v>
      </c>
      <c r="L519">
        <v>117.6</v>
      </c>
      <c r="M519">
        <v>118.3</v>
      </c>
      <c r="N519">
        <v>102.5</v>
      </c>
      <c r="O519">
        <v>100.5</v>
      </c>
      <c r="P519">
        <v>101.9</v>
      </c>
      <c r="Q519">
        <v>110</v>
      </c>
      <c r="R519">
        <v>103.1</v>
      </c>
      <c r="S519">
        <v>98.6</v>
      </c>
      <c r="T519">
        <v>107.9</v>
      </c>
      <c r="U519">
        <v>111.1</v>
      </c>
      <c r="V519">
        <v>103.4</v>
      </c>
      <c r="W519">
        <v>104.8</v>
      </c>
      <c r="X519">
        <v>104.6</v>
      </c>
      <c r="Y519">
        <v>100.2</v>
      </c>
      <c r="Z519">
        <v>104.9</v>
      </c>
      <c r="AA519">
        <v>101.6</v>
      </c>
      <c r="AB519">
        <v>100</v>
      </c>
      <c r="AC519">
        <v>101.8</v>
      </c>
      <c r="AD519">
        <v>101.1</v>
      </c>
      <c r="AE519">
        <v>101.6</v>
      </c>
      <c r="AF519">
        <v>108.9</v>
      </c>
      <c r="AG519">
        <v>104</v>
      </c>
      <c r="AH519">
        <v>102.9</v>
      </c>
      <c r="AI519">
        <v>102</v>
      </c>
      <c r="AJ519">
        <v>99.3</v>
      </c>
      <c r="AK519">
        <v>95.4</v>
      </c>
      <c r="AL519">
        <v>96.8</v>
      </c>
      <c r="AM519">
        <v>99</v>
      </c>
      <c r="AN519">
        <v>92.7</v>
      </c>
      <c r="AO519">
        <v>90.3</v>
      </c>
      <c r="AP519">
        <v>95.6</v>
      </c>
      <c r="AQ519">
        <v>96.8</v>
      </c>
      <c r="AR519">
        <v>94.6</v>
      </c>
      <c r="AS519">
        <v>97.3</v>
      </c>
      <c r="AT519">
        <v>101.2</v>
      </c>
      <c r="AU519">
        <v>95.6</v>
      </c>
      <c r="AV519">
        <v>96.8</v>
      </c>
      <c r="AW519">
        <v>90.8</v>
      </c>
      <c r="AX519">
        <v>94.3</v>
      </c>
      <c r="AY519">
        <v>95.2</v>
      </c>
      <c r="AZ519">
        <v>88.6</v>
      </c>
      <c r="BA519">
        <v>93.5</v>
      </c>
      <c r="BB519">
        <v>87</v>
      </c>
      <c r="BC519">
        <v>92.6</v>
      </c>
      <c r="BD519">
        <v>93.3</v>
      </c>
      <c r="BE519">
        <v>87.1</v>
      </c>
      <c r="BF519">
        <v>88.4</v>
      </c>
      <c r="BG519">
        <v>92.7</v>
      </c>
      <c r="BH519">
        <v>91.8</v>
      </c>
      <c r="BI519">
        <v>93.4</v>
      </c>
      <c r="BJ519">
        <v>87.8</v>
      </c>
      <c r="BK519">
        <v>85.9</v>
      </c>
      <c r="BL519">
        <v>88.2</v>
      </c>
      <c r="BM519">
        <v>88.9</v>
      </c>
      <c r="BN519">
        <v>92.6</v>
      </c>
      <c r="BO519">
        <v>91.7</v>
      </c>
      <c r="BP519">
        <v>94.1</v>
      </c>
      <c r="BQ519">
        <v>91.3</v>
      </c>
      <c r="BR519">
        <v>95.4</v>
      </c>
      <c r="BS519">
        <v>91.2</v>
      </c>
      <c r="BT519">
        <v>89.9</v>
      </c>
      <c r="BU519">
        <v>92.6</v>
      </c>
      <c r="BV519">
        <v>89.7</v>
      </c>
      <c r="BW519">
        <v>92.4</v>
      </c>
      <c r="BX519">
        <v>98</v>
      </c>
      <c r="BY519">
        <v>88.9</v>
      </c>
      <c r="BZ519">
        <v>89.1</v>
      </c>
      <c r="CA519">
        <v>91.9</v>
      </c>
      <c r="CB519">
        <v>92.6</v>
      </c>
      <c r="CC519">
        <v>93.3</v>
      </c>
      <c r="CD519">
        <v>92.2</v>
      </c>
      <c r="CE519">
        <v>92.5</v>
      </c>
      <c r="CF519">
        <v>93.3</v>
      </c>
      <c r="CG519">
        <v>94.1</v>
      </c>
      <c r="CH519">
        <v>92.2</v>
      </c>
      <c r="CI519">
        <v>95.5</v>
      </c>
      <c r="CJ519">
        <v>93.3</v>
      </c>
      <c r="CK519">
        <v>94.9</v>
      </c>
      <c r="CL519">
        <v>97.3</v>
      </c>
      <c r="CM519">
        <v>96.4</v>
      </c>
      <c r="CN519">
        <v>98.5</v>
      </c>
      <c r="CO519">
        <v>100.8</v>
      </c>
      <c r="CP519">
        <v>102.2</v>
      </c>
      <c r="CQ519">
        <v>102.8</v>
      </c>
      <c r="CR519">
        <v>101.8</v>
      </c>
      <c r="CS519">
        <v>97.7</v>
      </c>
      <c r="CT519">
        <v>97.9</v>
      </c>
      <c r="CU519">
        <v>94.9</v>
      </c>
      <c r="CV519">
        <v>99</v>
      </c>
      <c r="CW519">
        <v>103.3</v>
      </c>
      <c r="CX519">
        <v>100.2</v>
      </c>
      <c r="CY519">
        <v>96.4</v>
      </c>
      <c r="CZ519">
        <v>94.1</v>
      </c>
      <c r="DA519">
        <v>97</v>
      </c>
      <c r="DB519">
        <v>95.6</v>
      </c>
      <c r="DC519">
        <v>95.3</v>
      </c>
      <c r="DD519">
        <v>93.6</v>
      </c>
      <c r="DE519">
        <v>94.9</v>
      </c>
      <c r="DF519">
        <v>98.3</v>
      </c>
      <c r="DG519">
        <v>99.8</v>
      </c>
      <c r="DH519">
        <v>100.1</v>
      </c>
      <c r="DI519">
        <v>93.9</v>
      </c>
      <c r="DJ519">
        <v>105.8</v>
      </c>
      <c r="DK519">
        <v>104.6</v>
      </c>
      <c r="DL519">
        <v>102.5</v>
      </c>
      <c r="DM519">
        <v>107.4</v>
      </c>
      <c r="DN519">
        <v>105.8</v>
      </c>
      <c r="DO519">
        <v>110.4</v>
      </c>
      <c r="DP519">
        <v>109.6</v>
      </c>
      <c r="DQ519">
        <v>110</v>
      </c>
      <c r="DR519">
        <v>111.5</v>
      </c>
      <c r="DS519">
        <v>114.6</v>
      </c>
      <c r="DT519">
        <v>108.8</v>
      </c>
      <c r="DU519">
        <v>112.2</v>
      </c>
      <c r="DV519">
        <v>109.8</v>
      </c>
      <c r="DW519">
        <v>112.3</v>
      </c>
      <c r="DX519">
        <v>116</v>
      </c>
      <c r="DY519">
        <v>117.3</v>
      </c>
      <c r="DZ519">
        <v>111.4</v>
      </c>
      <c r="EA519">
        <v>115.7</v>
      </c>
      <c r="EB519">
        <v>115.6</v>
      </c>
      <c r="EC519">
        <v>116.4</v>
      </c>
      <c r="ED519">
        <v>115.9</v>
      </c>
      <c r="EE519">
        <v>113</v>
      </c>
      <c r="EF519">
        <v>114</v>
      </c>
      <c r="EG519">
        <v>118.3</v>
      </c>
      <c r="EH519">
        <v>116.1</v>
      </c>
      <c r="EI519">
        <v>120.2</v>
      </c>
      <c r="EJ519">
        <v>116.3</v>
      </c>
      <c r="EK519">
        <v>116.5</v>
      </c>
      <c r="EL519">
        <v>115.2</v>
      </c>
    </row>
    <row r="520" spans="1:142" x14ac:dyDescent="0.25">
      <c r="A520" t="s">
        <v>791</v>
      </c>
      <c r="B520">
        <v>1318040002</v>
      </c>
      <c r="C520">
        <v>4.7570000000000001E-2</v>
      </c>
      <c r="D520">
        <v>100.6</v>
      </c>
      <c r="E520">
        <v>100.7</v>
      </c>
      <c r="F520">
        <v>100.7</v>
      </c>
      <c r="G520">
        <v>100.7</v>
      </c>
      <c r="H520">
        <v>99.7</v>
      </c>
      <c r="I520">
        <v>100.5</v>
      </c>
      <c r="J520">
        <v>101.6</v>
      </c>
      <c r="K520">
        <v>100.4</v>
      </c>
      <c r="L520">
        <v>100.7</v>
      </c>
      <c r="M520">
        <v>101</v>
      </c>
      <c r="N520">
        <v>101.7</v>
      </c>
      <c r="O520">
        <v>101.8</v>
      </c>
      <c r="P520">
        <v>102.4</v>
      </c>
      <c r="Q520">
        <v>102.8</v>
      </c>
      <c r="R520">
        <v>103.4</v>
      </c>
      <c r="S520">
        <v>104.1</v>
      </c>
      <c r="T520">
        <v>104.2</v>
      </c>
      <c r="U520">
        <v>104.1</v>
      </c>
      <c r="V520">
        <v>102.9</v>
      </c>
      <c r="W520">
        <v>103.9</v>
      </c>
      <c r="X520">
        <v>104.6</v>
      </c>
      <c r="Y520">
        <v>105.6</v>
      </c>
      <c r="Z520">
        <v>105.3</v>
      </c>
      <c r="AA520">
        <v>106.4</v>
      </c>
      <c r="AB520">
        <v>106.6</v>
      </c>
      <c r="AC520">
        <v>106.2</v>
      </c>
      <c r="AD520">
        <v>106.1</v>
      </c>
      <c r="AE520">
        <v>106.7</v>
      </c>
      <c r="AF520">
        <v>107.3</v>
      </c>
      <c r="AG520">
        <v>106.9</v>
      </c>
      <c r="AH520">
        <v>107.3</v>
      </c>
      <c r="AI520">
        <v>107.3</v>
      </c>
      <c r="AJ520">
        <v>107.4</v>
      </c>
      <c r="AK520">
        <v>107.5</v>
      </c>
      <c r="AL520">
        <v>107.4</v>
      </c>
      <c r="AM520">
        <v>106.6</v>
      </c>
      <c r="AN520">
        <v>106.5</v>
      </c>
      <c r="AO520">
        <v>107.4</v>
      </c>
      <c r="AP520">
        <v>107.6</v>
      </c>
      <c r="AQ520">
        <v>107</v>
      </c>
      <c r="AR520">
        <v>106.8</v>
      </c>
      <c r="AS520">
        <v>107.2</v>
      </c>
      <c r="AT520">
        <v>105.7</v>
      </c>
      <c r="AU520">
        <v>106.4</v>
      </c>
      <c r="AV520">
        <v>106.1</v>
      </c>
      <c r="AW520">
        <v>106.1</v>
      </c>
      <c r="AX520">
        <v>106.1</v>
      </c>
      <c r="AY520">
        <v>105.8</v>
      </c>
      <c r="AZ520">
        <v>104.5</v>
      </c>
      <c r="BA520">
        <v>104.5</v>
      </c>
      <c r="BB520">
        <v>104.5</v>
      </c>
      <c r="BC520">
        <v>104.6</v>
      </c>
      <c r="BD520">
        <v>104.7</v>
      </c>
      <c r="BE520">
        <v>104.7</v>
      </c>
      <c r="BF520">
        <v>104.7</v>
      </c>
      <c r="BG520">
        <v>104.7</v>
      </c>
      <c r="BH520">
        <v>104.7</v>
      </c>
      <c r="BI520">
        <v>104.7</v>
      </c>
      <c r="BJ520">
        <v>104.3</v>
      </c>
      <c r="BK520">
        <v>104.3</v>
      </c>
      <c r="BL520">
        <v>104.3</v>
      </c>
      <c r="BM520">
        <v>104.3</v>
      </c>
      <c r="BN520">
        <v>104.5</v>
      </c>
      <c r="BO520">
        <v>103.3</v>
      </c>
      <c r="BP520">
        <v>103.3</v>
      </c>
      <c r="BQ520">
        <v>103.4</v>
      </c>
      <c r="BR520">
        <v>102.6</v>
      </c>
      <c r="BS520">
        <v>103.5</v>
      </c>
      <c r="BT520">
        <v>103.8</v>
      </c>
      <c r="BU520">
        <v>103.7</v>
      </c>
      <c r="BV520">
        <v>103.6</v>
      </c>
      <c r="BW520">
        <v>103.6</v>
      </c>
      <c r="BX520">
        <v>104.2</v>
      </c>
      <c r="BY520">
        <v>104.3</v>
      </c>
      <c r="BZ520">
        <v>104.3</v>
      </c>
      <c r="CA520">
        <v>104.5</v>
      </c>
      <c r="CB520">
        <v>104.4</v>
      </c>
      <c r="CC520">
        <v>105.5</v>
      </c>
      <c r="CD520">
        <v>105.5</v>
      </c>
      <c r="CE520">
        <v>105.6</v>
      </c>
      <c r="CF520">
        <v>105.6</v>
      </c>
      <c r="CG520">
        <v>105.6</v>
      </c>
      <c r="CH520">
        <v>105.7</v>
      </c>
      <c r="CI520">
        <v>106.2</v>
      </c>
      <c r="CJ520">
        <v>107.4</v>
      </c>
      <c r="CK520">
        <v>107.4</v>
      </c>
      <c r="CL520">
        <v>107.4</v>
      </c>
      <c r="CM520">
        <v>108</v>
      </c>
      <c r="CN520">
        <v>108.6</v>
      </c>
      <c r="CO520">
        <v>108.6</v>
      </c>
      <c r="CP520">
        <v>108.6</v>
      </c>
      <c r="CQ520">
        <v>108.6</v>
      </c>
      <c r="CR520">
        <v>107.8</v>
      </c>
      <c r="CS520">
        <v>108.1</v>
      </c>
      <c r="CT520">
        <v>108</v>
      </c>
      <c r="CU520">
        <v>108</v>
      </c>
      <c r="CV520">
        <v>108</v>
      </c>
      <c r="CW520">
        <v>109.9</v>
      </c>
      <c r="CX520">
        <v>111.1</v>
      </c>
      <c r="CY520">
        <v>116.8</v>
      </c>
      <c r="CZ520">
        <v>116</v>
      </c>
      <c r="DA520">
        <v>109.5</v>
      </c>
      <c r="DB520">
        <v>109.9</v>
      </c>
      <c r="DC520">
        <v>109.9</v>
      </c>
      <c r="DD520">
        <v>111</v>
      </c>
      <c r="DE520">
        <v>111.1</v>
      </c>
      <c r="DF520">
        <v>111.1</v>
      </c>
      <c r="DG520">
        <v>112.8</v>
      </c>
      <c r="DH520">
        <v>113.7</v>
      </c>
      <c r="DI520">
        <v>114.2</v>
      </c>
      <c r="DJ520">
        <v>115.7</v>
      </c>
      <c r="DK520">
        <v>117.9</v>
      </c>
      <c r="DL520">
        <v>117.9</v>
      </c>
      <c r="DM520">
        <v>119.7</v>
      </c>
      <c r="DN520">
        <v>120.6</v>
      </c>
      <c r="DO520">
        <v>120.3</v>
      </c>
      <c r="DP520">
        <v>121.9</v>
      </c>
      <c r="DQ520">
        <v>123.4</v>
      </c>
      <c r="DR520">
        <v>123.6</v>
      </c>
      <c r="DS520">
        <v>123.7</v>
      </c>
      <c r="DT520">
        <v>125.3</v>
      </c>
      <c r="DU520">
        <v>126.4</v>
      </c>
      <c r="DV520">
        <v>126.7</v>
      </c>
      <c r="DW520">
        <v>126.9</v>
      </c>
      <c r="DX520">
        <v>126.4</v>
      </c>
      <c r="DY520">
        <v>126.3</v>
      </c>
      <c r="DZ520">
        <v>126.5</v>
      </c>
      <c r="EA520">
        <v>126</v>
      </c>
      <c r="EB520">
        <v>129.19999999999999</v>
      </c>
      <c r="EC520">
        <v>129.80000000000001</v>
      </c>
      <c r="ED520">
        <v>127.8</v>
      </c>
      <c r="EE520">
        <v>128.4</v>
      </c>
      <c r="EF520">
        <v>128.19999999999999</v>
      </c>
      <c r="EG520">
        <v>128.9</v>
      </c>
      <c r="EH520">
        <v>129.5</v>
      </c>
      <c r="EI520">
        <v>129.5</v>
      </c>
      <c r="EJ520">
        <v>129.80000000000001</v>
      </c>
      <c r="EK520">
        <v>130.9</v>
      </c>
      <c r="EL520">
        <v>128.80000000000001</v>
      </c>
    </row>
    <row r="521" spans="1:142" x14ac:dyDescent="0.25">
      <c r="A521" t="s">
        <v>457</v>
      </c>
      <c r="B521">
        <v>1317040004</v>
      </c>
      <c r="C521">
        <v>4.7410000000000001E-2</v>
      </c>
      <c r="D521">
        <v>100.3</v>
      </c>
      <c r="E521">
        <v>100.7</v>
      </c>
      <c r="F521">
        <v>100</v>
      </c>
      <c r="G521">
        <v>103.3</v>
      </c>
      <c r="H521">
        <v>100.6</v>
      </c>
      <c r="I521">
        <v>101.3</v>
      </c>
      <c r="J521">
        <v>105.2</v>
      </c>
      <c r="K521">
        <v>104.5</v>
      </c>
      <c r="L521">
        <v>104.4</v>
      </c>
      <c r="M521">
        <v>106</v>
      </c>
      <c r="N521">
        <v>107.2</v>
      </c>
      <c r="O521">
        <v>107.4</v>
      </c>
      <c r="P521">
        <v>106.5</v>
      </c>
      <c r="Q521">
        <v>106.2</v>
      </c>
      <c r="R521">
        <v>107</v>
      </c>
      <c r="S521">
        <v>107.2</v>
      </c>
      <c r="T521">
        <v>107.3</v>
      </c>
      <c r="U521">
        <v>107.7</v>
      </c>
      <c r="V521">
        <v>108.2</v>
      </c>
      <c r="W521">
        <v>105.4</v>
      </c>
      <c r="X521">
        <v>104.7</v>
      </c>
      <c r="Y521">
        <v>105.5</v>
      </c>
      <c r="Z521">
        <v>106.2</v>
      </c>
      <c r="AA521">
        <v>107.3</v>
      </c>
      <c r="AB521">
        <v>107.6</v>
      </c>
      <c r="AC521">
        <v>107.7</v>
      </c>
      <c r="AD521">
        <v>109.8</v>
      </c>
      <c r="AE521">
        <v>111</v>
      </c>
      <c r="AF521">
        <v>111.9</v>
      </c>
      <c r="AG521">
        <v>112.1</v>
      </c>
      <c r="AH521">
        <v>113.3</v>
      </c>
      <c r="AI521">
        <v>113.2</v>
      </c>
      <c r="AJ521">
        <v>112.8</v>
      </c>
      <c r="AK521">
        <v>113.2</v>
      </c>
      <c r="AL521">
        <v>113.2</v>
      </c>
      <c r="AM521">
        <v>112.9</v>
      </c>
      <c r="AN521">
        <v>112</v>
      </c>
      <c r="AO521">
        <v>113.7</v>
      </c>
      <c r="AP521">
        <v>112.7</v>
      </c>
      <c r="AQ521">
        <v>113.3</v>
      </c>
      <c r="AR521">
        <v>112.8</v>
      </c>
      <c r="AS521">
        <v>110.3</v>
      </c>
      <c r="AT521">
        <v>106.9</v>
      </c>
      <c r="AU521">
        <v>105.7</v>
      </c>
      <c r="AV521">
        <v>106.5</v>
      </c>
      <c r="AW521">
        <v>106.1</v>
      </c>
      <c r="AX521">
        <v>106.7</v>
      </c>
      <c r="AY521">
        <v>106.9</v>
      </c>
      <c r="AZ521">
        <v>111.4</v>
      </c>
      <c r="BA521">
        <v>107.2</v>
      </c>
      <c r="BB521">
        <v>107.9</v>
      </c>
      <c r="BC521">
        <v>108.3</v>
      </c>
      <c r="BD521">
        <v>109</v>
      </c>
      <c r="BE521">
        <v>109.2</v>
      </c>
      <c r="BF521">
        <v>109.3</v>
      </c>
      <c r="BG521">
        <v>109.2</v>
      </c>
      <c r="BH521">
        <v>110</v>
      </c>
      <c r="BI521">
        <v>110.7</v>
      </c>
      <c r="BJ521">
        <v>110.9</v>
      </c>
      <c r="BK521">
        <v>112.1</v>
      </c>
      <c r="BL521">
        <v>111.9</v>
      </c>
      <c r="BM521">
        <v>112.6</v>
      </c>
      <c r="BN521">
        <v>112.5</v>
      </c>
      <c r="BO521">
        <v>115.2</v>
      </c>
      <c r="BP521">
        <v>114.5</v>
      </c>
      <c r="BQ521">
        <v>115.5</v>
      </c>
      <c r="BR521">
        <v>112.4</v>
      </c>
      <c r="BS521">
        <v>115.6</v>
      </c>
      <c r="BT521">
        <v>112</v>
      </c>
      <c r="BU521">
        <v>113.4</v>
      </c>
      <c r="BV521">
        <v>116.1</v>
      </c>
      <c r="BW521">
        <v>117.8</v>
      </c>
      <c r="BX521">
        <v>118.3</v>
      </c>
      <c r="BY521">
        <v>116.2</v>
      </c>
      <c r="BZ521">
        <v>117.8</v>
      </c>
      <c r="CA521">
        <v>117.9</v>
      </c>
      <c r="CB521">
        <v>116.7</v>
      </c>
      <c r="CC521">
        <v>121.2</v>
      </c>
      <c r="CD521">
        <v>123.3</v>
      </c>
      <c r="CE521">
        <v>115.6</v>
      </c>
      <c r="CF521">
        <v>115.8</v>
      </c>
      <c r="CG521">
        <v>116.3</v>
      </c>
      <c r="CH521">
        <v>118.6</v>
      </c>
      <c r="CI521">
        <v>113.4</v>
      </c>
      <c r="CJ521">
        <v>111.6</v>
      </c>
      <c r="CK521">
        <v>111.8</v>
      </c>
      <c r="CL521">
        <v>112.9</v>
      </c>
      <c r="CM521">
        <v>114.1</v>
      </c>
      <c r="CN521">
        <v>114.1</v>
      </c>
      <c r="CO521">
        <v>118.2</v>
      </c>
      <c r="CP521">
        <v>117.8</v>
      </c>
      <c r="CQ521">
        <v>113</v>
      </c>
      <c r="CR521">
        <v>114.8</v>
      </c>
      <c r="CS521">
        <v>117.7</v>
      </c>
      <c r="CT521">
        <v>111.7</v>
      </c>
      <c r="CU521">
        <v>116.5</v>
      </c>
      <c r="CV521">
        <v>116.2</v>
      </c>
      <c r="CW521">
        <v>114.3</v>
      </c>
      <c r="CX521">
        <v>119.2</v>
      </c>
      <c r="CY521">
        <v>118</v>
      </c>
      <c r="CZ521">
        <v>116.8</v>
      </c>
      <c r="DA521">
        <v>113.9</v>
      </c>
      <c r="DB521">
        <v>112.3</v>
      </c>
      <c r="DC521">
        <v>113.5</v>
      </c>
      <c r="DD521">
        <v>114.4</v>
      </c>
      <c r="DE521">
        <v>115.2</v>
      </c>
      <c r="DF521">
        <v>120.2</v>
      </c>
      <c r="DG521">
        <v>120.4</v>
      </c>
      <c r="DH521">
        <v>120.3</v>
      </c>
      <c r="DI521">
        <v>126.5</v>
      </c>
      <c r="DJ521">
        <v>129.4</v>
      </c>
      <c r="DK521">
        <v>130.9</v>
      </c>
      <c r="DL521">
        <v>128.19999999999999</v>
      </c>
      <c r="DM521">
        <v>129.6</v>
      </c>
      <c r="DN521">
        <v>131.80000000000001</v>
      </c>
      <c r="DO521">
        <v>131.1</v>
      </c>
      <c r="DP521">
        <v>129.19999999999999</v>
      </c>
      <c r="DQ521">
        <v>129.69999999999999</v>
      </c>
      <c r="DR521">
        <v>132.80000000000001</v>
      </c>
      <c r="DS521">
        <v>132.80000000000001</v>
      </c>
      <c r="DT521">
        <v>137.1</v>
      </c>
      <c r="DU521">
        <v>138.5</v>
      </c>
      <c r="DV521">
        <v>139.19999999999999</v>
      </c>
      <c r="DW521">
        <v>135.6</v>
      </c>
      <c r="DX521">
        <v>133.1</v>
      </c>
      <c r="DY521">
        <v>131.5</v>
      </c>
      <c r="DZ521">
        <v>132.4</v>
      </c>
      <c r="EA521">
        <v>129.19999999999999</v>
      </c>
      <c r="EB521">
        <v>130.30000000000001</v>
      </c>
      <c r="EC521">
        <v>132.19999999999999</v>
      </c>
      <c r="ED521">
        <v>132.4</v>
      </c>
      <c r="EE521">
        <v>133</v>
      </c>
      <c r="EF521">
        <v>133.69999999999999</v>
      </c>
      <c r="EG521">
        <v>132.69999999999999</v>
      </c>
      <c r="EH521">
        <v>132.80000000000001</v>
      </c>
      <c r="EI521">
        <v>132.19999999999999</v>
      </c>
      <c r="EJ521">
        <v>132.80000000000001</v>
      </c>
      <c r="EK521">
        <v>132.4</v>
      </c>
      <c r="EL521">
        <v>134.30000000000001</v>
      </c>
    </row>
    <row r="522" spans="1:142" x14ac:dyDescent="0.25">
      <c r="A522" t="s">
        <v>859</v>
      </c>
      <c r="B522">
        <v>1301030001</v>
      </c>
      <c r="C522">
        <v>4.6949999999999999E-2</v>
      </c>
      <c r="D522">
        <v>100.5</v>
      </c>
      <c r="E522">
        <v>102.4</v>
      </c>
      <c r="F522">
        <v>101.7</v>
      </c>
      <c r="G522">
        <v>106.3</v>
      </c>
      <c r="H522">
        <v>109</v>
      </c>
      <c r="I522">
        <v>105.1</v>
      </c>
      <c r="J522">
        <v>103.1</v>
      </c>
      <c r="K522">
        <v>101.5</v>
      </c>
      <c r="L522">
        <v>100</v>
      </c>
      <c r="M522">
        <v>101.3</v>
      </c>
      <c r="N522">
        <v>101.2</v>
      </c>
      <c r="O522">
        <v>103.1</v>
      </c>
      <c r="P522">
        <v>104.1</v>
      </c>
      <c r="Q522">
        <v>106.6</v>
      </c>
      <c r="R522">
        <v>108.6</v>
      </c>
      <c r="S522">
        <v>106.7</v>
      </c>
      <c r="T522">
        <v>105.7</v>
      </c>
      <c r="U522">
        <v>106.2</v>
      </c>
      <c r="V522">
        <v>107.8</v>
      </c>
      <c r="W522">
        <v>110</v>
      </c>
      <c r="X522">
        <v>107.8</v>
      </c>
      <c r="Y522">
        <v>104.7</v>
      </c>
      <c r="Z522">
        <v>107.3</v>
      </c>
      <c r="AA522">
        <v>107.4</v>
      </c>
      <c r="AB522">
        <v>108.2</v>
      </c>
      <c r="AC522">
        <v>111.5</v>
      </c>
      <c r="AD522">
        <v>110.6</v>
      </c>
      <c r="AE522">
        <v>110.5</v>
      </c>
      <c r="AF522">
        <v>109.3</v>
      </c>
      <c r="AG522">
        <v>109.2</v>
      </c>
      <c r="AH522">
        <v>104.4</v>
      </c>
      <c r="AI522">
        <v>106.2</v>
      </c>
      <c r="AJ522">
        <v>96.6</v>
      </c>
      <c r="AK522">
        <v>101.3</v>
      </c>
      <c r="AL522">
        <v>104.2</v>
      </c>
      <c r="AM522">
        <v>101.9</v>
      </c>
      <c r="AN522">
        <v>104.4</v>
      </c>
      <c r="AO522">
        <v>108.2</v>
      </c>
      <c r="AP522">
        <v>108.8</v>
      </c>
      <c r="AQ522">
        <v>105.4</v>
      </c>
      <c r="AR522">
        <v>109.6</v>
      </c>
      <c r="AS522">
        <v>109.5</v>
      </c>
      <c r="AT522">
        <v>110.8</v>
      </c>
      <c r="AU522">
        <v>112</v>
      </c>
      <c r="AV522">
        <v>112.8</v>
      </c>
      <c r="AW522">
        <v>114</v>
      </c>
      <c r="AX522">
        <v>112.5</v>
      </c>
      <c r="AY522">
        <v>112.9</v>
      </c>
      <c r="AZ522">
        <v>111.3</v>
      </c>
      <c r="BA522">
        <v>113.7</v>
      </c>
      <c r="BB522">
        <v>112.4</v>
      </c>
      <c r="BC522">
        <v>111.3</v>
      </c>
      <c r="BD522">
        <v>111.1</v>
      </c>
      <c r="BE522">
        <v>111.3</v>
      </c>
      <c r="BF522">
        <v>111.6</v>
      </c>
      <c r="BG522">
        <v>111.4</v>
      </c>
      <c r="BH522">
        <v>109.1</v>
      </c>
      <c r="BI522">
        <v>107.4</v>
      </c>
      <c r="BJ522">
        <v>109.3</v>
      </c>
      <c r="BK522">
        <v>111.4</v>
      </c>
      <c r="BL522">
        <v>110.8</v>
      </c>
      <c r="BM522">
        <v>112.4</v>
      </c>
      <c r="BN522">
        <v>112.8</v>
      </c>
      <c r="BO522">
        <v>115.2</v>
      </c>
      <c r="BP522">
        <v>114.4</v>
      </c>
      <c r="BQ522">
        <v>112.4</v>
      </c>
      <c r="BR522">
        <v>113.5</v>
      </c>
      <c r="BS522">
        <v>114.1</v>
      </c>
      <c r="BT522">
        <v>114.8</v>
      </c>
      <c r="BU522">
        <v>113.1</v>
      </c>
      <c r="BV522">
        <v>112.6</v>
      </c>
      <c r="BW522">
        <v>111.2</v>
      </c>
      <c r="BX522">
        <v>112.5</v>
      </c>
      <c r="BY522">
        <v>104.7</v>
      </c>
      <c r="BZ522">
        <v>109.9</v>
      </c>
      <c r="CA522">
        <v>106</v>
      </c>
      <c r="CB522">
        <v>105.8</v>
      </c>
      <c r="CC522">
        <v>105.5</v>
      </c>
      <c r="CD522">
        <v>106.3</v>
      </c>
      <c r="CE522">
        <v>104.6</v>
      </c>
      <c r="CF522">
        <v>104.6</v>
      </c>
      <c r="CG522">
        <v>103.7</v>
      </c>
      <c r="CH522">
        <v>104.8</v>
      </c>
      <c r="CI522">
        <v>103.2</v>
      </c>
      <c r="CJ522">
        <v>103</v>
      </c>
      <c r="CK522">
        <v>103.4</v>
      </c>
      <c r="CL522">
        <v>109.1</v>
      </c>
      <c r="CM522">
        <v>106.6</v>
      </c>
      <c r="CN522">
        <v>105.6</v>
      </c>
      <c r="CO522">
        <v>106</v>
      </c>
      <c r="CP522">
        <v>103.7</v>
      </c>
      <c r="CQ522">
        <v>107.3</v>
      </c>
      <c r="CR522">
        <v>106.5</v>
      </c>
      <c r="CS522">
        <v>107.1</v>
      </c>
      <c r="CT522">
        <v>107.3</v>
      </c>
      <c r="CU522">
        <v>106.5</v>
      </c>
      <c r="CV522">
        <v>104.5</v>
      </c>
      <c r="CW522">
        <v>109.2</v>
      </c>
      <c r="CX522">
        <v>109.9</v>
      </c>
      <c r="CY522">
        <v>109.5</v>
      </c>
      <c r="CZ522">
        <v>111</v>
      </c>
      <c r="DA522">
        <v>110.4</v>
      </c>
      <c r="DB522">
        <v>109.8</v>
      </c>
      <c r="DC522">
        <v>110.4</v>
      </c>
      <c r="DD522">
        <v>109.6</v>
      </c>
      <c r="DE522">
        <v>110</v>
      </c>
      <c r="DF522">
        <v>110.5</v>
      </c>
      <c r="DG522">
        <v>111.8</v>
      </c>
      <c r="DH522">
        <v>109.8</v>
      </c>
      <c r="DI522">
        <v>110</v>
      </c>
      <c r="DJ522">
        <v>109.4</v>
      </c>
      <c r="DK522">
        <v>109.6</v>
      </c>
      <c r="DL522">
        <v>109.9</v>
      </c>
      <c r="DM522">
        <v>111.5</v>
      </c>
      <c r="DN522">
        <v>111.2</v>
      </c>
      <c r="DO522">
        <v>112.3</v>
      </c>
      <c r="DP522">
        <v>109</v>
      </c>
      <c r="DQ522">
        <v>111.4</v>
      </c>
      <c r="DR522">
        <v>112.1</v>
      </c>
      <c r="DS522">
        <v>112.4</v>
      </c>
      <c r="DT522">
        <v>114.1</v>
      </c>
      <c r="DU522">
        <v>109.7</v>
      </c>
      <c r="DV522">
        <v>110.6</v>
      </c>
      <c r="DW522">
        <v>112.4</v>
      </c>
      <c r="DX522">
        <v>111.9</v>
      </c>
      <c r="DY522">
        <v>112.8</v>
      </c>
      <c r="DZ522">
        <v>114.7</v>
      </c>
      <c r="EA522">
        <v>114.9</v>
      </c>
      <c r="EB522">
        <v>111.8</v>
      </c>
      <c r="EC522">
        <v>110.8</v>
      </c>
      <c r="ED522">
        <v>110.3</v>
      </c>
      <c r="EE522">
        <v>112.7</v>
      </c>
      <c r="EF522">
        <v>113.3</v>
      </c>
      <c r="EG522">
        <v>113.6</v>
      </c>
      <c r="EH522">
        <v>117.7</v>
      </c>
      <c r="EI522">
        <v>119.8</v>
      </c>
      <c r="EJ522">
        <v>120.8</v>
      </c>
      <c r="EK522">
        <v>116.4</v>
      </c>
      <c r="EL522">
        <v>116.5</v>
      </c>
    </row>
    <row r="523" spans="1:142" x14ac:dyDescent="0.25">
      <c r="A523" t="s">
        <v>255</v>
      </c>
      <c r="B523">
        <v>1312030006</v>
      </c>
      <c r="C523">
        <v>4.6800000000000001E-2</v>
      </c>
      <c r="D523">
        <v>105.1</v>
      </c>
      <c r="E523">
        <v>107.4</v>
      </c>
      <c r="F523">
        <v>102.9</v>
      </c>
      <c r="G523">
        <v>104.5</v>
      </c>
      <c r="H523">
        <v>106.9</v>
      </c>
      <c r="I523">
        <v>106.3</v>
      </c>
      <c r="J523">
        <v>109</v>
      </c>
      <c r="K523">
        <v>107.9</v>
      </c>
      <c r="L523">
        <v>110.4</v>
      </c>
      <c r="M523">
        <v>110.2</v>
      </c>
      <c r="N523">
        <v>112.7</v>
      </c>
      <c r="O523">
        <v>115.1</v>
      </c>
      <c r="P523">
        <v>113.3</v>
      </c>
      <c r="Q523">
        <v>118.5</v>
      </c>
      <c r="R523">
        <v>115.4</v>
      </c>
      <c r="S523">
        <v>124.6</v>
      </c>
      <c r="T523">
        <v>118.2</v>
      </c>
      <c r="U523">
        <v>122.5</v>
      </c>
      <c r="V523">
        <v>126.5</v>
      </c>
      <c r="W523">
        <v>125.8</v>
      </c>
      <c r="X523">
        <v>125.9</v>
      </c>
      <c r="Y523">
        <v>126.8</v>
      </c>
      <c r="Z523">
        <v>127.2</v>
      </c>
      <c r="AA523">
        <v>131.5</v>
      </c>
      <c r="AB523">
        <v>127.4</v>
      </c>
      <c r="AC523">
        <v>127.2</v>
      </c>
      <c r="AD523">
        <v>125.7</v>
      </c>
      <c r="AE523">
        <v>130.9</v>
      </c>
      <c r="AF523">
        <v>130.6</v>
      </c>
      <c r="AG523">
        <v>131.6</v>
      </c>
      <c r="AH523">
        <v>130.30000000000001</v>
      </c>
      <c r="AI523">
        <v>128</v>
      </c>
      <c r="AJ523">
        <v>125.6</v>
      </c>
      <c r="AK523">
        <v>123.4</v>
      </c>
      <c r="AL523">
        <v>125.4</v>
      </c>
      <c r="AM523">
        <v>124.1</v>
      </c>
      <c r="AN523">
        <v>128.30000000000001</v>
      </c>
      <c r="AO523">
        <v>128.69999999999999</v>
      </c>
      <c r="AP523">
        <v>131.1</v>
      </c>
      <c r="AQ523">
        <v>122.5</v>
      </c>
      <c r="AR523">
        <v>127.1</v>
      </c>
      <c r="AS523">
        <v>130</v>
      </c>
      <c r="AT523">
        <v>129.69999999999999</v>
      </c>
      <c r="AU523">
        <v>129.30000000000001</v>
      </c>
      <c r="AV523">
        <v>129.5</v>
      </c>
      <c r="AW523">
        <v>132.6</v>
      </c>
      <c r="AX523">
        <v>132.5</v>
      </c>
      <c r="AY523">
        <v>132</v>
      </c>
      <c r="AZ523">
        <v>135.5</v>
      </c>
      <c r="BA523">
        <v>135.80000000000001</v>
      </c>
      <c r="BB523">
        <v>135.69999999999999</v>
      </c>
      <c r="BC523">
        <v>132.9</v>
      </c>
      <c r="BD523">
        <v>135.9</v>
      </c>
      <c r="BE523">
        <v>135</v>
      </c>
      <c r="BF523">
        <v>136.1</v>
      </c>
      <c r="BG523">
        <v>137.4</v>
      </c>
      <c r="BH523">
        <v>131.19999999999999</v>
      </c>
      <c r="BI523">
        <v>132.1</v>
      </c>
      <c r="BJ523">
        <v>132.19999999999999</v>
      </c>
      <c r="BK523">
        <v>135.30000000000001</v>
      </c>
      <c r="BL523">
        <v>134.4</v>
      </c>
      <c r="BM523">
        <v>134.80000000000001</v>
      </c>
      <c r="BN523">
        <v>134</v>
      </c>
      <c r="BO523">
        <v>138.19999999999999</v>
      </c>
      <c r="BP523">
        <v>138.4</v>
      </c>
      <c r="BQ523">
        <v>129.9</v>
      </c>
      <c r="BR523">
        <v>131</v>
      </c>
      <c r="BS523">
        <v>130.69999999999999</v>
      </c>
      <c r="BT523">
        <v>130.80000000000001</v>
      </c>
      <c r="BU523">
        <v>134</v>
      </c>
      <c r="BV523">
        <v>134.4</v>
      </c>
      <c r="BW523">
        <v>133.4</v>
      </c>
      <c r="BX523">
        <v>131</v>
      </c>
      <c r="BY523">
        <v>136.69999999999999</v>
      </c>
      <c r="BZ523">
        <v>139.9</v>
      </c>
      <c r="CA523">
        <v>139.80000000000001</v>
      </c>
      <c r="CB523">
        <v>141</v>
      </c>
      <c r="CC523">
        <v>138.5</v>
      </c>
      <c r="CD523">
        <v>137.4</v>
      </c>
      <c r="CE523">
        <v>134.9</v>
      </c>
      <c r="CF523">
        <v>134.4</v>
      </c>
      <c r="CG523">
        <v>135</v>
      </c>
      <c r="CH523">
        <v>137.80000000000001</v>
      </c>
      <c r="CI523">
        <v>139</v>
      </c>
      <c r="CJ523">
        <v>133</v>
      </c>
      <c r="CK523">
        <v>142</v>
      </c>
      <c r="CL523">
        <v>145.30000000000001</v>
      </c>
      <c r="CM523">
        <v>148.5</v>
      </c>
      <c r="CN523">
        <v>141.80000000000001</v>
      </c>
      <c r="CO523">
        <v>137.9</v>
      </c>
      <c r="CP523">
        <v>146</v>
      </c>
      <c r="CQ523">
        <v>133</v>
      </c>
      <c r="CR523">
        <v>133.9</v>
      </c>
      <c r="CS523">
        <v>140.30000000000001</v>
      </c>
      <c r="CT523">
        <v>145.4</v>
      </c>
      <c r="CU523">
        <v>145.6</v>
      </c>
      <c r="CV523">
        <v>144.19999999999999</v>
      </c>
      <c r="CW523">
        <v>137.69999999999999</v>
      </c>
      <c r="CX523">
        <v>125.8</v>
      </c>
      <c r="CY523">
        <v>125.6</v>
      </c>
      <c r="CZ523">
        <v>129</v>
      </c>
      <c r="DA523">
        <v>138.5</v>
      </c>
      <c r="DB523">
        <v>143.19999999999999</v>
      </c>
      <c r="DC523">
        <v>146.1</v>
      </c>
      <c r="DD523">
        <v>147</v>
      </c>
      <c r="DE523">
        <v>148.9</v>
      </c>
      <c r="DF523">
        <v>149.9</v>
      </c>
      <c r="DG523">
        <v>157.1</v>
      </c>
      <c r="DH523">
        <v>161.4</v>
      </c>
      <c r="DI523">
        <v>159.30000000000001</v>
      </c>
      <c r="DJ523">
        <v>157.5</v>
      </c>
      <c r="DK523">
        <v>165</v>
      </c>
      <c r="DL523">
        <v>167</v>
      </c>
      <c r="DM523">
        <v>165.6</v>
      </c>
      <c r="DN523">
        <v>168.9</v>
      </c>
      <c r="DO523">
        <v>172.6</v>
      </c>
      <c r="DP523">
        <v>173.7</v>
      </c>
      <c r="DQ523">
        <v>176.1</v>
      </c>
      <c r="DR523">
        <v>170.4</v>
      </c>
      <c r="DS523">
        <v>176.4</v>
      </c>
      <c r="DT523">
        <v>178.2</v>
      </c>
      <c r="DU523">
        <v>177.2</v>
      </c>
      <c r="DV523">
        <v>176</v>
      </c>
      <c r="DW523">
        <v>175.8</v>
      </c>
      <c r="DX523">
        <v>172.5</v>
      </c>
      <c r="DY523">
        <v>171.3</v>
      </c>
      <c r="DZ523">
        <v>172.5</v>
      </c>
      <c r="EA523">
        <v>173.7</v>
      </c>
      <c r="EB523">
        <v>173.7</v>
      </c>
      <c r="EC523">
        <v>174</v>
      </c>
      <c r="ED523">
        <v>174.8</v>
      </c>
      <c r="EE523">
        <v>171.6</v>
      </c>
      <c r="EF523">
        <v>170.8</v>
      </c>
      <c r="EG523">
        <v>170.5</v>
      </c>
      <c r="EH523">
        <v>172.1</v>
      </c>
      <c r="EI523">
        <v>169.1</v>
      </c>
      <c r="EJ523">
        <v>169.3</v>
      </c>
      <c r="EK523">
        <v>168.8</v>
      </c>
      <c r="EL523">
        <v>170.8</v>
      </c>
    </row>
    <row r="524" spans="1:142" x14ac:dyDescent="0.25">
      <c r="A524" t="s">
        <v>688</v>
      </c>
      <c r="B524">
        <v>1202000010</v>
      </c>
      <c r="C524">
        <v>4.6629999999999998E-2</v>
      </c>
      <c r="D524">
        <v>101.4</v>
      </c>
      <c r="E524">
        <v>102</v>
      </c>
      <c r="F524">
        <v>102</v>
      </c>
      <c r="G524">
        <v>99.5</v>
      </c>
      <c r="H524">
        <v>98.7</v>
      </c>
      <c r="I524">
        <v>98.4</v>
      </c>
      <c r="J524">
        <v>98.4</v>
      </c>
      <c r="K524">
        <v>98.4</v>
      </c>
      <c r="L524">
        <v>98.4</v>
      </c>
      <c r="M524">
        <v>98.4</v>
      </c>
      <c r="N524">
        <v>98.4</v>
      </c>
      <c r="O524">
        <v>98.4</v>
      </c>
      <c r="P524">
        <v>89.4</v>
      </c>
      <c r="Q524">
        <v>89.4</v>
      </c>
      <c r="R524">
        <v>89.4</v>
      </c>
      <c r="S524">
        <v>92.3</v>
      </c>
      <c r="T524">
        <v>92.6</v>
      </c>
      <c r="U524">
        <v>94.6</v>
      </c>
      <c r="V524">
        <v>94.3</v>
      </c>
      <c r="W524">
        <v>95.2</v>
      </c>
      <c r="X524">
        <v>95.4</v>
      </c>
      <c r="Y524">
        <v>93.6</v>
      </c>
      <c r="Z524">
        <v>93.8</v>
      </c>
      <c r="AA524">
        <v>94</v>
      </c>
      <c r="AB524">
        <v>96.9</v>
      </c>
      <c r="AC524">
        <v>98</v>
      </c>
      <c r="AD524">
        <v>97.3</v>
      </c>
      <c r="AE524">
        <v>95.7</v>
      </c>
      <c r="AF524">
        <v>96</v>
      </c>
      <c r="AG524">
        <v>96</v>
      </c>
      <c r="AH524">
        <v>95.3</v>
      </c>
      <c r="AI524">
        <v>92.5</v>
      </c>
      <c r="AJ524">
        <v>91.6</v>
      </c>
      <c r="AK524">
        <v>91.5</v>
      </c>
      <c r="AL524">
        <v>91</v>
      </c>
      <c r="AM524">
        <v>89.9</v>
      </c>
      <c r="AN524">
        <v>88.7</v>
      </c>
      <c r="AO524">
        <v>88.6</v>
      </c>
      <c r="AP524">
        <v>87.3</v>
      </c>
      <c r="AQ524">
        <v>87.6</v>
      </c>
      <c r="AR524">
        <v>88.7</v>
      </c>
      <c r="AS524">
        <v>89.1</v>
      </c>
      <c r="AT524">
        <v>87.9</v>
      </c>
      <c r="AU524">
        <v>75</v>
      </c>
      <c r="AV524">
        <v>63.3</v>
      </c>
      <c r="AW524">
        <v>58.8</v>
      </c>
      <c r="AX524">
        <v>61.2</v>
      </c>
      <c r="AY524">
        <v>63.4</v>
      </c>
      <c r="AZ524">
        <v>68.5</v>
      </c>
      <c r="BA524">
        <v>73</v>
      </c>
      <c r="BB524">
        <v>79.8</v>
      </c>
      <c r="BC524">
        <v>88.8</v>
      </c>
      <c r="BD524">
        <v>96.1</v>
      </c>
      <c r="BE524">
        <v>95.9</v>
      </c>
      <c r="BF524">
        <v>104.4</v>
      </c>
      <c r="BG524">
        <v>105.6</v>
      </c>
      <c r="BH524">
        <v>105.9</v>
      </c>
      <c r="BI524">
        <v>100</v>
      </c>
      <c r="BJ524">
        <v>99.4</v>
      </c>
      <c r="BK524">
        <v>98</v>
      </c>
      <c r="BL524">
        <v>101.3</v>
      </c>
      <c r="BM524">
        <v>107.3</v>
      </c>
      <c r="BN524">
        <v>110.5</v>
      </c>
      <c r="BO524">
        <v>114.2</v>
      </c>
      <c r="BP524">
        <v>112.4</v>
      </c>
      <c r="BQ524">
        <v>112.5</v>
      </c>
      <c r="BR524">
        <v>121.3</v>
      </c>
      <c r="BS524">
        <v>125.6</v>
      </c>
      <c r="BT524">
        <v>123.3</v>
      </c>
      <c r="BU524">
        <v>120.6</v>
      </c>
      <c r="BV524">
        <v>122</v>
      </c>
      <c r="BW524">
        <v>134.80000000000001</v>
      </c>
      <c r="BX524">
        <v>142</v>
      </c>
      <c r="BY524">
        <v>145.9</v>
      </c>
      <c r="BZ524">
        <v>148</v>
      </c>
      <c r="CA524">
        <v>155.6</v>
      </c>
      <c r="CB524">
        <v>160</v>
      </c>
      <c r="CC524">
        <v>156.1</v>
      </c>
      <c r="CD524">
        <v>157.19999999999999</v>
      </c>
      <c r="CE524">
        <v>152</v>
      </c>
      <c r="CF524">
        <v>140.9</v>
      </c>
      <c r="CG524">
        <v>142.30000000000001</v>
      </c>
      <c r="CH524">
        <v>145.80000000000001</v>
      </c>
      <c r="CI524">
        <v>150</v>
      </c>
      <c r="CJ524">
        <v>145.9</v>
      </c>
      <c r="CK524">
        <v>145.69999999999999</v>
      </c>
      <c r="CL524">
        <v>146.19999999999999</v>
      </c>
      <c r="CM524">
        <v>140.6</v>
      </c>
      <c r="CN524">
        <v>137.19999999999999</v>
      </c>
      <c r="CO524">
        <v>135</v>
      </c>
      <c r="CP524">
        <v>135.69999999999999</v>
      </c>
      <c r="CQ524">
        <v>132.4</v>
      </c>
      <c r="CR524">
        <v>101.2</v>
      </c>
      <c r="CS524">
        <v>101.1</v>
      </c>
      <c r="CT524">
        <v>107.2</v>
      </c>
      <c r="CU524">
        <v>114.8</v>
      </c>
      <c r="CV524">
        <v>118</v>
      </c>
      <c r="CW524">
        <v>115.2</v>
      </c>
      <c r="CX524">
        <v>105.7</v>
      </c>
      <c r="CY524">
        <v>106.4</v>
      </c>
      <c r="CZ524">
        <v>119.5</v>
      </c>
      <c r="DA524">
        <v>129.19999999999999</v>
      </c>
      <c r="DB524">
        <v>134.9</v>
      </c>
      <c r="DC524">
        <v>144.30000000000001</v>
      </c>
      <c r="DD524">
        <v>144.5</v>
      </c>
      <c r="DE524">
        <v>146.9</v>
      </c>
      <c r="DF524">
        <v>156</v>
      </c>
      <c r="DG524">
        <v>167.8</v>
      </c>
      <c r="DH524">
        <v>174.4</v>
      </c>
      <c r="DI524">
        <v>178.8</v>
      </c>
      <c r="DJ524">
        <v>178.4</v>
      </c>
      <c r="DK524">
        <v>184.4</v>
      </c>
      <c r="DL524">
        <v>205.5</v>
      </c>
      <c r="DM524">
        <v>219.9</v>
      </c>
      <c r="DN524">
        <v>242.2</v>
      </c>
      <c r="DO524">
        <v>277.10000000000002</v>
      </c>
      <c r="DP524">
        <v>271</v>
      </c>
      <c r="DQ524">
        <v>239.2</v>
      </c>
      <c r="DR524">
        <v>224.8</v>
      </c>
      <c r="DS524">
        <v>244.9</v>
      </c>
      <c r="DT524">
        <v>286.5</v>
      </c>
      <c r="DU524">
        <v>341.4</v>
      </c>
      <c r="DV524">
        <v>338.5</v>
      </c>
      <c r="DW524">
        <v>325.8</v>
      </c>
      <c r="DX524">
        <v>304.8</v>
      </c>
      <c r="DY524">
        <v>271.89999999999998</v>
      </c>
      <c r="DZ524">
        <v>270.2</v>
      </c>
      <c r="EA524">
        <v>285</v>
      </c>
      <c r="EB524">
        <v>286.10000000000002</v>
      </c>
      <c r="EC524">
        <v>273.3</v>
      </c>
      <c r="ED524">
        <v>269.8</v>
      </c>
      <c r="EE524">
        <v>270</v>
      </c>
      <c r="EF524">
        <v>252.1</v>
      </c>
      <c r="EG524">
        <v>227.7</v>
      </c>
      <c r="EH524">
        <v>198.8</v>
      </c>
      <c r="EI524">
        <v>182.3</v>
      </c>
      <c r="EJ524">
        <v>182.8</v>
      </c>
      <c r="EK524">
        <v>200.2</v>
      </c>
      <c r="EL524">
        <v>211.7</v>
      </c>
    </row>
    <row r="525" spans="1:142" x14ac:dyDescent="0.25">
      <c r="A525" t="s">
        <v>672</v>
      </c>
      <c r="B525">
        <v>1101020210</v>
      </c>
      <c r="C525">
        <v>4.5600000000000002E-2</v>
      </c>
      <c r="D525">
        <v>77.099999999999994</v>
      </c>
      <c r="E525">
        <v>77.099999999999994</v>
      </c>
      <c r="F525">
        <v>77.099999999999994</v>
      </c>
      <c r="G525">
        <v>77.099999999999994</v>
      </c>
      <c r="H525">
        <v>67.8</v>
      </c>
      <c r="I525">
        <v>58.9</v>
      </c>
      <c r="J525">
        <v>85.3</v>
      </c>
      <c r="K525">
        <v>82.4</v>
      </c>
      <c r="L525">
        <v>64.599999999999994</v>
      </c>
      <c r="M525">
        <v>62.9</v>
      </c>
      <c r="N525">
        <v>76</v>
      </c>
      <c r="O525">
        <v>82.1</v>
      </c>
      <c r="P525">
        <v>80.5</v>
      </c>
      <c r="Q525">
        <v>86.5</v>
      </c>
      <c r="R525">
        <v>108</v>
      </c>
      <c r="S525">
        <v>109.7</v>
      </c>
      <c r="T525">
        <v>104.9</v>
      </c>
      <c r="U525">
        <v>131.1</v>
      </c>
      <c r="V525">
        <v>137.4</v>
      </c>
      <c r="W525">
        <v>133.19999999999999</v>
      </c>
      <c r="X525">
        <v>111</v>
      </c>
      <c r="Y525">
        <v>109.9</v>
      </c>
      <c r="Z525">
        <v>108.6</v>
      </c>
      <c r="AA525">
        <v>146.30000000000001</v>
      </c>
      <c r="AB525">
        <v>208.1</v>
      </c>
      <c r="AC525">
        <v>229.1</v>
      </c>
      <c r="AD525">
        <v>229.1</v>
      </c>
      <c r="AE525">
        <v>229.1</v>
      </c>
      <c r="AF525">
        <v>217.5</v>
      </c>
      <c r="AG525">
        <v>197.4</v>
      </c>
      <c r="AH525">
        <v>214.7</v>
      </c>
      <c r="AI525">
        <v>222.5</v>
      </c>
      <c r="AJ525">
        <v>220.7</v>
      </c>
      <c r="AK525">
        <v>198.4</v>
      </c>
      <c r="AL525">
        <v>208.2</v>
      </c>
      <c r="AM525">
        <v>209.3</v>
      </c>
      <c r="AN525">
        <v>239.6</v>
      </c>
      <c r="AO525">
        <v>253.7</v>
      </c>
      <c r="AP525">
        <v>259.7</v>
      </c>
      <c r="AQ525">
        <v>259.7</v>
      </c>
      <c r="AR525">
        <v>267.7</v>
      </c>
      <c r="AS525">
        <v>249.7</v>
      </c>
      <c r="AT525">
        <v>225.5</v>
      </c>
      <c r="AU525">
        <v>217.2</v>
      </c>
      <c r="AV525">
        <v>263.3</v>
      </c>
      <c r="AW525">
        <v>279.39999999999998</v>
      </c>
      <c r="AX525">
        <v>265.3</v>
      </c>
      <c r="AY525">
        <v>285.10000000000002</v>
      </c>
      <c r="AZ525">
        <v>250.9</v>
      </c>
      <c r="BA525">
        <v>272.39999999999998</v>
      </c>
      <c r="BB525">
        <v>294.8</v>
      </c>
      <c r="BC525">
        <v>297</v>
      </c>
      <c r="BD525">
        <v>274.10000000000002</v>
      </c>
      <c r="BE525">
        <v>249.4</v>
      </c>
      <c r="BF525">
        <v>255.3</v>
      </c>
      <c r="BG525">
        <v>220.4</v>
      </c>
      <c r="BH525">
        <v>198.6</v>
      </c>
      <c r="BI525">
        <v>198.8</v>
      </c>
      <c r="BJ525">
        <v>233.6</v>
      </c>
      <c r="BK525">
        <v>230.8</v>
      </c>
      <c r="BL525">
        <v>196.8</v>
      </c>
      <c r="BM525">
        <v>229.4</v>
      </c>
      <c r="BN525">
        <v>231.4</v>
      </c>
      <c r="BO525">
        <v>240.2</v>
      </c>
      <c r="BP525">
        <v>237.8</v>
      </c>
      <c r="BQ525">
        <v>241.8</v>
      </c>
      <c r="BR525">
        <v>226.1</v>
      </c>
      <c r="BS525">
        <v>208.2</v>
      </c>
      <c r="BT525">
        <v>223.2</v>
      </c>
      <c r="BU525">
        <v>234.8</v>
      </c>
      <c r="BV525">
        <v>244.6</v>
      </c>
      <c r="BW525">
        <v>297</v>
      </c>
      <c r="BX525">
        <v>325.8</v>
      </c>
      <c r="BY525">
        <v>367.3</v>
      </c>
      <c r="BZ525">
        <v>362.7</v>
      </c>
      <c r="CA525">
        <v>303.8</v>
      </c>
      <c r="CB525">
        <v>254.5</v>
      </c>
      <c r="CC525">
        <v>255.2</v>
      </c>
      <c r="CD525">
        <v>265.7</v>
      </c>
      <c r="CE525">
        <v>256.8</v>
      </c>
      <c r="CF525">
        <v>290.8</v>
      </c>
      <c r="CG525">
        <v>324.89999999999998</v>
      </c>
      <c r="CH525">
        <v>366.5</v>
      </c>
      <c r="CI525">
        <v>360.9</v>
      </c>
      <c r="CJ525">
        <v>339.3</v>
      </c>
      <c r="CK525">
        <v>339.3</v>
      </c>
      <c r="CL525">
        <v>334.1</v>
      </c>
      <c r="CM525">
        <v>344.2</v>
      </c>
      <c r="CN525">
        <v>320.3</v>
      </c>
      <c r="CO525">
        <v>295.5</v>
      </c>
      <c r="CP525">
        <v>317.39999999999998</v>
      </c>
      <c r="CQ525">
        <v>368.5</v>
      </c>
      <c r="CR525">
        <v>343.5</v>
      </c>
      <c r="CS525">
        <v>316.39999999999998</v>
      </c>
      <c r="CT525">
        <v>296.2</v>
      </c>
      <c r="CU525">
        <v>253</v>
      </c>
      <c r="CV525">
        <v>262</v>
      </c>
      <c r="CW525">
        <v>254.3</v>
      </c>
      <c r="CX525">
        <v>250.9</v>
      </c>
      <c r="CY525">
        <v>290.89999999999998</v>
      </c>
      <c r="CZ525">
        <v>263.10000000000002</v>
      </c>
      <c r="DA525">
        <v>271.89999999999998</v>
      </c>
      <c r="DB525">
        <v>329.1</v>
      </c>
      <c r="DC525">
        <v>285.3</v>
      </c>
      <c r="DD525">
        <v>270.2</v>
      </c>
      <c r="DE525">
        <v>252.6</v>
      </c>
      <c r="DF525">
        <v>316.39999999999998</v>
      </c>
      <c r="DG525">
        <v>317.2</v>
      </c>
      <c r="DH525">
        <v>299.5</v>
      </c>
      <c r="DI525">
        <v>314.10000000000002</v>
      </c>
      <c r="DJ525">
        <v>315.10000000000002</v>
      </c>
      <c r="DK525">
        <v>291.10000000000002</v>
      </c>
      <c r="DL525">
        <v>206.3</v>
      </c>
      <c r="DM525">
        <v>194.8</v>
      </c>
      <c r="DN525">
        <v>278.2</v>
      </c>
      <c r="DO525">
        <v>280.89999999999998</v>
      </c>
      <c r="DP525">
        <v>301.7</v>
      </c>
      <c r="DQ525">
        <v>280.5</v>
      </c>
      <c r="DR525">
        <v>311.10000000000002</v>
      </c>
      <c r="DS525">
        <v>252.2</v>
      </c>
      <c r="DT525">
        <v>322.89999999999998</v>
      </c>
      <c r="DU525">
        <v>411.1</v>
      </c>
      <c r="DV525">
        <v>432.9</v>
      </c>
      <c r="DW525">
        <v>360.7</v>
      </c>
      <c r="DX525">
        <v>327.7</v>
      </c>
      <c r="DY525">
        <v>309</v>
      </c>
      <c r="DZ525">
        <v>320.10000000000002</v>
      </c>
      <c r="EA525">
        <v>274.89999999999998</v>
      </c>
      <c r="EB525">
        <v>231</v>
      </c>
      <c r="EC525">
        <v>248.2</v>
      </c>
      <c r="ED525">
        <v>314.2</v>
      </c>
      <c r="EE525">
        <v>290.8</v>
      </c>
      <c r="EF525">
        <v>302.2</v>
      </c>
      <c r="EG525">
        <v>419.7</v>
      </c>
      <c r="EH525">
        <v>454.6</v>
      </c>
      <c r="EI525">
        <v>380.9</v>
      </c>
      <c r="EJ525">
        <v>308.60000000000002</v>
      </c>
      <c r="EK525">
        <v>306.39999999999998</v>
      </c>
      <c r="EL525">
        <v>318.2</v>
      </c>
    </row>
    <row r="526" spans="1:142" x14ac:dyDescent="0.25">
      <c r="A526" t="s">
        <v>474</v>
      </c>
      <c r="B526">
        <v>1318150000</v>
      </c>
      <c r="C526">
        <v>4.5589999999999999E-2</v>
      </c>
      <c r="D526">
        <v>85.7</v>
      </c>
      <c r="E526">
        <v>86</v>
      </c>
      <c r="F526">
        <v>89.3</v>
      </c>
      <c r="G526">
        <v>89.3</v>
      </c>
      <c r="H526">
        <v>87.8</v>
      </c>
      <c r="I526">
        <v>87.5</v>
      </c>
      <c r="J526">
        <v>87.1</v>
      </c>
      <c r="K526">
        <v>89.1</v>
      </c>
      <c r="L526">
        <v>88.5</v>
      </c>
      <c r="M526">
        <v>88</v>
      </c>
      <c r="N526">
        <v>82</v>
      </c>
      <c r="O526">
        <v>81.7</v>
      </c>
      <c r="P526">
        <v>78.099999999999994</v>
      </c>
      <c r="Q526">
        <v>77.900000000000006</v>
      </c>
      <c r="R526">
        <v>79</v>
      </c>
      <c r="S526">
        <v>81.099999999999994</v>
      </c>
      <c r="T526">
        <v>79.099999999999994</v>
      </c>
      <c r="U526">
        <v>78.5</v>
      </c>
      <c r="V526">
        <v>78.5</v>
      </c>
      <c r="W526">
        <v>77.900000000000006</v>
      </c>
      <c r="X526">
        <v>77.400000000000006</v>
      </c>
      <c r="Y526">
        <v>76.599999999999994</v>
      </c>
      <c r="Z526">
        <v>77.099999999999994</v>
      </c>
      <c r="AA526">
        <v>77.099999999999994</v>
      </c>
      <c r="AB526">
        <v>76</v>
      </c>
      <c r="AC526">
        <v>76.2</v>
      </c>
      <c r="AD526">
        <v>78.099999999999994</v>
      </c>
      <c r="AE526">
        <v>79</v>
      </c>
      <c r="AF526">
        <v>76.900000000000006</v>
      </c>
      <c r="AG526">
        <v>78</v>
      </c>
      <c r="AH526">
        <v>78.2</v>
      </c>
      <c r="AI526">
        <v>78.2</v>
      </c>
      <c r="AJ526">
        <v>78.2</v>
      </c>
      <c r="AK526">
        <v>78.900000000000006</v>
      </c>
      <c r="AL526">
        <v>80.599999999999994</v>
      </c>
      <c r="AM526">
        <v>78.7</v>
      </c>
      <c r="AN526">
        <v>78</v>
      </c>
      <c r="AO526">
        <v>79.400000000000006</v>
      </c>
      <c r="AP526">
        <v>79.400000000000006</v>
      </c>
      <c r="AQ526">
        <v>79.5</v>
      </c>
      <c r="AR526">
        <v>76.5</v>
      </c>
      <c r="AS526">
        <v>77.3</v>
      </c>
      <c r="AT526">
        <v>76.8</v>
      </c>
      <c r="AU526">
        <v>77</v>
      </c>
      <c r="AV526">
        <v>76.900000000000006</v>
      </c>
      <c r="AW526">
        <v>77</v>
      </c>
      <c r="AX526">
        <v>77.099999999999994</v>
      </c>
      <c r="AY526">
        <v>73.599999999999994</v>
      </c>
      <c r="AZ526">
        <v>75.7</v>
      </c>
      <c r="BA526">
        <v>75.7</v>
      </c>
      <c r="BB526">
        <v>75.599999999999994</v>
      </c>
      <c r="BC526">
        <v>75.099999999999994</v>
      </c>
      <c r="BD526">
        <v>75.400000000000006</v>
      </c>
      <c r="BE526">
        <v>72.099999999999994</v>
      </c>
      <c r="BF526">
        <v>72</v>
      </c>
      <c r="BG526">
        <v>72.599999999999994</v>
      </c>
      <c r="BH526">
        <v>72.400000000000006</v>
      </c>
      <c r="BI526">
        <v>72.7</v>
      </c>
      <c r="BJ526">
        <v>72.400000000000006</v>
      </c>
      <c r="BK526">
        <v>72.599999999999994</v>
      </c>
      <c r="BL526">
        <v>72</v>
      </c>
      <c r="BM526">
        <v>70.900000000000006</v>
      </c>
      <c r="BN526">
        <v>71.099999999999994</v>
      </c>
      <c r="BO526">
        <v>70.900000000000006</v>
      </c>
      <c r="BP526">
        <v>70.900000000000006</v>
      </c>
      <c r="BQ526">
        <v>71</v>
      </c>
      <c r="BR526">
        <v>71</v>
      </c>
      <c r="BS526">
        <v>70.8</v>
      </c>
      <c r="BT526">
        <v>70.3</v>
      </c>
      <c r="BU526">
        <v>68.599999999999994</v>
      </c>
      <c r="BV526">
        <v>68.5</v>
      </c>
      <c r="BW526">
        <v>68.8</v>
      </c>
      <c r="BX526">
        <v>68.8</v>
      </c>
      <c r="BY526">
        <v>68.8</v>
      </c>
      <c r="BZ526">
        <v>67.2</v>
      </c>
      <c r="CA526">
        <v>67</v>
      </c>
      <c r="CB526">
        <v>67</v>
      </c>
      <c r="CC526">
        <v>67</v>
      </c>
      <c r="CD526">
        <v>67</v>
      </c>
      <c r="CE526">
        <v>67</v>
      </c>
      <c r="CF526">
        <v>67</v>
      </c>
      <c r="CG526">
        <v>67</v>
      </c>
      <c r="CH526">
        <v>67</v>
      </c>
      <c r="CI526">
        <v>66.599999999999994</v>
      </c>
      <c r="CJ526">
        <v>66.599999999999994</v>
      </c>
      <c r="CK526">
        <v>66.599999999999994</v>
      </c>
      <c r="CL526">
        <v>66.599999999999994</v>
      </c>
      <c r="CM526">
        <v>66.599999999999994</v>
      </c>
      <c r="CN526">
        <v>66.599999999999994</v>
      </c>
      <c r="CO526">
        <v>66.599999999999994</v>
      </c>
      <c r="CP526">
        <v>65.8</v>
      </c>
      <c r="CQ526">
        <v>65.599999999999994</v>
      </c>
      <c r="CR526">
        <v>65.400000000000006</v>
      </c>
      <c r="CS526">
        <v>65.400000000000006</v>
      </c>
      <c r="CT526">
        <v>65.400000000000006</v>
      </c>
      <c r="CU526">
        <v>64.3</v>
      </c>
      <c r="CV526">
        <v>64.3</v>
      </c>
      <c r="CW526">
        <v>64.8</v>
      </c>
      <c r="CX526">
        <v>64.599999999999994</v>
      </c>
      <c r="CY526">
        <v>64.599999999999994</v>
      </c>
      <c r="CZ526">
        <v>64.3</v>
      </c>
      <c r="DA526">
        <v>64.400000000000006</v>
      </c>
      <c r="DB526">
        <v>65.400000000000006</v>
      </c>
      <c r="DC526">
        <v>65.5</v>
      </c>
      <c r="DD526">
        <v>65.7</v>
      </c>
      <c r="DE526">
        <v>66</v>
      </c>
      <c r="DF526">
        <v>66.2</v>
      </c>
      <c r="DG526">
        <v>66.400000000000006</v>
      </c>
      <c r="DH526">
        <v>66.400000000000006</v>
      </c>
      <c r="DI526">
        <v>66.5</v>
      </c>
      <c r="DJ526">
        <v>66.400000000000006</v>
      </c>
      <c r="DK526">
        <v>66.2</v>
      </c>
      <c r="DL526">
        <v>66.2</v>
      </c>
      <c r="DM526">
        <v>66.5</v>
      </c>
      <c r="DN526">
        <v>66.7</v>
      </c>
      <c r="DO526">
        <v>66.3</v>
      </c>
      <c r="DP526">
        <v>66.8</v>
      </c>
      <c r="DQ526">
        <v>66.900000000000006</v>
      </c>
      <c r="DR526">
        <v>67.2</v>
      </c>
      <c r="DS526">
        <v>67.599999999999994</v>
      </c>
      <c r="DT526">
        <v>67.8</v>
      </c>
      <c r="DU526">
        <v>68.3</v>
      </c>
      <c r="DV526">
        <v>68.5</v>
      </c>
      <c r="DW526">
        <v>68.599999999999994</v>
      </c>
      <c r="DX526">
        <v>68.5</v>
      </c>
      <c r="DY526">
        <v>69</v>
      </c>
      <c r="DZ526">
        <v>70.3</v>
      </c>
      <c r="EA526">
        <v>70.099999999999994</v>
      </c>
      <c r="EB526">
        <v>69.7</v>
      </c>
      <c r="EC526">
        <v>69.7</v>
      </c>
      <c r="ED526">
        <v>69.7</v>
      </c>
      <c r="EE526">
        <v>70.599999999999994</v>
      </c>
      <c r="EF526">
        <v>71.099999999999994</v>
      </c>
      <c r="EG526">
        <v>71.5</v>
      </c>
      <c r="EH526">
        <v>71.3</v>
      </c>
      <c r="EI526">
        <v>71.099999999999994</v>
      </c>
      <c r="EJ526">
        <v>71</v>
      </c>
      <c r="EK526">
        <v>71</v>
      </c>
      <c r="EL526">
        <v>71.5</v>
      </c>
    </row>
    <row r="527" spans="1:142" x14ac:dyDescent="0.25">
      <c r="A527" t="s">
        <v>278</v>
      </c>
      <c r="B527">
        <v>1315060008</v>
      </c>
      <c r="C527">
        <v>4.521E-2</v>
      </c>
      <c r="D527">
        <v>103.8</v>
      </c>
      <c r="E527">
        <v>104.4</v>
      </c>
      <c r="F527">
        <v>104.5</v>
      </c>
      <c r="G527">
        <v>104.6</v>
      </c>
      <c r="H527">
        <v>105.1</v>
      </c>
      <c r="I527">
        <v>105.2</v>
      </c>
      <c r="J527">
        <v>105.4</v>
      </c>
      <c r="K527">
        <v>105.6</v>
      </c>
      <c r="L527">
        <v>105.7</v>
      </c>
      <c r="M527">
        <v>105.7</v>
      </c>
      <c r="N527">
        <v>106.3</v>
      </c>
      <c r="O527">
        <v>106.7</v>
      </c>
      <c r="P527">
        <v>110.3</v>
      </c>
      <c r="Q527">
        <v>111.2</v>
      </c>
      <c r="R527">
        <v>111.4</v>
      </c>
      <c r="S527">
        <v>113.6</v>
      </c>
      <c r="T527">
        <v>114.8</v>
      </c>
      <c r="U527">
        <v>112.4</v>
      </c>
      <c r="V527">
        <v>111.5</v>
      </c>
      <c r="W527">
        <v>111.5</v>
      </c>
      <c r="X527">
        <v>114.5</v>
      </c>
      <c r="Y527">
        <v>109.9</v>
      </c>
      <c r="Z527">
        <v>112.6</v>
      </c>
      <c r="AA527">
        <v>112.4</v>
      </c>
      <c r="AB527">
        <v>112.9</v>
      </c>
      <c r="AC527">
        <v>114.5</v>
      </c>
      <c r="AD527">
        <v>114.7</v>
      </c>
      <c r="AE527">
        <v>115.5</v>
      </c>
      <c r="AF527">
        <v>114.7</v>
      </c>
      <c r="AG527">
        <v>117.2</v>
      </c>
      <c r="AH527">
        <v>116.7</v>
      </c>
      <c r="AI527">
        <v>117.2</v>
      </c>
      <c r="AJ527">
        <v>116.7</v>
      </c>
      <c r="AK527">
        <v>115.6</v>
      </c>
      <c r="AL527">
        <v>116.4</v>
      </c>
      <c r="AM527">
        <v>114.9</v>
      </c>
      <c r="AN527">
        <v>119.3</v>
      </c>
      <c r="AO527">
        <v>118.5</v>
      </c>
      <c r="AP527">
        <v>116.9</v>
      </c>
      <c r="AQ527">
        <v>116.2</v>
      </c>
      <c r="AR527">
        <v>119.4</v>
      </c>
      <c r="AS527">
        <v>117.4</v>
      </c>
      <c r="AT527">
        <v>119.3</v>
      </c>
      <c r="AU527">
        <v>121.8</v>
      </c>
      <c r="AV527">
        <v>118.3</v>
      </c>
      <c r="AW527">
        <v>118.8</v>
      </c>
      <c r="AX527">
        <v>118.3</v>
      </c>
      <c r="AY527">
        <v>118.4</v>
      </c>
      <c r="AZ527">
        <v>117.2</v>
      </c>
      <c r="BA527">
        <v>118.4</v>
      </c>
      <c r="BB527">
        <v>118.7</v>
      </c>
      <c r="BC527">
        <v>117.1</v>
      </c>
      <c r="BD527">
        <v>116</v>
      </c>
      <c r="BE527">
        <v>117.2</v>
      </c>
      <c r="BF527">
        <v>116.7</v>
      </c>
      <c r="BG527">
        <v>116.8</v>
      </c>
      <c r="BH527">
        <v>116.3</v>
      </c>
      <c r="BI527">
        <v>117.1</v>
      </c>
      <c r="BJ527">
        <v>116.7</v>
      </c>
      <c r="BK527">
        <v>116</v>
      </c>
      <c r="BL527">
        <v>116.5</v>
      </c>
      <c r="BM527">
        <v>116.9</v>
      </c>
      <c r="BN527">
        <v>116.4</v>
      </c>
      <c r="BO527">
        <v>118.9</v>
      </c>
      <c r="BP527">
        <v>119</v>
      </c>
      <c r="BQ527">
        <v>116.5</v>
      </c>
      <c r="BR527">
        <v>116.4</v>
      </c>
      <c r="BS527">
        <v>119</v>
      </c>
      <c r="BT527">
        <v>119.6</v>
      </c>
      <c r="BU527">
        <v>123.3</v>
      </c>
      <c r="BV527">
        <v>122.7</v>
      </c>
      <c r="BW527">
        <v>123.7</v>
      </c>
      <c r="BX527">
        <v>127.7</v>
      </c>
      <c r="BY527">
        <v>129.80000000000001</v>
      </c>
      <c r="BZ527">
        <v>129.5</v>
      </c>
      <c r="CA527">
        <v>124.8</v>
      </c>
      <c r="CB527">
        <v>125.9</v>
      </c>
      <c r="CC527">
        <v>124.9</v>
      </c>
      <c r="CD527">
        <v>124.3</v>
      </c>
      <c r="CE527">
        <v>125.3</v>
      </c>
      <c r="CF527">
        <v>124.2</v>
      </c>
      <c r="CG527">
        <v>125</v>
      </c>
      <c r="CH527">
        <v>125</v>
      </c>
      <c r="CI527">
        <v>124.2</v>
      </c>
      <c r="CJ527">
        <v>126.7</v>
      </c>
      <c r="CK527">
        <v>126.4</v>
      </c>
      <c r="CL527">
        <v>126.3</v>
      </c>
      <c r="CM527">
        <v>128</v>
      </c>
      <c r="CN527">
        <v>126.9</v>
      </c>
      <c r="CO527">
        <v>124.7</v>
      </c>
      <c r="CP527">
        <v>124.2</v>
      </c>
      <c r="CQ527">
        <v>124.2</v>
      </c>
      <c r="CR527">
        <v>124.4</v>
      </c>
      <c r="CS527">
        <v>124.2</v>
      </c>
      <c r="CT527">
        <v>124.1</v>
      </c>
      <c r="CU527">
        <v>124.3</v>
      </c>
      <c r="CV527">
        <v>124.3</v>
      </c>
      <c r="CW527">
        <v>124.2</v>
      </c>
      <c r="CX527">
        <v>125.6</v>
      </c>
      <c r="CY527">
        <v>123.9</v>
      </c>
      <c r="CZ527">
        <v>123.3</v>
      </c>
      <c r="DA527">
        <v>123.2</v>
      </c>
      <c r="DB527">
        <v>124.3</v>
      </c>
      <c r="DC527">
        <v>124.8</v>
      </c>
      <c r="DD527">
        <v>125.6</v>
      </c>
      <c r="DE527">
        <v>126.5</v>
      </c>
      <c r="DF527">
        <v>127.3</v>
      </c>
      <c r="DG527">
        <v>128.30000000000001</v>
      </c>
      <c r="DH527">
        <v>129.5</v>
      </c>
      <c r="DI527">
        <v>129.5</v>
      </c>
      <c r="DJ527">
        <v>130.4</v>
      </c>
      <c r="DK527">
        <v>132.1</v>
      </c>
      <c r="DL527">
        <v>132.80000000000001</v>
      </c>
      <c r="DM527">
        <v>134</v>
      </c>
      <c r="DN527">
        <v>134.9</v>
      </c>
      <c r="DO527">
        <v>136.1</v>
      </c>
      <c r="DP527">
        <v>137.1</v>
      </c>
      <c r="DQ527">
        <v>137.80000000000001</v>
      </c>
      <c r="DR527">
        <v>138.4</v>
      </c>
      <c r="DS527">
        <v>139</v>
      </c>
      <c r="DT527">
        <v>140.5</v>
      </c>
      <c r="DU527">
        <v>140.1</v>
      </c>
      <c r="DV527">
        <v>140.9</v>
      </c>
      <c r="DW527">
        <v>141.80000000000001</v>
      </c>
      <c r="DX527">
        <v>140.9</v>
      </c>
      <c r="DY527">
        <v>141.19999999999999</v>
      </c>
      <c r="DZ527">
        <v>141.80000000000001</v>
      </c>
      <c r="EA527">
        <v>141.9</v>
      </c>
      <c r="EB527">
        <v>142.4</v>
      </c>
      <c r="EC527">
        <v>142.9</v>
      </c>
      <c r="ED527">
        <v>142.80000000000001</v>
      </c>
      <c r="EE527">
        <v>142.80000000000001</v>
      </c>
      <c r="EF527">
        <v>143</v>
      </c>
      <c r="EG527">
        <v>145.80000000000001</v>
      </c>
      <c r="EH527">
        <v>145.30000000000001</v>
      </c>
      <c r="EI527">
        <v>145.6</v>
      </c>
      <c r="EJ527">
        <v>146.80000000000001</v>
      </c>
      <c r="EK527">
        <v>146.9</v>
      </c>
      <c r="EL527">
        <v>146.80000000000001</v>
      </c>
    </row>
    <row r="528" spans="1:142" x14ac:dyDescent="0.25">
      <c r="A528" t="s">
        <v>205</v>
      </c>
      <c r="B528">
        <v>1304020002</v>
      </c>
      <c r="C528">
        <v>4.5060000000000003E-2</v>
      </c>
      <c r="D528">
        <v>108.4</v>
      </c>
      <c r="E528">
        <v>108.4</v>
      </c>
      <c r="F528">
        <v>109.9</v>
      </c>
      <c r="G528">
        <v>108.2</v>
      </c>
      <c r="H528">
        <v>108.5</v>
      </c>
      <c r="I528">
        <v>108.6</v>
      </c>
      <c r="J528">
        <v>109.5</v>
      </c>
      <c r="K528">
        <v>109.1</v>
      </c>
      <c r="L528">
        <v>106.8</v>
      </c>
      <c r="M528">
        <v>106.3</v>
      </c>
      <c r="N528">
        <v>108.8</v>
      </c>
      <c r="O528">
        <v>108.3</v>
      </c>
      <c r="P528">
        <v>110.5</v>
      </c>
      <c r="Q528">
        <v>111.6</v>
      </c>
      <c r="R528">
        <v>113.6</v>
      </c>
      <c r="S528">
        <v>112.9</v>
      </c>
      <c r="T528">
        <v>113.2</v>
      </c>
      <c r="U528">
        <v>113</v>
      </c>
      <c r="V528">
        <v>114</v>
      </c>
      <c r="W528">
        <v>113.8</v>
      </c>
      <c r="X528">
        <v>114.7</v>
      </c>
      <c r="Y528">
        <v>114.7</v>
      </c>
      <c r="Z528">
        <v>115.3</v>
      </c>
      <c r="AA528">
        <v>115.1</v>
      </c>
      <c r="AB528">
        <v>115.9</v>
      </c>
      <c r="AC528">
        <v>118.2</v>
      </c>
      <c r="AD528">
        <v>116.7</v>
      </c>
      <c r="AE528">
        <v>117.3</v>
      </c>
      <c r="AF528">
        <v>117.5</v>
      </c>
      <c r="AG528">
        <v>115.6</v>
      </c>
      <c r="AH528">
        <v>116.6</v>
      </c>
      <c r="AI528">
        <v>118</v>
      </c>
      <c r="AJ528">
        <v>116.4</v>
      </c>
      <c r="AK528">
        <v>116.1</v>
      </c>
      <c r="AL528">
        <v>115.6</v>
      </c>
      <c r="AM528">
        <v>116.4</v>
      </c>
      <c r="AN528">
        <v>114.7</v>
      </c>
      <c r="AO528">
        <v>114.8</v>
      </c>
      <c r="AP528">
        <v>114.4</v>
      </c>
      <c r="AQ528">
        <v>116.9</v>
      </c>
      <c r="AR528">
        <v>117.6</v>
      </c>
      <c r="AS528">
        <v>114.2</v>
      </c>
      <c r="AT528">
        <v>119.5</v>
      </c>
      <c r="AU528">
        <v>113.2</v>
      </c>
      <c r="AV528">
        <v>113.2</v>
      </c>
      <c r="AW528">
        <v>114.1</v>
      </c>
      <c r="AX528">
        <v>114.1</v>
      </c>
      <c r="AY528">
        <v>114.1</v>
      </c>
      <c r="AZ528">
        <v>114.7</v>
      </c>
      <c r="BA528">
        <v>111.6</v>
      </c>
      <c r="BB528">
        <v>115.2</v>
      </c>
      <c r="BC528">
        <v>114.8</v>
      </c>
      <c r="BD528">
        <v>115.8</v>
      </c>
      <c r="BE528">
        <v>116.2</v>
      </c>
      <c r="BF528">
        <v>116.1</v>
      </c>
      <c r="BG528">
        <v>116.4</v>
      </c>
      <c r="BH528">
        <v>117.1</v>
      </c>
      <c r="BI528">
        <v>112.7</v>
      </c>
      <c r="BJ528">
        <v>113.1</v>
      </c>
      <c r="BK528">
        <v>112.9</v>
      </c>
      <c r="BL528">
        <v>113.7</v>
      </c>
      <c r="BM528">
        <v>115.1</v>
      </c>
      <c r="BN528">
        <v>114.4</v>
      </c>
      <c r="BO528">
        <v>115.5</v>
      </c>
      <c r="BP528">
        <v>113.9</v>
      </c>
      <c r="BQ528">
        <v>114.6</v>
      </c>
      <c r="BR528">
        <v>113.7</v>
      </c>
      <c r="BS528">
        <v>113.7</v>
      </c>
      <c r="BT528">
        <v>113.4</v>
      </c>
      <c r="BU528">
        <v>115.5</v>
      </c>
      <c r="BV528">
        <v>118.5</v>
      </c>
      <c r="BW528">
        <v>121</v>
      </c>
      <c r="BX528">
        <v>119.4</v>
      </c>
      <c r="BY528">
        <v>122.4</v>
      </c>
      <c r="BZ528">
        <v>123.3</v>
      </c>
      <c r="CA528">
        <v>121.4</v>
      </c>
      <c r="CB528">
        <v>122.4</v>
      </c>
      <c r="CC528">
        <v>122</v>
      </c>
      <c r="CD528">
        <v>123.5</v>
      </c>
      <c r="CE528">
        <v>123.8</v>
      </c>
      <c r="CF528">
        <v>125.3</v>
      </c>
      <c r="CG528">
        <v>125.4</v>
      </c>
      <c r="CH528">
        <v>124.4</v>
      </c>
      <c r="CI528">
        <v>124.3</v>
      </c>
      <c r="CJ528">
        <v>124.4</v>
      </c>
      <c r="CK528">
        <v>122.1</v>
      </c>
      <c r="CL528">
        <v>125.2</v>
      </c>
      <c r="CM528">
        <v>125.3</v>
      </c>
      <c r="CN528">
        <v>125.1</v>
      </c>
      <c r="CO528">
        <v>126.9</v>
      </c>
      <c r="CP528">
        <v>126.6</v>
      </c>
      <c r="CQ528">
        <v>127</v>
      </c>
      <c r="CR528">
        <v>127.6</v>
      </c>
      <c r="CS528">
        <v>127.5</v>
      </c>
      <c r="CT528">
        <v>127.4</v>
      </c>
      <c r="CU528">
        <v>127.1</v>
      </c>
      <c r="CV528">
        <v>127.1</v>
      </c>
      <c r="CW528">
        <v>127.2</v>
      </c>
      <c r="CX528">
        <v>126.2</v>
      </c>
      <c r="CY528">
        <v>127.6</v>
      </c>
      <c r="CZ528">
        <v>127.3</v>
      </c>
      <c r="DA528">
        <v>125.3</v>
      </c>
      <c r="DB528">
        <v>126.1</v>
      </c>
      <c r="DC528">
        <v>125.5</v>
      </c>
      <c r="DD528">
        <v>125.5</v>
      </c>
      <c r="DE528">
        <v>126.2</v>
      </c>
      <c r="DF528">
        <v>125.4</v>
      </c>
      <c r="DG528">
        <v>125.8</v>
      </c>
      <c r="DH528">
        <v>125.3</v>
      </c>
      <c r="DI528">
        <v>126.2</v>
      </c>
      <c r="DJ528">
        <v>125.5</v>
      </c>
      <c r="DK528">
        <v>126.1</v>
      </c>
      <c r="DL528">
        <v>127.8</v>
      </c>
      <c r="DM528">
        <v>126.1</v>
      </c>
      <c r="DN528">
        <v>128.80000000000001</v>
      </c>
      <c r="DO528">
        <v>127.8</v>
      </c>
      <c r="DP528">
        <v>128.69999999999999</v>
      </c>
      <c r="DQ528">
        <v>129.80000000000001</v>
      </c>
      <c r="DR528">
        <v>128.9</v>
      </c>
      <c r="DS528">
        <v>130.1</v>
      </c>
      <c r="DT528">
        <v>129.30000000000001</v>
      </c>
      <c r="DU528">
        <v>130.4</v>
      </c>
      <c r="DV528">
        <v>129.69999999999999</v>
      </c>
      <c r="DW528">
        <v>130.69999999999999</v>
      </c>
      <c r="DX528">
        <v>129.80000000000001</v>
      </c>
      <c r="DY528">
        <v>131</v>
      </c>
      <c r="DZ528">
        <v>130.1</v>
      </c>
      <c r="EA528">
        <v>131.30000000000001</v>
      </c>
      <c r="EB528">
        <v>130.19999999999999</v>
      </c>
      <c r="EC528">
        <v>131.6</v>
      </c>
      <c r="ED528">
        <v>130.5</v>
      </c>
      <c r="EE528">
        <v>131.9</v>
      </c>
      <c r="EF528">
        <v>132.6</v>
      </c>
      <c r="EG528">
        <v>137.6</v>
      </c>
      <c r="EH528">
        <v>137.1</v>
      </c>
      <c r="EI528">
        <v>138.1</v>
      </c>
      <c r="EJ528">
        <v>137.30000000000001</v>
      </c>
      <c r="EK528">
        <v>139.1</v>
      </c>
      <c r="EL528">
        <v>138.5</v>
      </c>
    </row>
    <row r="529" spans="1:142" x14ac:dyDescent="0.25">
      <c r="A529" t="s">
        <v>701</v>
      </c>
      <c r="B529">
        <v>1301090002</v>
      </c>
      <c r="C529">
        <v>4.4859999999999997E-2</v>
      </c>
      <c r="D529">
        <v>104.4</v>
      </c>
      <c r="E529">
        <v>105.3</v>
      </c>
      <c r="F529">
        <v>106.8</v>
      </c>
      <c r="G529">
        <v>108.7</v>
      </c>
      <c r="H529">
        <v>110.8</v>
      </c>
      <c r="I529">
        <v>115.1</v>
      </c>
      <c r="J529">
        <v>121.5</v>
      </c>
      <c r="K529">
        <v>126.6</v>
      </c>
      <c r="L529">
        <v>124.7</v>
      </c>
      <c r="M529">
        <v>126.4</v>
      </c>
      <c r="N529">
        <v>125.2</v>
      </c>
      <c r="O529">
        <v>124</v>
      </c>
      <c r="P529">
        <v>126.4</v>
      </c>
      <c r="Q529">
        <v>127.5</v>
      </c>
      <c r="R529">
        <v>128.19999999999999</v>
      </c>
      <c r="S529">
        <v>129.9</v>
      </c>
      <c r="T529">
        <v>132.1</v>
      </c>
      <c r="U529">
        <v>134.1</v>
      </c>
      <c r="V529">
        <v>136.5</v>
      </c>
      <c r="W529">
        <v>136.1</v>
      </c>
      <c r="X529">
        <v>136.1</v>
      </c>
      <c r="Y529">
        <v>138.1</v>
      </c>
      <c r="Z529">
        <v>137.80000000000001</v>
      </c>
      <c r="AA529">
        <v>138.30000000000001</v>
      </c>
      <c r="AB529">
        <v>143.5</v>
      </c>
      <c r="AC529">
        <v>144.1</v>
      </c>
      <c r="AD529">
        <v>147.69999999999999</v>
      </c>
      <c r="AE529">
        <v>149.80000000000001</v>
      </c>
      <c r="AF529">
        <v>149.9</v>
      </c>
      <c r="AG529">
        <v>153.5</v>
      </c>
      <c r="AH529">
        <v>151.6</v>
      </c>
      <c r="AI529">
        <v>152.9</v>
      </c>
      <c r="AJ529">
        <v>148.9</v>
      </c>
      <c r="AK529">
        <v>136.69999999999999</v>
      </c>
      <c r="AL529">
        <v>132.69999999999999</v>
      </c>
      <c r="AM529">
        <v>128.1</v>
      </c>
      <c r="AN529">
        <v>126.5</v>
      </c>
      <c r="AO529">
        <v>130.4</v>
      </c>
      <c r="AP529">
        <v>133.9</v>
      </c>
      <c r="AQ529">
        <v>137.6</v>
      </c>
      <c r="AR529">
        <v>137.6</v>
      </c>
      <c r="AS529">
        <v>137.5</v>
      </c>
      <c r="AT529">
        <v>136.30000000000001</v>
      </c>
      <c r="AU529">
        <v>137.30000000000001</v>
      </c>
      <c r="AV529">
        <v>135.9</v>
      </c>
      <c r="AW529">
        <v>140</v>
      </c>
      <c r="AX529">
        <v>146</v>
      </c>
      <c r="AY529">
        <v>146.9</v>
      </c>
      <c r="AZ529">
        <v>151.5</v>
      </c>
      <c r="BA529">
        <v>155.4</v>
      </c>
      <c r="BB529">
        <v>156.4</v>
      </c>
      <c r="BC529">
        <v>157.19999999999999</v>
      </c>
      <c r="BD529">
        <v>163.30000000000001</v>
      </c>
      <c r="BE529">
        <v>166.2</v>
      </c>
      <c r="BF529">
        <v>167.6</v>
      </c>
      <c r="BG529">
        <v>173.1</v>
      </c>
      <c r="BH529">
        <v>169.1</v>
      </c>
      <c r="BI529">
        <v>173.4</v>
      </c>
      <c r="BJ529">
        <v>179.2</v>
      </c>
      <c r="BK529">
        <v>181.6</v>
      </c>
      <c r="BL529">
        <v>180.1</v>
      </c>
      <c r="BM529">
        <v>179</v>
      </c>
      <c r="BN529">
        <v>178.9</v>
      </c>
      <c r="BO529">
        <v>176.5</v>
      </c>
      <c r="BP529">
        <v>169</v>
      </c>
      <c r="BQ529">
        <v>165.7</v>
      </c>
      <c r="BR529">
        <v>145.19999999999999</v>
      </c>
      <c r="BS529">
        <v>126.4</v>
      </c>
      <c r="BT529">
        <v>101.5</v>
      </c>
      <c r="BU529">
        <v>77.599999999999994</v>
      </c>
      <c r="BV529">
        <v>65.900000000000006</v>
      </c>
      <c r="BW529">
        <v>56.2</v>
      </c>
      <c r="BX529">
        <v>47.2</v>
      </c>
      <c r="BY529">
        <v>37</v>
      </c>
      <c r="BZ529">
        <v>37.299999999999997</v>
      </c>
      <c r="CA529">
        <v>29.5</v>
      </c>
      <c r="CB529">
        <v>29.8</v>
      </c>
      <c r="CC529">
        <v>29.2</v>
      </c>
      <c r="CD529">
        <v>27.4</v>
      </c>
      <c r="CE529">
        <v>27.4</v>
      </c>
      <c r="CF529">
        <v>25.9</v>
      </c>
      <c r="CG529">
        <v>26.4</v>
      </c>
      <c r="CH529">
        <v>26.4</v>
      </c>
      <c r="CI529">
        <v>26.9</v>
      </c>
      <c r="CJ529">
        <v>27.4</v>
      </c>
      <c r="CK529">
        <v>74.3</v>
      </c>
      <c r="CL529">
        <v>107</v>
      </c>
      <c r="CM529">
        <v>113.8</v>
      </c>
      <c r="CN529">
        <v>110</v>
      </c>
      <c r="CO529">
        <v>108.1</v>
      </c>
      <c r="CP529">
        <v>106.4</v>
      </c>
      <c r="CQ529">
        <v>109.4</v>
      </c>
      <c r="CR529">
        <v>113.7</v>
      </c>
      <c r="CS529">
        <v>115</v>
      </c>
      <c r="CT529">
        <v>121.7</v>
      </c>
      <c r="CU529">
        <v>123.9</v>
      </c>
      <c r="CV529">
        <v>124.8</v>
      </c>
      <c r="CW529">
        <v>122.4</v>
      </c>
      <c r="CX529">
        <v>119.2</v>
      </c>
      <c r="CY529">
        <v>117.4</v>
      </c>
      <c r="CZ529">
        <v>118.4</v>
      </c>
      <c r="DA529">
        <v>114.1</v>
      </c>
      <c r="DB529">
        <v>113.1</v>
      </c>
      <c r="DC529">
        <v>110.9</v>
      </c>
      <c r="DD529">
        <v>113.1</v>
      </c>
      <c r="DE529">
        <v>111.9</v>
      </c>
      <c r="DF529">
        <v>114</v>
      </c>
      <c r="DG529">
        <v>117</v>
      </c>
      <c r="DH529">
        <v>121.3</v>
      </c>
      <c r="DI529">
        <v>124.3</v>
      </c>
      <c r="DJ529">
        <v>127.4</v>
      </c>
      <c r="DK529">
        <v>127.8</v>
      </c>
      <c r="DL529">
        <v>127.9</v>
      </c>
      <c r="DM529">
        <v>131</v>
      </c>
      <c r="DN529">
        <v>131.5</v>
      </c>
      <c r="DO529">
        <v>131.1</v>
      </c>
      <c r="DP529">
        <v>132.1</v>
      </c>
      <c r="DQ529">
        <v>133.19999999999999</v>
      </c>
      <c r="DR529">
        <v>136.1</v>
      </c>
      <c r="DS529">
        <v>136.30000000000001</v>
      </c>
      <c r="DT529">
        <v>139</v>
      </c>
      <c r="DU529">
        <v>140.69999999999999</v>
      </c>
      <c r="DV529">
        <v>141.69999999999999</v>
      </c>
      <c r="DW529">
        <v>144.6</v>
      </c>
      <c r="DX529">
        <v>144.69999999999999</v>
      </c>
      <c r="DY529">
        <v>144.69999999999999</v>
      </c>
      <c r="DZ529">
        <v>140.9</v>
      </c>
      <c r="EA529">
        <v>137.5</v>
      </c>
      <c r="EB529">
        <v>137.80000000000001</v>
      </c>
      <c r="EC529">
        <v>138.80000000000001</v>
      </c>
      <c r="ED529">
        <v>139.30000000000001</v>
      </c>
      <c r="EE529">
        <v>139.80000000000001</v>
      </c>
      <c r="EF529">
        <v>140.4</v>
      </c>
      <c r="EG529">
        <v>143.9</v>
      </c>
      <c r="EH529">
        <v>146.9</v>
      </c>
      <c r="EI529">
        <v>147</v>
      </c>
      <c r="EJ529">
        <v>148.6</v>
      </c>
      <c r="EK529">
        <v>149.80000000000001</v>
      </c>
      <c r="EL529">
        <v>149.5</v>
      </c>
    </row>
    <row r="530" spans="1:142" x14ac:dyDescent="0.25">
      <c r="A530" t="s">
        <v>572</v>
      </c>
      <c r="B530">
        <v>1310010021</v>
      </c>
      <c r="C530">
        <v>4.4499999999999998E-2</v>
      </c>
      <c r="D530">
        <v>99</v>
      </c>
      <c r="E530">
        <v>98.8</v>
      </c>
      <c r="F530">
        <v>97.7</v>
      </c>
      <c r="G530">
        <v>99.9</v>
      </c>
      <c r="H530">
        <v>101.4</v>
      </c>
      <c r="I530">
        <v>99</v>
      </c>
      <c r="J530">
        <v>102</v>
      </c>
      <c r="K530">
        <v>102.6</v>
      </c>
      <c r="L530">
        <v>102.8</v>
      </c>
      <c r="M530">
        <v>104.6</v>
      </c>
      <c r="N530">
        <v>102.3</v>
      </c>
      <c r="O530">
        <v>101.8</v>
      </c>
      <c r="P530">
        <v>101.1</v>
      </c>
      <c r="Q530">
        <v>101.5</v>
      </c>
      <c r="R530">
        <v>102.9</v>
      </c>
      <c r="S530">
        <v>103.9</v>
      </c>
      <c r="T530">
        <v>103</v>
      </c>
      <c r="U530">
        <v>101.8</v>
      </c>
      <c r="V530">
        <v>100.8</v>
      </c>
      <c r="W530">
        <v>102.6</v>
      </c>
      <c r="X530">
        <v>102.2</v>
      </c>
      <c r="Y530">
        <v>101.8</v>
      </c>
      <c r="Z530">
        <v>103.3</v>
      </c>
      <c r="AA530">
        <v>103.6</v>
      </c>
      <c r="AB530">
        <v>104</v>
      </c>
      <c r="AC530">
        <v>105.4</v>
      </c>
      <c r="AD530">
        <v>105.4</v>
      </c>
      <c r="AE530">
        <v>104.8</v>
      </c>
      <c r="AF530">
        <v>106.5</v>
      </c>
      <c r="AG530">
        <v>107.8</v>
      </c>
      <c r="AH530">
        <v>106.9</v>
      </c>
      <c r="AI530">
        <v>105</v>
      </c>
      <c r="AJ530">
        <v>107</v>
      </c>
      <c r="AK530">
        <v>108.9</v>
      </c>
      <c r="AL530">
        <v>108.2</v>
      </c>
      <c r="AM530">
        <v>108.4</v>
      </c>
      <c r="AN530">
        <v>110</v>
      </c>
      <c r="AO530">
        <v>106.7</v>
      </c>
      <c r="AP530">
        <v>107.3</v>
      </c>
      <c r="AQ530">
        <v>108.8</v>
      </c>
      <c r="AR530">
        <v>107.9</v>
      </c>
      <c r="AS530">
        <v>108.2</v>
      </c>
      <c r="AT530">
        <v>107.9</v>
      </c>
      <c r="AU530">
        <v>107.1</v>
      </c>
      <c r="AV530">
        <v>107.7</v>
      </c>
      <c r="AW530">
        <v>108.4</v>
      </c>
      <c r="AX530">
        <v>107.3</v>
      </c>
      <c r="AY530">
        <v>109.6</v>
      </c>
      <c r="AZ530">
        <v>108.7</v>
      </c>
      <c r="BA530">
        <v>109</v>
      </c>
      <c r="BB530">
        <v>110.1</v>
      </c>
      <c r="BC530">
        <v>109.3</v>
      </c>
      <c r="BD530">
        <v>110.8</v>
      </c>
      <c r="BE530">
        <v>111</v>
      </c>
      <c r="BF530">
        <v>110</v>
      </c>
      <c r="BG530">
        <v>111.3</v>
      </c>
      <c r="BH530">
        <v>110</v>
      </c>
      <c r="BI530">
        <v>109.7</v>
      </c>
      <c r="BJ530">
        <v>112.1</v>
      </c>
      <c r="BK530">
        <v>111.9</v>
      </c>
      <c r="BL530">
        <v>112.1</v>
      </c>
      <c r="BM530">
        <v>112.4</v>
      </c>
      <c r="BN530">
        <v>112.7</v>
      </c>
      <c r="BO530">
        <v>110.7</v>
      </c>
      <c r="BP530">
        <v>112.3</v>
      </c>
      <c r="BQ530">
        <v>111.4</v>
      </c>
      <c r="BR530">
        <v>112.2</v>
      </c>
      <c r="BS530">
        <v>114</v>
      </c>
      <c r="BT530">
        <v>111.4</v>
      </c>
      <c r="BU530">
        <v>111.9</v>
      </c>
      <c r="BV530">
        <v>115.5</v>
      </c>
      <c r="BW530">
        <v>115.8</v>
      </c>
      <c r="BX530">
        <v>119.3</v>
      </c>
      <c r="BY530">
        <v>118.1</v>
      </c>
      <c r="BZ530">
        <v>116.5</v>
      </c>
      <c r="CA530">
        <v>117</v>
      </c>
      <c r="CB530">
        <v>117.4</v>
      </c>
      <c r="CC530">
        <v>120.2</v>
      </c>
      <c r="CD530">
        <v>121.3</v>
      </c>
      <c r="CE530">
        <v>122.5</v>
      </c>
      <c r="CF530">
        <v>123.1</v>
      </c>
      <c r="CG530">
        <v>121.9</v>
      </c>
      <c r="CH530">
        <v>122.3</v>
      </c>
      <c r="CI530">
        <v>122.4</v>
      </c>
      <c r="CJ530">
        <v>126.4</v>
      </c>
      <c r="CK530">
        <v>127</v>
      </c>
      <c r="CL530">
        <v>127.3</v>
      </c>
      <c r="CM530">
        <v>128.30000000000001</v>
      </c>
      <c r="CN530">
        <v>126.9</v>
      </c>
      <c r="CO530">
        <v>127.5</v>
      </c>
      <c r="CP530">
        <v>126.9</v>
      </c>
      <c r="CQ530">
        <v>126.8</v>
      </c>
      <c r="CR530">
        <v>126.2</v>
      </c>
      <c r="CS530">
        <v>124.5</v>
      </c>
      <c r="CT530">
        <v>126.9</v>
      </c>
      <c r="CU530">
        <v>127.6</v>
      </c>
      <c r="CV530">
        <v>127.9</v>
      </c>
      <c r="CW530">
        <v>124.3</v>
      </c>
      <c r="CX530">
        <v>125.9</v>
      </c>
      <c r="CY530">
        <v>127.7</v>
      </c>
      <c r="CZ530">
        <v>131.30000000000001</v>
      </c>
      <c r="DA530">
        <v>137.30000000000001</v>
      </c>
      <c r="DB530">
        <v>134.5</v>
      </c>
      <c r="DC530">
        <v>134.6</v>
      </c>
      <c r="DD530">
        <v>133</v>
      </c>
      <c r="DE530">
        <v>134.9</v>
      </c>
      <c r="DF530">
        <v>133.4</v>
      </c>
      <c r="DG530">
        <v>133.4</v>
      </c>
      <c r="DH530">
        <v>137</v>
      </c>
      <c r="DI530">
        <v>139.80000000000001</v>
      </c>
      <c r="DJ530">
        <v>137.5</v>
      </c>
      <c r="DK530">
        <v>137.4</v>
      </c>
      <c r="DL530">
        <v>135.69999999999999</v>
      </c>
      <c r="DM530">
        <v>135</v>
      </c>
      <c r="DN530">
        <v>136.30000000000001</v>
      </c>
      <c r="DO530">
        <v>136.5</v>
      </c>
      <c r="DP530">
        <v>135.4</v>
      </c>
      <c r="DQ530">
        <v>135.30000000000001</v>
      </c>
      <c r="DR530">
        <v>136.5</v>
      </c>
      <c r="DS530">
        <v>135.69999999999999</v>
      </c>
      <c r="DT530">
        <v>135.1</v>
      </c>
      <c r="DU530">
        <v>137.1</v>
      </c>
      <c r="DV530">
        <v>135.9</v>
      </c>
      <c r="DW530">
        <v>137.4</v>
      </c>
      <c r="DX530">
        <v>138.19999999999999</v>
      </c>
      <c r="DY530">
        <v>137.19999999999999</v>
      </c>
      <c r="DZ530">
        <v>137</v>
      </c>
      <c r="EA530">
        <v>136.80000000000001</v>
      </c>
      <c r="EB530">
        <v>135.5</v>
      </c>
      <c r="EC530">
        <v>135.6</v>
      </c>
      <c r="ED530">
        <v>135.9</v>
      </c>
      <c r="EE530">
        <v>135.69999999999999</v>
      </c>
      <c r="EF530">
        <v>137.9</v>
      </c>
      <c r="EG530">
        <v>142.80000000000001</v>
      </c>
      <c r="EH530">
        <v>143.6</v>
      </c>
      <c r="EI530">
        <v>143</v>
      </c>
      <c r="EJ530">
        <v>141.9</v>
      </c>
      <c r="EK530">
        <v>142.9</v>
      </c>
      <c r="EL530">
        <v>143.80000000000001</v>
      </c>
    </row>
    <row r="531" spans="1:142" x14ac:dyDescent="0.25">
      <c r="A531" t="s">
        <v>463</v>
      </c>
      <c r="B531">
        <v>1318020001</v>
      </c>
      <c r="C531">
        <v>4.4179999999999997E-2</v>
      </c>
      <c r="D531">
        <v>104.3</v>
      </c>
      <c r="E531">
        <v>103.2</v>
      </c>
      <c r="F531">
        <v>105.2</v>
      </c>
      <c r="G531">
        <v>105</v>
      </c>
      <c r="H531">
        <v>105</v>
      </c>
      <c r="I531">
        <v>103.1</v>
      </c>
      <c r="J531">
        <v>103.1</v>
      </c>
      <c r="K531">
        <v>104.2</v>
      </c>
      <c r="L531">
        <v>104.9</v>
      </c>
      <c r="M531">
        <v>104.2</v>
      </c>
      <c r="N531">
        <v>103.8</v>
      </c>
      <c r="O531">
        <v>104.7</v>
      </c>
      <c r="P531">
        <v>104.5</v>
      </c>
      <c r="Q531">
        <v>105.1</v>
      </c>
      <c r="R531">
        <v>106.1</v>
      </c>
      <c r="S531">
        <v>105.8</v>
      </c>
      <c r="T531">
        <v>106.4</v>
      </c>
      <c r="U531">
        <v>106.4</v>
      </c>
      <c r="V531">
        <v>107.3</v>
      </c>
      <c r="W531">
        <v>104.5</v>
      </c>
      <c r="X531">
        <v>106.5</v>
      </c>
      <c r="Y531">
        <v>105.7</v>
      </c>
      <c r="Z531">
        <v>105.9</v>
      </c>
      <c r="AA531">
        <v>107.1</v>
      </c>
      <c r="AB531">
        <v>107.4</v>
      </c>
      <c r="AC531">
        <v>109.7</v>
      </c>
      <c r="AD531">
        <v>112.4</v>
      </c>
      <c r="AE531">
        <v>114.1</v>
      </c>
      <c r="AF531">
        <v>114.2</v>
      </c>
      <c r="AG531">
        <v>114.4</v>
      </c>
      <c r="AH531">
        <v>114.3</v>
      </c>
      <c r="AI531">
        <v>118.6</v>
      </c>
      <c r="AJ531">
        <v>118.9</v>
      </c>
      <c r="AK531">
        <v>119.2</v>
      </c>
      <c r="AL531">
        <v>119.4</v>
      </c>
      <c r="AM531">
        <v>119.6</v>
      </c>
      <c r="AN531">
        <v>120.3</v>
      </c>
      <c r="AO531">
        <v>124.2</v>
      </c>
      <c r="AP531">
        <v>124.3</v>
      </c>
      <c r="AQ531">
        <v>124.6</v>
      </c>
      <c r="AR531">
        <v>125.8</v>
      </c>
      <c r="AS531">
        <v>125.9</v>
      </c>
      <c r="AT531">
        <v>126.5</v>
      </c>
      <c r="AU531">
        <v>125.1</v>
      </c>
      <c r="AV531">
        <v>125</v>
      </c>
      <c r="AW531">
        <v>124.8</v>
      </c>
      <c r="AX531">
        <v>120.4</v>
      </c>
      <c r="AY531">
        <v>121.1</v>
      </c>
      <c r="AZ531">
        <v>118.5</v>
      </c>
      <c r="BA531">
        <v>120.7</v>
      </c>
      <c r="BB531">
        <v>122.1</v>
      </c>
      <c r="BC531">
        <v>119.8</v>
      </c>
      <c r="BD531">
        <v>121.3</v>
      </c>
      <c r="BE531">
        <v>119.1</v>
      </c>
      <c r="BF531">
        <v>119.7</v>
      </c>
      <c r="BG531">
        <v>119.6</v>
      </c>
      <c r="BH531">
        <v>119.8</v>
      </c>
      <c r="BI531">
        <v>119.6</v>
      </c>
      <c r="BJ531">
        <v>117.1</v>
      </c>
      <c r="BK531">
        <v>118.2</v>
      </c>
      <c r="BL531">
        <v>118.2</v>
      </c>
      <c r="BM531">
        <v>119</v>
      </c>
      <c r="BN531">
        <v>123.2</v>
      </c>
      <c r="BO531">
        <v>119.9</v>
      </c>
      <c r="BP531">
        <v>119.4</v>
      </c>
      <c r="BQ531">
        <v>119.5</v>
      </c>
      <c r="BR531">
        <v>121.7</v>
      </c>
      <c r="BS531">
        <v>119.9</v>
      </c>
      <c r="BT531">
        <v>120.2</v>
      </c>
      <c r="BU531">
        <v>120.8</v>
      </c>
      <c r="BV531">
        <v>120</v>
      </c>
      <c r="BW531">
        <v>120.7</v>
      </c>
      <c r="BX531">
        <v>118.2</v>
      </c>
      <c r="BY531">
        <v>121.2</v>
      </c>
      <c r="BZ531">
        <v>119.6</v>
      </c>
      <c r="CA531">
        <v>121.6</v>
      </c>
      <c r="CB531">
        <v>122.7</v>
      </c>
      <c r="CC531">
        <v>122</v>
      </c>
      <c r="CD531">
        <v>123.1</v>
      </c>
      <c r="CE531">
        <v>123</v>
      </c>
      <c r="CF531">
        <v>122</v>
      </c>
      <c r="CG531">
        <v>121.7</v>
      </c>
      <c r="CH531">
        <v>123.3</v>
      </c>
      <c r="CI531">
        <v>121.1</v>
      </c>
      <c r="CJ531">
        <v>121.8</v>
      </c>
      <c r="CK531">
        <v>121.4</v>
      </c>
      <c r="CL531">
        <v>120.9</v>
      </c>
      <c r="CM531">
        <v>123.4</v>
      </c>
      <c r="CN531">
        <v>123.8</v>
      </c>
      <c r="CO531">
        <v>122.9</v>
      </c>
      <c r="CP531">
        <v>123.1</v>
      </c>
      <c r="CQ531">
        <v>122.5</v>
      </c>
      <c r="CR531">
        <v>122.5</v>
      </c>
      <c r="CS531">
        <v>122.4</v>
      </c>
      <c r="CT531">
        <v>120.7</v>
      </c>
      <c r="CU531">
        <v>121.8</v>
      </c>
      <c r="CV531">
        <v>121.8</v>
      </c>
      <c r="CW531">
        <v>123.9</v>
      </c>
      <c r="CX531">
        <v>121.8</v>
      </c>
      <c r="CY531">
        <v>122.8</v>
      </c>
      <c r="CZ531">
        <v>125.1</v>
      </c>
      <c r="DA531">
        <v>125.5</v>
      </c>
      <c r="DB531">
        <v>127.4</v>
      </c>
      <c r="DC531">
        <v>126.5</v>
      </c>
      <c r="DD531">
        <v>127.5</v>
      </c>
      <c r="DE531">
        <v>124.7</v>
      </c>
      <c r="DF531">
        <v>122.8</v>
      </c>
      <c r="DG531">
        <v>124.9</v>
      </c>
      <c r="DH531">
        <v>125</v>
      </c>
      <c r="DI531">
        <v>126</v>
      </c>
      <c r="DJ531">
        <v>125.3</v>
      </c>
      <c r="DK531">
        <v>125.8</v>
      </c>
      <c r="DL531">
        <v>126.2</v>
      </c>
      <c r="DM531">
        <v>125.9</v>
      </c>
      <c r="DN531">
        <v>127.5</v>
      </c>
      <c r="DO531">
        <v>129.1</v>
      </c>
      <c r="DP531">
        <v>126.9</v>
      </c>
      <c r="DQ531">
        <v>127.9</v>
      </c>
      <c r="DR531">
        <v>128.69999999999999</v>
      </c>
      <c r="DS531">
        <v>129.4</v>
      </c>
      <c r="DT531">
        <v>128.6</v>
      </c>
      <c r="DU531">
        <v>131.30000000000001</v>
      </c>
      <c r="DV531">
        <v>131.1</v>
      </c>
      <c r="DW531">
        <v>134.6</v>
      </c>
      <c r="DX531">
        <v>132.4</v>
      </c>
      <c r="DY531">
        <v>132.19999999999999</v>
      </c>
      <c r="DZ531">
        <v>134</v>
      </c>
      <c r="EA531">
        <v>134.69999999999999</v>
      </c>
      <c r="EB531">
        <v>132.1</v>
      </c>
      <c r="EC531">
        <v>133.80000000000001</v>
      </c>
      <c r="ED531">
        <v>134.1</v>
      </c>
      <c r="EE531">
        <v>135.80000000000001</v>
      </c>
      <c r="EF531">
        <v>135.80000000000001</v>
      </c>
      <c r="EG531">
        <v>135.1</v>
      </c>
      <c r="EH531">
        <v>136.4</v>
      </c>
      <c r="EI531">
        <v>137.5</v>
      </c>
      <c r="EJ531">
        <v>137.5</v>
      </c>
      <c r="EK531">
        <v>137.1</v>
      </c>
      <c r="EL531">
        <v>137.1</v>
      </c>
    </row>
    <row r="532" spans="1:142" x14ac:dyDescent="0.25">
      <c r="A532" t="s">
        <v>225</v>
      </c>
      <c r="B532">
        <v>1310010010</v>
      </c>
      <c r="C532">
        <v>4.3970000000000002E-2</v>
      </c>
      <c r="D532">
        <v>93.1</v>
      </c>
      <c r="E532">
        <v>97.3</v>
      </c>
      <c r="F532">
        <v>95.1</v>
      </c>
      <c r="G532">
        <v>91.2</v>
      </c>
      <c r="H532">
        <v>99.6</v>
      </c>
      <c r="I532">
        <v>107.4</v>
      </c>
      <c r="J532">
        <v>108</v>
      </c>
      <c r="K532">
        <v>107.7</v>
      </c>
      <c r="L532">
        <v>110.1</v>
      </c>
      <c r="M532">
        <v>115.8</v>
      </c>
      <c r="N532">
        <v>114.9</v>
      </c>
      <c r="O532">
        <v>108</v>
      </c>
      <c r="P532">
        <v>99.7</v>
      </c>
      <c r="Q532">
        <v>99.4</v>
      </c>
      <c r="R532">
        <v>102.4</v>
      </c>
      <c r="S532">
        <v>108.6</v>
      </c>
      <c r="T532">
        <v>121.9</v>
      </c>
      <c r="U532">
        <v>128.6</v>
      </c>
      <c r="V532">
        <v>121.2</v>
      </c>
      <c r="W532">
        <v>119</v>
      </c>
      <c r="X532">
        <v>118.3</v>
      </c>
      <c r="Y532">
        <v>117.2</v>
      </c>
      <c r="Z532">
        <v>110.8</v>
      </c>
      <c r="AA532">
        <v>108.3</v>
      </c>
      <c r="AB532">
        <v>108.2</v>
      </c>
      <c r="AC532">
        <v>102.1</v>
      </c>
      <c r="AD532">
        <v>105.8</v>
      </c>
      <c r="AE532">
        <v>115.4</v>
      </c>
      <c r="AF532">
        <v>116.1</v>
      </c>
      <c r="AG532">
        <v>115.5</v>
      </c>
      <c r="AH532">
        <v>110.3</v>
      </c>
      <c r="AI532">
        <v>109.2</v>
      </c>
      <c r="AJ532">
        <v>107</v>
      </c>
      <c r="AK532">
        <v>92.6</v>
      </c>
      <c r="AL532">
        <v>95.9</v>
      </c>
      <c r="AM532">
        <v>104</v>
      </c>
      <c r="AN532">
        <v>108</v>
      </c>
      <c r="AO532">
        <v>113.9</v>
      </c>
      <c r="AP532">
        <v>114.6</v>
      </c>
      <c r="AQ532">
        <v>112</v>
      </c>
      <c r="AR532">
        <v>106.2</v>
      </c>
      <c r="AS532">
        <v>102.7</v>
      </c>
      <c r="AT532">
        <v>98.6</v>
      </c>
      <c r="AU532">
        <v>98.3</v>
      </c>
      <c r="AV532">
        <v>98.8</v>
      </c>
      <c r="AW532">
        <v>91.9</v>
      </c>
      <c r="AX532">
        <v>90.7</v>
      </c>
      <c r="AY532">
        <v>97.5</v>
      </c>
      <c r="AZ532">
        <v>89.3</v>
      </c>
      <c r="BA532">
        <v>87.1</v>
      </c>
      <c r="BB532">
        <v>82.9</v>
      </c>
      <c r="BC532">
        <v>84.6</v>
      </c>
      <c r="BD532">
        <v>83.4</v>
      </c>
      <c r="BE532">
        <v>85.8</v>
      </c>
      <c r="BF532">
        <v>84.3</v>
      </c>
      <c r="BG532">
        <v>89.8</v>
      </c>
      <c r="BH532">
        <v>95</v>
      </c>
      <c r="BI532">
        <v>102.4</v>
      </c>
      <c r="BJ532">
        <v>104.8</v>
      </c>
      <c r="BK532">
        <v>99.2</v>
      </c>
      <c r="BL532">
        <v>91.1</v>
      </c>
      <c r="BM532">
        <v>87.4</v>
      </c>
      <c r="BN532">
        <v>92.7</v>
      </c>
      <c r="BO532">
        <v>98</v>
      </c>
      <c r="BP532">
        <v>108.9</v>
      </c>
      <c r="BQ532">
        <v>108.7</v>
      </c>
      <c r="BR532">
        <v>106.7</v>
      </c>
      <c r="BS532">
        <v>107.3</v>
      </c>
      <c r="BT532">
        <v>106.8</v>
      </c>
      <c r="BU532">
        <v>111.7</v>
      </c>
      <c r="BV532">
        <v>117.6</v>
      </c>
      <c r="BW532">
        <v>115.5</v>
      </c>
      <c r="BX532">
        <v>115</v>
      </c>
      <c r="BY532">
        <v>120</v>
      </c>
      <c r="BZ532">
        <v>112.7</v>
      </c>
      <c r="CA532">
        <v>111</v>
      </c>
      <c r="CB532">
        <v>115</v>
      </c>
      <c r="CC532">
        <v>120.8</v>
      </c>
      <c r="CD532">
        <v>117.5</v>
      </c>
      <c r="CE532">
        <v>99.4</v>
      </c>
      <c r="CF532">
        <v>91.8</v>
      </c>
      <c r="CG532">
        <v>87.7</v>
      </c>
      <c r="CH532">
        <v>87.3</v>
      </c>
      <c r="CI532">
        <v>82.4</v>
      </c>
      <c r="CJ532">
        <v>79.3</v>
      </c>
      <c r="CK532">
        <v>77.3</v>
      </c>
      <c r="CL532">
        <v>70</v>
      </c>
      <c r="CM532">
        <v>70.2</v>
      </c>
      <c r="CN532">
        <v>70.599999999999994</v>
      </c>
      <c r="CO532">
        <v>75.8</v>
      </c>
      <c r="CP532">
        <v>74.3</v>
      </c>
      <c r="CQ532">
        <v>72.900000000000006</v>
      </c>
      <c r="CR532">
        <v>74.599999999999994</v>
      </c>
      <c r="CS532">
        <v>76.5</v>
      </c>
      <c r="CT532">
        <v>72.3</v>
      </c>
      <c r="CU532">
        <v>65.3</v>
      </c>
      <c r="CV532">
        <v>62.1</v>
      </c>
      <c r="CW532">
        <v>64.400000000000006</v>
      </c>
      <c r="CX532">
        <v>65.2</v>
      </c>
      <c r="CY532">
        <v>64.900000000000006</v>
      </c>
      <c r="CZ532">
        <v>67.400000000000006</v>
      </c>
      <c r="DA532">
        <v>68.7</v>
      </c>
      <c r="DB532">
        <v>68.5</v>
      </c>
      <c r="DC532">
        <v>70.099999999999994</v>
      </c>
      <c r="DD532">
        <v>73</v>
      </c>
      <c r="DE532">
        <v>79.599999999999994</v>
      </c>
      <c r="DF532">
        <v>90.6</v>
      </c>
      <c r="DG532">
        <v>90.2</v>
      </c>
      <c r="DH532">
        <v>87</v>
      </c>
      <c r="DI532">
        <v>87.3</v>
      </c>
      <c r="DJ532">
        <v>90.3</v>
      </c>
      <c r="DK532">
        <v>95</v>
      </c>
      <c r="DL532">
        <v>94.8</v>
      </c>
      <c r="DM532">
        <v>99.5</v>
      </c>
      <c r="DN532">
        <v>110.3</v>
      </c>
      <c r="DO532">
        <v>98.6</v>
      </c>
      <c r="DP532">
        <v>93.1</v>
      </c>
      <c r="DQ532">
        <v>98.9</v>
      </c>
      <c r="DR532">
        <v>96.9</v>
      </c>
      <c r="DS532">
        <v>99.1</v>
      </c>
      <c r="DT532">
        <v>98.5</v>
      </c>
      <c r="DU532">
        <v>97</v>
      </c>
      <c r="DV532">
        <v>96</v>
      </c>
      <c r="DW532">
        <v>91.5</v>
      </c>
      <c r="DX532">
        <v>86.4</v>
      </c>
      <c r="DY532">
        <v>86.1</v>
      </c>
      <c r="DZ532">
        <v>86.3</v>
      </c>
      <c r="EA532">
        <v>82.6</v>
      </c>
      <c r="EB532">
        <v>85.5</v>
      </c>
      <c r="EC532">
        <v>86.2</v>
      </c>
      <c r="ED532">
        <v>90.3</v>
      </c>
      <c r="EE532">
        <v>89.5</v>
      </c>
      <c r="EF532">
        <v>84.7</v>
      </c>
      <c r="EG532">
        <v>84.2</v>
      </c>
      <c r="EH532">
        <v>81.099999999999994</v>
      </c>
      <c r="EI532">
        <v>79</v>
      </c>
      <c r="EJ532">
        <v>82.2</v>
      </c>
      <c r="EK532">
        <v>82.9</v>
      </c>
      <c r="EL532">
        <v>84</v>
      </c>
    </row>
    <row r="533" spans="1:142" x14ac:dyDescent="0.25">
      <c r="A533" t="s">
        <v>899</v>
      </c>
      <c r="B533">
        <v>1310020007</v>
      </c>
      <c r="C533">
        <v>4.3830000000000001E-2</v>
      </c>
      <c r="D533">
        <v>107.7</v>
      </c>
      <c r="E533">
        <v>114.9</v>
      </c>
      <c r="F533">
        <v>114.6</v>
      </c>
      <c r="G533">
        <v>116.6</v>
      </c>
      <c r="H533">
        <v>113.2</v>
      </c>
      <c r="I533">
        <v>118.8</v>
      </c>
      <c r="J533">
        <v>125.1</v>
      </c>
      <c r="K533">
        <v>128.6</v>
      </c>
      <c r="L533">
        <v>128.1</v>
      </c>
      <c r="M533">
        <v>127.6</v>
      </c>
      <c r="N533">
        <v>125.7</v>
      </c>
      <c r="O533">
        <v>122</v>
      </c>
      <c r="P533">
        <v>114.2</v>
      </c>
      <c r="Q533">
        <v>112.4</v>
      </c>
      <c r="R533">
        <v>114.7</v>
      </c>
      <c r="S533">
        <v>115</v>
      </c>
      <c r="T533">
        <v>114.4</v>
      </c>
      <c r="U533">
        <v>115.1</v>
      </c>
      <c r="V533">
        <v>118.4</v>
      </c>
      <c r="W533">
        <v>119.6</v>
      </c>
      <c r="X533">
        <v>116.8</v>
      </c>
      <c r="Y533">
        <v>116.7</v>
      </c>
      <c r="Z533">
        <v>115.7</v>
      </c>
      <c r="AA533">
        <v>114.8</v>
      </c>
      <c r="AB533">
        <v>114.3</v>
      </c>
      <c r="AC533">
        <v>113.9</v>
      </c>
      <c r="AD533">
        <v>109</v>
      </c>
      <c r="AE533">
        <v>110.5</v>
      </c>
      <c r="AF533">
        <v>110.6</v>
      </c>
      <c r="AG533">
        <v>112.8</v>
      </c>
      <c r="AH533">
        <v>112.6</v>
      </c>
      <c r="AI533">
        <v>114.3</v>
      </c>
      <c r="AJ533">
        <v>114.8</v>
      </c>
      <c r="AK533">
        <v>115.9</v>
      </c>
      <c r="AL533">
        <v>116.1</v>
      </c>
      <c r="AM533">
        <v>115.6</v>
      </c>
      <c r="AN533">
        <v>110.9</v>
      </c>
      <c r="AO533">
        <v>107.8</v>
      </c>
      <c r="AP533">
        <v>89.9</v>
      </c>
      <c r="AQ533">
        <v>92.6</v>
      </c>
      <c r="AR533">
        <v>90.5</v>
      </c>
      <c r="AS533">
        <v>89.4</v>
      </c>
      <c r="AT533">
        <v>90.5</v>
      </c>
      <c r="AU533">
        <v>90.7</v>
      </c>
      <c r="AV533">
        <v>93.9</v>
      </c>
      <c r="AW533">
        <v>90.7</v>
      </c>
      <c r="AX533">
        <v>90.7</v>
      </c>
      <c r="AY533">
        <v>90.7</v>
      </c>
      <c r="AZ533">
        <v>90.7</v>
      </c>
      <c r="BA533">
        <v>90.7</v>
      </c>
      <c r="BB533">
        <v>90.7</v>
      </c>
      <c r="BC533">
        <v>90.7</v>
      </c>
      <c r="BD533">
        <v>90.7</v>
      </c>
      <c r="BE533">
        <v>89.1</v>
      </c>
      <c r="BF533">
        <v>86.4</v>
      </c>
      <c r="BG533">
        <v>85.4</v>
      </c>
      <c r="BH533">
        <v>74.8</v>
      </c>
      <c r="BI533">
        <v>79.7</v>
      </c>
      <c r="BJ533">
        <v>80.3</v>
      </c>
      <c r="BK533">
        <v>80.3</v>
      </c>
      <c r="BL533">
        <v>80.3</v>
      </c>
      <c r="BM533">
        <v>80.3</v>
      </c>
      <c r="BN533">
        <v>80.3</v>
      </c>
      <c r="BO533">
        <v>80.3</v>
      </c>
      <c r="BP533">
        <v>83.1</v>
      </c>
      <c r="BQ533">
        <v>84.4</v>
      </c>
      <c r="BR533">
        <v>85.4</v>
      </c>
      <c r="BS533">
        <v>85.4</v>
      </c>
      <c r="BT533">
        <v>86.5</v>
      </c>
      <c r="BU533">
        <v>88.6</v>
      </c>
      <c r="BV533">
        <v>88.6</v>
      </c>
      <c r="BW533">
        <v>88.6</v>
      </c>
      <c r="BX533">
        <v>85</v>
      </c>
      <c r="BY533">
        <v>85</v>
      </c>
      <c r="BZ533">
        <v>85</v>
      </c>
      <c r="CA533">
        <v>85</v>
      </c>
      <c r="CB533">
        <v>83.6</v>
      </c>
      <c r="CC533">
        <v>85.2</v>
      </c>
      <c r="CD533">
        <v>97</v>
      </c>
      <c r="CE533">
        <v>97</v>
      </c>
      <c r="CF533">
        <v>99.1</v>
      </c>
      <c r="CG533">
        <v>100</v>
      </c>
      <c r="CH533">
        <v>100.1</v>
      </c>
      <c r="CI533">
        <v>100.3</v>
      </c>
      <c r="CJ533">
        <v>100.3</v>
      </c>
      <c r="CK533">
        <v>100.7</v>
      </c>
      <c r="CL533">
        <v>99.3</v>
      </c>
      <c r="CM533">
        <v>96.8</v>
      </c>
      <c r="CN533">
        <v>95.2</v>
      </c>
      <c r="CO533">
        <v>95.2</v>
      </c>
      <c r="CP533">
        <v>96.9</v>
      </c>
      <c r="CQ533">
        <v>98.2</v>
      </c>
      <c r="CR533">
        <v>98.2</v>
      </c>
      <c r="CS533">
        <v>90.7</v>
      </c>
      <c r="CT533">
        <v>90.7</v>
      </c>
      <c r="CU533">
        <v>90.7</v>
      </c>
      <c r="CV533">
        <v>97.9</v>
      </c>
      <c r="CW533">
        <v>96.7</v>
      </c>
      <c r="CX533">
        <v>92.4</v>
      </c>
      <c r="CY533">
        <v>88.8</v>
      </c>
      <c r="CZ533">
        <v>90.9</v>
      </c>
      <c r="DA533">
        <v>86</v>
      </c>
      <c r="DB533">
        <v>85</v>
      </c>
      <c r="DC533">
        <v>88.8</v>
      </c>
      <c r="DD533">
        <v>93.3</v>
      </c>
      <c r="DE533">
        <v>91.5</v>
      </c>
      <c r="DF533">
        <v>93.2</v>
      </c>
      <c r="DG533">
        <v>95</v>
      </c>
      <c r="DH533">
        <v>97.3</v>
      </c>
      <c r="DI533">
        <v>102</v>
      </c>
      <c r="DJ533">
        <v>106.2</v>
      </c>
      <c r="DK533">
        <v>123</v>
      </c>
      <c r="DL533">
        <v>131.6</v>
      </c>
      <c r="DM533">
        <v>128.4</v>
      </c>
      <c r="DN533">
        <v>133.1</v>
      </c>
      <c r="DO533">
        <v>133.6</v>
      </c>
      <c r="DP533">
        <v>137.6</v>
      </c>
      <c r="DQ533">
        <v>157.6</v>
      </c>
      <c r="DR533">
        <v>173.1</v>
      </c>
      <c r="DS533">
        <v>175.8</v>
      </c>
      <c r="DT533">
        <v>181.8</v>
      </c>
      <c r="DU533">
        <v>181.8</v>
      </c>
      <c r="DV533">
        <v>194.5</v>
      </c>
      <c r="DW533">
        <v>203.1</v>
      </c>
      <c r="DX533">
        <v>205.9</v>
      </c>
      <c r="DY533">
        <v>216.5</v>
      </c>
      <c r="DZ533">
        <v>220</v>
      </c>
      <c r="EA533">
        <v>235</v>
      </c>
      <c r="EB533">
        <v>235.5</v>
      </c>
      <c r="EC533">
        <v>223</v>
      </c>
      <c r="ED533">
        <v>218</v>
      </c>
      <c r="EE533">
        <v>222</v>
      </c>
      <c r="EF533">
        <v>214.4</v>
      </c>
      <c r="EG533">
        <v>198.6</v>
      </c>
      <c r="EH533">
        <v>194.8</v>
      </c>
      <c r="EI533">
        <v>192.4</v>
      </c>
      <c r="EJ533">
        <v>190.4</v>
      </c>
      <c r="EK533">
        <v>175.5</v>
      </c>
      <c r="EL533">
        <v>182.6</v>
      </c>
    </row>
    <row r="534" spans="1:142" x14ac:dyDescent="0.25">
      <c r="A534" t="s">
        <v>736</v>
      </c>
      <c r="B534">
        <v>1310070013</v>
      </c>
      <c r="C534">
        <v>4.3830000000000001E-2</v>
      </c>
      <c r="D534">
        <v>99.9</v>
      </c>
      <c r="E534">
        <v>102.6</v>
      </c>
      <c r="F534">
        <v>102.4</v>
      </c>
      <c r="G534">
        <v>104.3</v>
      </c>
      <c r="H534">
        <v>101.7</v>
      </c>
      <c r="I534">
        <v>102.6</v>
      </c>
      <c r="J534">
        <v>99.6</v>
      </c>
      <c r="K534">
        <v>99</v>
      </c>
      <c r="L534">
        <v>99.3</v>
      </c>
      <c r="M534">
        <v>98</v>
      </c>
      <c r="N534">
        <v>97.4</v>
      </c>
      <c r="O534">
        <v>96.9</v>
      </c>
      <c r="P534">
        <v>97.9</v>
      </c>
      <c r="Q534">
        <v>98.5</v>
      </c>
      <c r="R534">
        <v>96.3</v>
      </c>
      <c r="S534">
        <v>98.2</v>
      </c>
      <c r="T534">
        <v>99.3</v>
      </c>
      <c r="U534">
        <v>102.9</v>
      </c>
      <c r="V534">
        <v>101.3</v>
      </c>
      <c r="W534">
        <v>101.9</v>
      </c>
      <c r="X534">
        <v>104.2</v>
      </c>
      <c r="Y534">
        <v>105.4</v>
      </c>
      <c r="Z534">
        <v>103</v>
      </c>
      <c r="AA534">
        <v>110.2</v>
      </c>
      <c r="AB534">
        <v>109.3</v>
      </c>
      <c r="AC534">
        <v>110.5</v>
      </c>
      <c r="AD534">
        <v>109.4</v>
      </c>
      <c r="AE534">
        <v>109.6</v>
      </c>
      <c r="AF534">
        <v>111.5</v>
      </c>
      <c r="AG534">
        <v>111.1</v>
      </c>
      <c r="AH534">
        <v>110.9</v>
      </c>
      <c r="AI534">
        <v>110.3</v>
      </c>
      <c r="AJ534">
        <v>110.3</v>
      </c>
      <c r="AK534">
        <v>110.5</v>
      </c>
      <c r="AL534">
        <v>112.1</v>
      </c>
      <c r="AM534">
        <v>111.1</v>
      </c>
      <c r="AN534">
        <v>109.7</v>
      </c>
      <c r="AO534">
        <v>108.5</v>
      </c>
      <c r="AP534">
        <v>109.8</v>
      </c>
      <c r="AQ534">
        <v>111.9</v>
      </c>
      <c r="AR534">
        <v>111.7</v>
      </c>
      <c r="AS534">
        <v>110</v>
      </c>
      <c r="AT534">
        <v>106.7</v>
      </c>
      <c r="AU534">
        <v>106.4</v>
      </c>
      <c r="AV534">
        <v>105.1</v>
      </c>
      <c r="AW534">
        <v>100.7</v>
      </c>
      <c r="AX534">
        <v>100</v>
      </c>
      <c r="AY534">
        <v>100.7</v>
      </c>
      <c r="AZ534">
        <v>100.7</v>
      </c>
      <c r="BA534">
        <v>101</v>
      </c>
      <c r="BB534">
        <v>98.6</v>
      </c>
      <c r="BC534">
        <v>99.2</v>
      </c>
      <c r="BD534">
        <v>98.7</v>
      </c>
      <c r="BE534">
        <v>96.3</v>
      </c>
      <c r="BF534">
        <v>97.1</v>
      </c>
      <c r="BG534">
        <v>97.1</v>
      </c>
      <c r="BH534">
        <v>99.8</v>
      </c>
      <c r="BI534">
        <v>100.4</v>
      </c>
      <c r="BJ534">
        <v>103.6</v>
      </c>
      <c r="BK534">
        <v>104.9</v>
      </c>
      <c r="BL534">
        <v>105.5</v>
      </c>
      <c r="BM534">
        <v>109.9</v>
      </c>
      <c r="BN534">
        <v>108.1</v>
      </c>
      <c r="BO534">
        <v>108.1</v>
      </c>
      <c r="BP534">
        <v>108.9</v>
      </c>
      <c r="BQ534">
        <v>107.7</v>
      </c>
      <c r="BR534">
        <v>108.7</v>
      </c>
      <c r="BS534">
        <v>107.8</v>
      </c>
      <c r="BT534">
        <v>109.4</v>
      </c>
      <c r="BU534">
        <v>110</v>
      </c>
      <c r="BV534">
        <v>110.2</v>
      </c>
      <c r="BW534">
        <v>108.4</v>
      </c>
      <c r="BX534">
        <v>110.8</v>
      </c>
      <c r="BY534">
        <v>110.6</v>
      </c>
      <c r="BZ534">
        <v>111.5</v>
      </c>
      <c r="CA534">
        <v>111.6</v>
      </c>
      <c r="CB534">
        <v>113.3</v>
      </c>
      <c r="CC534">
        <v>114.8</v>
      </c>
      <c r="CD534">
        <v>118.4</v>
      </c>
      <c r="CE534">
        <v>119.3</v>
      </c>
      <c r="CF534">
        <v>118.5</v>
      </c>
      <c r="CG534">
        <v>116.7</v>
      </c>
      <c r="CH534">
        <v>115.1</v>
      </c>
      <c r="CI534">
        <v>113.9</v>
      </c>
      <c r="CJ534">
        <v>114.6</v>
      </c>
      <c r="CK534">
        <v>114.6</v>
      </c>
      <c r="CL534">
        <v>113.4</v>
      </c>
      <c r="CM534">
        <v>111.6</v>
      </c>
      <c r="CN534">
        <v>111.3</v>
      </c>
      <c r="CO534">
        <v>106.9</v>
      </c>
      <c r="CP534">
        <v>106.4</v>
      </c>
      <c r="CQ534">
        <v>107</v>
      </c>
      <c r="CR534">
        <v>103.3</v>
      </c>
      <c r="CS534">
        <v>105</v>
      </c>
      <c r="CT534">
        <v>106.4</v>
      </c>
      <c r="CU534">
        <v>106</v>
      </c>
      <c r="CV534">
        <v>108.3</v>
      </c>
      <c r="CW534">
        <v>110</v>
      </c>
      <c r="CX534">
        <v>107.5</v>
      </c>
      <c r="CY534">
        <v>106.3</v>
      </c>
      <c r="CZ534">
        <v>105.2</v>
      </c>
      <c r="DA534">
        <v>105.9</v>
      </c>
      <c r="DB534">
        <v>105.3</v>
      </c>
      <c r="DC534">
        <v>106.7</v>
      </c>
      <c r="DD534">
        <v>107.4</v>
      </c>
      <c r="DE534">
        <v>109.5</v>
      </c>
      <c r="DF534">
        <v>111.7</v>
      </c>
      <c r="DG534">
        <v>117.6</v>
      </c>
      <c r="DH534">
        <v>123.1</v>
      </c>
      <c r="DI534">
        <v>125.1</v>
      </c>
      <c r="DJ534">
        <v>125.7</v>
      </c>
      <c r="DK534">
        <v>128.9</v>
      </c>
      <c r="DL534">
        <v>131</v>
      </c>
      <c r="DM534">
        <v>131.6</v>
      </c>
      <c r="DN534">
        <v>139.6</v>
      </c>
      <c r="DO534">
        <v>148.19999999999999</v>
      </c>
      <c r="DP534">
        <v>146.80000000000001</v>
      </c>
      <c r="DQ534">
        <v>147.30000000000001</v>
      </c>
      <c r="DR534">
        <v>149.19999999999999</v>
      </c>
      <c r="DS534">
        <v>151.19999999999999</v>
      </c>
      <c r="DT534">
        <v>151.6</v>
      </c>
      <c r="DU534">
        <v>152</v>
      </c>
      <c r="DV534">
        <v>152.5</v>
      </c>
      <c r="DW534">
        <v>151.69999999999999</v>
      </c>
      <c r="DX534">
        <v>142.30000000000001</v>
      </c>
      <c r="DY534">
        <v>141.69999999999999</v>
      </c>
      <c r="DZ534">
        <v>137.69999999999999</v>
      </c>
      <c r="EA534">
        <v>137.19999999999999</v>
      </c>
      <c r="EB534">
        <v>134.9</v>
      </c>
      <c r="EC534">
        <v>130.5</v>
      </c>
      <c r="ED534">
        <v>129.4</v>
      </c>
      <c r="EE534">
        <v>128.19999999999999</v>
      </c>
      <c r="EF534">
        <v>126</v>
      </c>
      <c r="EG534">
        <v>126.8</v>
      </c>
      <c r="EH534">
        <v>124.4</v>
      </c>
      <c r="EI534">
        <v>122.4</v>
      </c>
      <c r="EJ534">
        <v>119.9</v>
      </c>
      <c r="EK534">
        <v>117.5</v>
      </c>
      <c r="EL534">
        <v>116.4</v>
      </c>
    </row>
    <row r="535" spans="1:142" x14ac:dyDescent="0.25">
      <c r="A535" t="s">
        <v>240</v>
      </c>
      <c r="B535">
        <v>1310080002</v>
      </c>
      <c r="C535">
        <v>4.3529999999999999E-2</v>
      </c>
      <c r="D535">
        <v>103.9</v>
      </c>
      <c r="E535">
        <v>103.4</v>
      </c>
      <c r="F535">
        <v>101.2</v>
      </c>
      <c r="G535">
        <v>101</v>
      </c>
      <c r="H535">
        <v>101.7</v>
      </c>
      <c r="I535">
        <v>102.1</v>
      </c>
      <c r="J535">
        <v>101.6</v>
      </c>
      <c r="K535">
        <v>100</v>
      </c>
      <c r="L535">
        <v>100.6</v>
      </c>
      <c r="M535">
        <v>101.2</v>
      </c>
      <c r="N535">
        <v>102.2</v>
      </c>
      <c r="O535">
        <v>101.8</v>
      </c>
      <c r="P535">
        <v>103.4</v>
      </c>
      <c r="Q535">
        <v>103.6</v>
      </c>
      <c r="R535">
        <v>104.5</v>
      </c>
      <c r="S535">
        <v>105</v>
      </c>
      <c r="T535">
        <v>107.2</v>
      </c>
      <c r="U535">
        <v>109.2</v>
      </c>
      <c r="V535">
        <v>107.8</v>
      </c>
      <c r="W535">
        <v>106.7</v>
      </c>
      <c r="X535">
        <v>106.6</v>
      </c>
      <c r="Y535">
        <v>107.2</v>
      </c>
      <c r="Z535">
        <v>107.7</v>
      </c>
      <c r="AA535">
        <v>108.9</v>
      </c>
      <c r="AB535">
        <v>108.6</v>
      </c>
      <c r="AC535">
        <v>108.3</v>
      </c>
      <c r="AD535">
        <v>108.2</v>
      </c>
      <c r="AE535">
        <v>106.5</v>
      </c>
      <c r="AF535">
        <v>107</v>
      </c>
      <c r="AG535">
        <v>107.2</v>
      </c>
      <c r="AH535">
        <v>107.1</v>
      </c>
      <c r="AI535">
        <v>106.1</v>
      </c>
      <c r="AJ535">
        <v>103.4</v>
      </c>
      <c r="AK535">
        <v>103</v>
      </c>
      <c r="AL535">
        <v>101.6</v>
      </c>
      <c r="AM535">
        <v>103.5</v>
      </c>
      <c r="AN535">
        <v>101.3</v>
      </c>
      <c r="AO535">
        <v>101.5</v>
      </c>
      <c r="AP535">
        <v>102</v>
      </c>
      <c r="AQ535">
        <v>101.7</v>
      </c>
      <c r="AR535">
        <v>101.7</v>
      </c>
      <c r="AS535">
        <v>101.8</v>
      </c>
      <c r="AT535">
        <v>99.5</v>
      </c>
      <c r="AU535">
        <v>98.9</v>
      </c>
      <c r="AV535">
        <v>98.4</v>
      </c>
      <c r="AW535">
        <v>98.4</v>
      </c>
      <c r="AX535">
        <v>98.6</v>
      </c>
      <c r="AY535">
        <v>98.4</v>
      </c>
      <c r="AZ535">
        <v>98.7</v>
      </c>
      <c r="BA535">
        <v>98.6</v>
      </c>
      <c r="BB535">
        <v>99.3</v>
      </c>
      <c r="BC535">
        <v>100.8</v>
      </c>
      <c r="BD535">
        <v>101.9</v>
      </c>
      <c r="BE535">
        <v>102.2</v>
      </c>
      <c r="BF535">
        <v>101.6</v>
      </c>
      <c r="BG535">
        <v>99.7</v>
      </c>
      <c r="BH535">
        <v>99.1</v>
      </c>
      <c r="BI535">
        <v>98.2</v>
      </c>
      <c r="BJ535">
        <v>100</v>
      </c>
      <c r="BK535">
        <v>102</v>
      </c>
      <c r="BL535">
        <v>103.3</v>
      </c>
      <c r="BM535">
        <v>101.8</v>
      </c>
      <c r="BN535">
        <v>101.5</v>
      </c>
      <c r="BO535">
        <v>100.9</v>
      </c>
      <c r="BP535">
        <v>100.5</v>
      </c>
      <c r="BQ535">
        <v>100.4</v>
      </c>
      <c r="BR535">
        <v>101.8</v>
      </c>
      <c r="BS535">
        <v>102.2</v>
      </c>
      <c r="BT535">
        <v>105.4</v>
      </c>
      <c r="BU535">
        <v>105.1</v>
      </c>
      <c r="BV535">
        <v>104.4</v>
      </c>
      <c r="BW535">
        <v>106</v>
      </c>
      <c r="BX535">
        <v>106.7</v>
      </c>
      <c r="BY535">
        <v>108.3</v>
      </c>
      <c r="BZ535">
        <v>108.1</v>
      </c>
      <c r="CA535">
        <v>110.1</v>
      </c>
      <c r="CB535">
        <v>109.1</v>
      </c>
      <c r="CC535">
        <v>109.1</v>
      </c>
      <c r="CD535">
        <v>109.4</v>
      </c>
      <c r="CE535">
        <v>109.2</v>
      </c>
      <c r="CF535">
        <v>106.8</v>
      </c>
      <c r="CG535">
        <v>105.6</v>
      </c>
      <c r="CH535">
        <v>105.2</v>
      </c>
      <c r="CI535">
        <v>106</v>
      </c>
      <c r="CJ535">
        <v>105.6</v>
      </c>
      <c r="CK535">
        <v>105.2</v>
      </c>
      <c r="CL535">
        <v>107.2</v>
      </c>
      <c r="CM535">
        <v>108.2</v>
      </c>
      <c r="CN535">
        <v>107.6</v>
      </c>
      <c r="CO535">
        <v>107.8</v>
      </c>
      <c r="CP535">
        <v>106.4</v>
      </c>
      <c r="CQ535">
        <v>106.6</v>
      </c>
      <c r="CR535">
        <v>106.1</v>
      </c>
      <c r="CS535">
        <v>105.5</v>
      </c>
      <c r="CT535">
        <v>105.2</v>
      </c>
      <c r="CU535">
        <v>105.3</v>
      </c>
      <c r="CV535">
        <v>104.8</v>
      </c>
      <c r="CW535">
        <v>104.4</v>
      </c>
      <c r="CX535">
        <v>102.9</v>
      </c>
      <c r="CY535">
        <v>104</v>
      </c>
      <c r="CZ535">
        <v>104.9</v>
      </c>
      <c r="DA535">
        <v>104</v>
      </c>
      <c r="DB535">
        <v>103.3</v>
      </c>
      <c r="DC535">
        <v>104.3</v>
      </c>
      <c r="DD535">
        <v>103.4</v>
      </c>
      <c r="DE535">
        <v>105</v>
      </c>
      <c r="DF535">
        <v>107.2</v>
      </c>
      <c r="DG535">
        <v>108.5</v>
      </c>
      <c r="DH535">
        <v>110.3</v>
      </c>
      <c r="DI535">
        <v>111.9</v>
      </c>
      <c r="DJ535">
        <v>112.8</v>
      </c>
      <c r="DK535">
        <v>110</v>
      </c>
      <c r="DL535">
        <v>111.9</v>
      </c>
      <c r="DM535">
        <v>115.1</v>
      </c>
      <c r="DN535">
        <v>115.8</v>
      </c>
      <c r="DO535">
        <v>115.7</v>
      </c>
      <c r="DP535">
        <v>118.7</v>
      </c>
      <c r="DQ535">
        <v>122.2</v>
      </c>
      <c r="DR535">
        <v>123</v>
      </c>
      <c r="DS535">
        <v>122.8</v>
      </c>
      <c r="DT535">
        <v>124.4</v>
      </c>
      <c r="DU535">
        <v>122.6</v>
      </c>
      <c r="DV535">
        <v>124.1</v>
      </c>
      <c r="DW535">
        <v>126.9</v>
      </c>
      <c r="DX535">
        <v>128.69999999999999</v>
      </c>
      <c r="DY535">
        <v>129.19999999999999</v>
      </c>
      <c r="DZ535">
        <v>127.7</v>
      </c>
      <c r="EA535">
        <v>126</v>
      </c>
      <c r="EB535">
        <v>124.2</v>
      </c>
      <c r="EC535">
        <v>121.3</v>
      </c>
      <c r="ED535">
        <v>121.6</v>
      </c>
      <c r="EE535">
        <v>120.5</v>
      </c>
      <c r="EF535">
        <v>122.2</v>
      </c>
      <c r="EG535">
        <v>120</v>
      </c>
      <c r="EH535">
        <v>121.6</v>
      </c>
      <c r="EI535">
        <v>118.7</v>
      </c>
      <c r="EJ535">
        <v>115.8</v>
      </c>
      <c r="EK535">
        <v>114.3</v>
      </c>
      <c r="EL535">
        <v>114.5</v>
      </c>
    </row>
    <row r="536" spans="1:142" x14ac:dyDescent="0.25">
      <c r="A536" t="s">
        <v>929</v>
      </c>
      <c r="B536">
        <v>1313060004</v>
      </c>
      <c r="C536">
        <v>4.3450000000000003E-2</v>
      </c>
      <c r="D536">
        <v>103.1</v>
      </c>
      <c r="E536">
        <v>102.1</v>
      </c>
      <c r="F536">
        <v>102.2</v>
      </c>
      <c r="G536">
        <v>102.8</v>
      </c>
      <c r="H536">
        <v>102.8</v>
      </c>
      <c r="I536">
        <v>101.1</v>
      </c>
      <c r="J536">
        <v>100</v>
      </c>
      <c r="K536">
        <v>100.5</v>
      </c>
      <c r="L536">
        <v>101.1</v>
      </c>
      <c r="M536">
        <v>100.6</v>
      </c>
      <c r="N536">
        <v>100.1</v>
      </c>
      <c r="O536">
        <v>101</v>
      </c>
      <c r="P536">
        <v>102.5</v>
      </c>
      <c r="Q536">
        <v>102.1</v>
      </c>
      <c r="R536">
        <v>102.4</v>
      </c>
      <c r="S536">
        <v>103.6</v>
      </c>
      <c r="T536">
        <v>103.2</v>
      </c>
      <c r="U536">
        <v>103.2</v>
      </c>
      <c r="V536">
        <v>104.4</v>
      </c>
      <c r="W536">
        <v>107.3</v>
      </c>
      <c r="X536">
        <v>108.4</v>
      </c>
      <c r="Y536">
        <v>108.2</v>
      </c>
      <c r="Z536">
        <v>107.5</v>
      </c>
      <c r="AA536">
        <v>108.6</v>
      </c>
      <c r="AB536">
        <v>112.9</v>
      </c>
      <c r="AC536">
        <v>111.4</v>
      </c>
      <c r="AD536">
        <v>111.2</v>
      </c>
      <c r="AE536">
        <v>111.2</v>
      </c>
      <c r="AF536">
        <v>110.5</v>
      </c>
      <c r="AG536">
        <v>107.9</v>
      </c>
      <c r="AH536">
        <v>109.7</v>
      </c>
      <c r="AI536">
        <v>108.5</v>
      </c>
      <c r="AJ536">
        <v>107</v>
      </c>
      <c r="AK536">
        <v>110.5</v>
      </c>
      <c r="AL536">
        <v>107.9</v>
      </c>
      <c r="AM536">
        <v>108.4</v>
      </c>
      <c r="AN536">
        <v>106.3</v>
      </c>
      <c r="AO536">
        <v>105.7</v>
      </c>
      <c r="AP536">
        <v>106.3</v>
      </c>
      <c r="AQ536">
        <v>106.5</v>
      </c>
      <c r="AR536">
        <v>106.3</v>
      </c>
      <c r="AS536">
        <v>106.1</v>
      </c>
      <c r="AT536">
        <v>107.3</v>
      </c>
      <c r="AU536">
        <v>107.6</v>
      </c>
      <c r="AV536">
        <v>105.4</v>
      </c>
      <c r="AW536">
        <v>105.3</v>
      </c>
      <c r="AX536">
        <v>105</v>
      </c>
      <c r="AY536">
        <v>105.4</v>
      </c>
      <c r="AZ536">
        <v>104</v>
      </c>
      <c r="BA536">
        <v>103.6</v>
      </c>
      <c r="BB536">
        <v>104.2</v>
      </c>
      <c r="BC536">
        <v>103.4</v>
      </c>
      <c r="BD536">
        <v>104.4</v>
      </c>
      <c r="BE536">
        <v>104.9</v>
      </c>
      <c r="BF536">
        <v>104</v>
      </c>
      <c r="BG536">
        <v>107.5</v>
      </c>
      <c r="BH536">
        <v>105</v>
      </c>
      <c r="BI536">
        <v>105.2</v>
      </c>
      <c r="BJ536">
        <v>107.2</v>
      </c>
      <c r="BK536">
        <v>107.2</v>
      </c>
      <c r="BL536">
        <v>108.3</v>
      </c>
      <c r="BM536">
        <v>109.2</v>
      </c>
      <c r="BN536">
        <v>108.7</v>
      </c>
      <c r="BO536">
        <v>109.7</v>
      </c>
      <c r="BP536">
        <v>110.3</v>
      </c>
      <c r="BQ536">
        <v>109.8</v>
      </c>
      <c r="BR536">
        <v>111.3</v>
      </c>
      <c r="BS536">
        <v>110.4</v>
      </c>
      <c r="BT536">
        <v>110.1</v>
      </c>
      <c r="BU536">
        <v>110.8</v>
      </c>
      <c r="BV536">
        <v>112.1</v>
      </c>
      <c r="BW536">
        <v>113</v>
      </c>
      <c r="BX536">
        <v>113.7</v>
      </c>
      <c r="BY536">
        <v>115.1</v>
      </c>
      <c r="BZ536">
        <v>116.4</v>
      </c>
      <c r="CA536">
        <v>116.4</v>
      </c>
      <c r="CB536">
        <v>119.6</v>
      </c>
      <c r="CC536">
        <v>117.7</v>
      </c>
      <c r="CD536">
        <v>119.2</v>
      </c>
      <c r="CE536">
        <v>123.6</v>
      </c>
      <c r="CF536">
        <v>121.5</v>
      </c>
      <c r="CG536">
        <v>121.7</v>
      </c>
      <c r="CH536">
        <v>121.7</v>
      </c>
      <c r="CI536">
        <v>122.5</v>
      </c>
      <c r="CJ536">
        <v>122.7</v>
      </c>
      <c r="CK536">
        <v>122.9</v>
      </c>
      <c r="CL536">
        <v>119</v>
      </c>
      <c r="CM536">
        <v>122</v>
      </c>
      <c r="CN536">
        <v>122.1</v>
      </c>
      <c r="CO536">
        <v>122.6</v>
      </c>
      <c r="CP536">
        <v>124.6</v>
      </c>
      <c r="CQ536">
        <v>126.3</v>
      </c>
      <c r="CR536">
        <v>127.8</v>
      </c>
      <c r="CS536">
        <v>127</v>
      </c>
      <c r="CT536">
        <v>126.9</v>
      </c>
      <c r="CU536">
        <v>127.1</v>
      </c>
      <c r="CV536">
        <v>127.1</v>
      </c>
      <c r="CW536">
        <v>127.2</v>
      </c>
      <c r="CX536">
        <v>127</v>
      </c>
      <c r="CY536">
        <v>126.7</v>
      </c>
      <c r="CZ536">
        <v>126.9</v>
      </c>
      <c r="DA536">
        <v>128.1</v>
      </c>
      <c r="DB536">
        <v>129.1</v>
      </c>
      <c r="DC536">
        <v>128.5</v>
      </c>
      <c r="DD536">
        <v>132.80000000000001</v>
      </c>
      <c r="DE536">
        <v>128.6</v>
      </c>
      <c r="DF536">
        <v>130.4</v>
      </c>
      <c r="DG536">
        <v>129.5</v>
      </c>
      <c r="DH536">
        <v>130.9</v>
      </c>
      <c r="DI536">
        <v>132.9</v>
      </c>
      <c r="DJ536">
        <v>131</v>
      </c>
      <c r="DK536">
        <v>132.6</v>
      </c>
      <c r="DL536">
        <v>131.5</v>
      </c>
      <c r="DM536">
        <v>126.9</v>
      </c>
      <c r="DN536">
        <v>128</v>
      </c>
      <c r="DO536">
        <v>128.80000000000001</v>
      </c>
      <c r="DP536">
        <v>133.69999999999999</v>
      </c>
      <c r="DQ536">
        <v>134.5</v>
      </c>
      <c r="DR536">
        <v>138.30000000000001</v>
      </c>
      <c r="DS536">
        <v>135.30000000000001</v>
      </c>
      <c r="DT536">
        <v>137.80000000000001</v>
      </c>
      <c r="DU536">
        <v>138.19999999999999</v>
      </c>
      <c r="DV536">
        <v>137.5</v>
      </c>
      <c r="DW536">
        <v>140.6</v>
      </c>
      <c r="DX536">
        <v>141.5</v>
      </c>
      <c r="DY536">
        <v>141</v>
      </c>
      <c r="DZ536">
        <v>145.69999999999999</v>
      </c>
      <c r="EA536">
        <v>146.4</v>
      </c>
      <c r="EB536">
        <v>144.6</v>
      </c>
      <c r="EC536">
        <v>140.80000000000001</v>
      </c>
      <c r="ED536">
        <v>142.19999999999999</v>
      </c>
      <c r="EE536">
        <v>141</v>
      </c>
      <c r="EF536">
        <v>143.80000000000001</v>
      </c>
      <c r="EG536">
        <v>141.4</v>
      </c>
      <c r="EH536">
        <v>142</v>
      </c>
      <c r="EI536">
        <v>142.30000000000001</v>
      </c>
      <c r="EJ536">
        <v>143.4</v>
      </c>
      <c r="EK536">
        <v>144.80000000000001</v>
      </c>
      <c r="EL536">
        <v>141.1</v>
      </c>
    </row>
    <row r="537" spans="1:142" x14ac:dyDescent="0.25">
      <c r="A537" t="s">
        <v>455</v>
      </c>
      <c r="B537">
        <v>1317010006</v>
      </c>
      <c r="C537">
        <v>4.3450000000000003E-2</v>
      </c>
      <c r="D537">
        <v>100.2</v>
      </c>
      <c r="E537">
        <v>100.2</v>
      </c>
      <c r="F537">
        <v>100.4</v>
      </c>
      <c r="G537">
        <v>100.3</v>
      </c>
      <c r="H537">
        <v>100.4</v>
      </c>
      <c r="I537">
        <v>99.9</v>
      </c>
      <c r="J537">
        <v>100.2</v>
      </c>
      <c r="K537">
        <v>101.5</v>
      </c>
      <c r="L537">
        <v>101.5</v>
      </c>
      <c r="M537">
        <v>101.9</v>
      </c>
      <c r="N537">
        <v>101.9</v>
      </c>
      <c r="O537">
        <v>101.6</v>
      </c>
      <c r="P537">
        <v>102</v>
      </c>
      <c r="Q537">
        <v>100.2</v>
      </c>
      <c r="R537">
        <v>100.2</v>
      </c>
      <c r="S537">
        <v>100.1</v>
      </c>
      <c r="T537">
        <v>100.5</v>
      </c>
      <c r="U537">
        <v>100.4</v>
      </c>
      <c r="V537">
        <v>100</v>
      </c>
      <c r="W537">
        <v>101.5</v>
      </c>
      <c r="X537">
        <v>101.6</v>
      </c>
      <c r="Y537">
        <v>101.3</v>
      </c>
      <c r="Z537">
        <v>101.5</v>
      </c>
      <c r="AA537">
        <v>102</v>
      </c>
      <c r="AB537">
        <v>101.7</v>
      </c>
      <c r="AC537">
        <v>101.5</v>
      </c>
      <c r="AD537">
        <v>101.5</v>
      </c>
      <c r="AE537">
        <v>102.1</v>
      </c>
      <c r="AF537">
        <v>103.3</v>
      </c>
      <c r="AG537">
        <v>103.4</v>
      </c>
      <c r="AH537">
        <v>103.1</v>
      </c>
      <c r="AI537">
        <v>103.1</v>
      </c>
      <c r="AJ537">
        <v>102.3</v>
      </c>
      <c r="AK537">
        <v>101.4</v>
      </c>
      <c r="AL537">
        <v>101</v>
      </c>
      <c r="AM537">
        <v>101</v>
      </c>
      <c r="AN537">
        <v>99.7</v>
      </c>
      <c r="AO537">
        <v>100.5</v>
      </c>
      <c r="AP537">
        <v>100.6</v>
      </c>
      <c r="AQ537">
        <v>100.2</v>
      </c>
      <c r="AR537">
        <v>97.9</v>
      </c>
      <c r="AS537">
        <v>97.7</v>
      </c>
      <c r="AT537">
        <v>97.6</v>
      </c>
      <c r="AU537">
        <v>97</v>
      </c>
      <c r="AV537">
        <v>96.5</v>
      </c>
      <c r="AW537">
        <v>97.4</v>
      </c>
      <c r="AX537">
        <v>97.3</v>
      </c>
      <c r="AY537">
        <v>98.1</v>
      </c>
      <c r="AZ537">
        <v>96.5</v>
      </c>
      <c r="BA537">
        <v>96.2</v>
      </c>
      <c r="BB537">
        <v>95.4</v>
      </c>
      <c r="BC537">
        <v>93.6</v>
      </c>
      <c r="BD537">
        <v>94</v>
      </c>
      <c r="BE537">
        <v>92.7</v>
      </c>
      <c r="BF537">
        <v>93</v>
      </c>
      <c r="BG537">
        <v>93.5</v>
      </c>
      <c r="BH537">
        <v>93.5</v>
      </c>
      <c r="BI537">
        <v>93.5</v>
      </c>
      <c r="BJ537">
        <v>93.5</v>
      </c>
      <c r="BK537">
        <v>93.5</v>
      </c>
      <c r="BL537">
        <v>93.8</v>
      </c>
      <c r="BM537">
        <v>94.5</v>
      </c>
      <c r="BN537">
        <v>96.6</v>
      </c>
      <c r="BO537">
        <v>95.5</v>
      </c>
      <c r="BP537">
        <v>95.7</v>
      </c>
      <c r="BQ537">
        <v>95.7</v>
      </c>
      <c r="BR537">
        <v>95.7</v>
      </c>
      <c r="BS537">
        <v>94.7</v>
      </c>
      <c r="BT537">
        <v>95.5</v>
      </c>
      <c r="BU537">
        <v>94.5</v>
      </c>
      <c r="BV537">
        <v>94.7</v>
      </c>
      <c r="BW537">
        <v>95</v>
      </c>
      <c r="BX537">
        <v>94.1</v>
      </c>
      <c r="BY537">
        <v>95.2</v>
      </c>
      <c r="BZ537">
        <v>95.2</v>
      </c>
      <c r="CA537">
        <v>95.4</v>
      </c>
      <c r="CB537">
        <v>95</v>
      </c>
      <c r="CC537">
        <v>95.4</v>
      </c>
      <c r="CD537">
        <v>95.4</v>
      </c>
      <c r="CE537">
        <v>95.4</v>
      </c>
      <c r="CF537">
        <v>95.4</v>
      </c>
      <c r="CG537">
        <v>95.6</v>
      </c>
      <c r="CH537">
        <v>95.4</v>
      </c>
      <c r="CI537">
        <v>96.3</v>
      </c>
      <c r="CJ537">
        <v>94.8</v>
      </c>
      <c r="CK537">
        <v>96.4</v>
      </c>
      <c r="CL537">
        <v>96</v>
      </c>
      <c r="CM537">
        <v>95.5</v>
      </c>
      <c r="CN537">
        <v>95.8</v>
      </c>
      <c r="CO537">
        <v>96.1</v>
      </c>
      <c r="CP537">
        <v>96.3</v>
      </c>
      <c r="CQ537">
        <v>96.4</v>
      </c>
      <c r="CR537">
        <v>96.7</v>
      </c>
      <c r="CS537">
        <v>96.9</v>
      </c>
      <c r="CT537">
        <v>96.9</v>
      </c>
      <c r="CU537">
        <v>96.9</v>
      </c>
      <c r="CV537">
        <v>96.9</v>
      </c>
      <c r="CW537">
        <v>96.8</v>
      </c>
      <c r="CX537">
        <v>97.1</v>
      </c>
      <c r="CY537">
        <v>97.1</v>
      </c>
      <c r="CZ537">
        <v>97.1</v>
      </c>
      <c r="DA537">
        <v>97.2</v>
      </c>
      <c r="DB537">
        <v>96</v>
      </c>
      <c r="DC537">
        <v>95.6</v>
      </c>
      <c r="DD537">
        <v>95.3</v>
      </c>
      <c r="DE537">
        <v>96.5</v>
      </c>
      <c r="DF537">
        <v>98</v>
      </c>
      <c r="DG537">
        <v>99.2</v>
      </c>
      <c r="DH537">
        <v>99.9</v>
      </c>
      <c r="DI537">
        <v>100.1</v>
      </c>
      <c r="DJ537">
        <v>103.4</v>
      </c>
      <c r="DK537">
        <v>98.4</v>
      </c>
      <c r="DL537">
        <v>97.8</v>
      </c>
      <c r="DM537">
        <v>96.3</v>
      </c>
      <c r="DN537">
        <v>100.9</v>
      </c>
      <c r="DO537">
        <v>100</v>
      </c>
      <c r="DP537">
        <v>103.5</v>
      </c>
      <c r="DQ537">
        <v>105.4</v>
      </c>
      <c r="DR537">
        <v>105.9</v>
      </c>
      <c r="DS537">
        <v>103.7</v>
      </c>
      <c r="DT537">
        <v>103.8</v>
      </c>
      <c r="DU537">
        <v>104.6</v>
      </c>
      <c r="DV537">
        <v>106.3</v>
      </c>
      <c r="DW537">
        <v>104.4</v>
      </c>
      <c r="DX537">
        <v>104.9</v>
      </c>
      <c r="DY537">
        <v>103.8</v>
      </c>
      <c r="DZ537">
        <v>107.3</v>
      </c>
      <c r="EA537">
        <v>106.4</v>
      </c>
      <c r="EB537">
        <v>105.1</v>
      </c>
      <c r="EC537">
        <v>105.7</v>
      </c>
      <c r="ED537">
        <v>107.1</v>
      </c>
      <c r="EE537">
        <v>107.5</v>
      </c>
      <c r="EF537">
        <v>107.6</v>
      </c>
      <c r="EG537">
        <v>108.5</v>
      </c>
      <c r="EH537">
        <v>109</v>
      </c>
      <c r="EI537">
        <v>110.8</v>
      </c>
      <c r="EJ537">
        <v>108.1</v>
      </c>
      <c r="EK537">
        <v>110.2</v>
      </c>
      <c r="EL537">
        <v>107.2</v>
      </c>
    </row>
    <row r="538" spans="1:142" x14ac:dyDescent="0.25">
      <c r="A538" t="s">
        <v>973</v>
      </c>
      <c r="B538">
        <v>1317060002</v>
      </c>
      <c r="C538">
        <v>4.3130000000000002E-2</v>
      </c>
      <c r="D538">
        <v>101.5</v>
      </c>
      <c r="E538">
        <v>101.4</v>
      </c>
      <c r="F538">
        <v>101.6</v>
      </c>
      <c r="G538">
        <v>101.7</v>
      </c>
      <c r="H538">
        <v>102</v>
      </c>
      <c r="I538">
        <v>102.2</v>
      </c>
      <c r="J538">
        <v>100.3</v>
      </c>
      <c r="K538">
        <v>99.6</v>
      </c>
      <c r="L538">
        <v>98.8</v>
      </c>
      <c r="M538">
        <v>98.6</v>
      </c>
      <c r="N538">
        <v>98.5</v>
      </c>
      <c r="O538">
        <v>99.5</v>
      </c>
      <c r="P538">
        <v>100.5</v>
      </c>
      <c r="Q538">
        <v>100.6</v>
      </c>
      <c r="R538">
        <v>100.7</v>
      </c>
      <c r="S538">
        <v>100.8</v>
      </c>
      <c r="T538">
        <v>101.3</v>
      </c>
      <c r="U538">
        <v>101.2</v>
      </c>
      <c r="V538">
        <v>101</v>
      </c>
      <c r="W538">
        <v>98.6</v>
      </c>
      <c r="X538">
        <v>98.2</v>
      </c>
      <c r="Y538">
        <v>98.8</v>
      </c>
      <c r="Z538">
        <v>99.1</v>
      </c>
      <c r="AA538">
        <v>99</v>
      </c>
      <c r="AB538">
        <v>94.6</v>
      </c>
      <c r="AC538">
        <v>96</v>
      </c>
      <c r="AD538">
        <v>96.5</v>
      </c>
      <c r="AE538">
        <v>96.9</v>
      </c>
      <c r="AF538">
        <v>95</v>
      </c>
      <c r="AG538">
        <v>94.1</v>
      </c>
      <c r="AH538">
        <v>96.3</v>
      </c>
      <c r="AI538">
        <v>96</v>
      </c>
      <c r="AJ538">
        <v>95.6</v>
      </c>
      <c r="AK538">
        <v>94.8</v>
      </c>
      <c r="AL538">
        <v>91.2</v>
      </c>
      <c r="AM538">
        <v>91.8</v>
      </c>
      <c r="AN538">
        <v>93.6</v>
      </c>
      <c r="AO538">
        <v>90.8</v>
      </c>
      <c r="AP538">
        <v>91.6</v>
      </c>
      <c r="AQ538">
        <v>90.6</v>
      </c>
      <c r="AR538">
        <v>91</v>
      </c>
      <c r="AS538">
        <v>91.5</v>
      </c>
      <c r="AT538">
        <v>90.5</v>
      </c>
      <c r="AU538">
        <v>89.1</v>
      </c>
      <c r="AV538">
        <v>89.5</v>
      </c>
      <c r="AW538">
        <v>90.1</v>
      </c>
      <c r="AX538">
        <v>90.1</v>
      </c>
      <c r="AY538">
        <v>89.5</v>
      </c>
      <c r="AZ538">
        <v>88.4</v>
      </c>
      <c r="BA538">
        <v>87.2</v>
      </c>
      <c r="BB538">
        <v>87</v>
      </c>
      <c r="BC538">
        <v>86.6</v>
      </c>
      <c r="BD538">
        <v>85.6</v>
      </c>
      <c r="BE538">
        <v>86.3</v>
      </c>
      <c r="BF538">
        <v>88.9</v>
      </c>
      <c r="BG538">
        <v>88.8</v>
      </c>
      <c r="BH538">
        <v>90.2</v>
      </c>
      <c r="BI538">
        <v>89.5</v>
      </c>
      <c r="BJ538">
        <v>89.6</v>
      </c>
      <c r="BK538">
        <v>88.7</v>
      </c>
      <c r="BL538">
        <v>89.2</v>
      </c>
      <c r="BM538">
        <v>88.9</v>
      </c>
      <c r="BN538">
        <v>89.4</v>
      </c>
      <c r="BO538">
        <v>89.8</v>
      </c>
      <c r="BP538">
        <v>89.9</v>
      </c>
      <c r="BQ538">
        <v>90.4</v>
      </c>
      <c r="BR538">
        <v>90.2</v>
      </c>
      <c r="BS538">
        <v>90</v>
      </c>
      <c r="BT538">
        <v>90.4</v>
      </c>
      <c r="BU538">
        <v>90.5</v>
      </c>
      <c r="BV538">
        <v>90.1</v>
      </c>
      <c r="BW538">
        <v>89.8</v>
      </c>
      <c r="BX538">
        <v>90.3</v>
      </c>
      <c r="BY538">
        <v>90.5</v>
      </c>
      <c r="BZ538">
        <v>89.9</v>
      </c>
      <c r="CA538">
        <v>90.3</v>
      </c>
      <c r="CB538">
        <v>90.7</v>
      </c>
      <c r="CC538">
        <v>91.5</v>
      </c>
      <c r="CD538">
        <v>90.9</v>
      </c>
      <c r="CE538">
        <v>89.8</v>
      </c>
      <c r="CF538">
        <v>90.8</v>
      </c>
      <c r="CG538">
        <v>90.6</v>
      </c>
      <c r="CH538">
        <v>89.9</v>
      </c>
      <c r="CI538">
        <v>89.3</v>
      </c>
      <c r="CJ538">
        <v>89.9</v>
      </c>
      <c r="CK538">
        <v>89.8</v>
      </c>
      <c r="CL538">
        <v>89.2</v>
      </c>
      <c r="CM538">
        <v>88.8</v>
      </c>
      <c r="CN538">
        <v>89.6</v>
      </c>
      <c r="CO538">
        <v>89.9</v>
      </c>
      <c r="CP538">
        <v>89.1</v>
      </c>
      <c r="CQ538">
        <v>89.5</v>
      </c>
      <c r="CR538">
        <v>88.8</v>
      </c>
      <c r="CS538">
        <v>90.6</v>
      </c>
      <c r="CT538">
        <v>89.6</v>
      </c>
      <c r="CU538">
        <v>89.5</v>
      </c>
      <c r="CV538">
        <v>89.5</v>
      </c>
      <c r="CW538">
        <v>90.4</v>
      </c>
      <c r="CX538">
        <v>90.4</v>
      </c>
      <c r="CY538">
        <v>91.3</v>
      </c>
      <c r="CZ538">
        <v>90.9</v>
      </c>
      <c r="DA538">
        <v>91.8</v>
      </c>
      <c r="DB538">
        <v>91.9</v>
      </c>
      <c r="DC538">
        <v>92.3</v>
      </c>
      <c r="DD538">
        <v>97.4</v>
      </c>
      <c r="DE538">
        <v>99.9</v>
      </c>
      <c r="DF538">
        <v>101.7</v>
      </c>
      <c r="DG538">
        <v>100.2</v>
      </c>
      <c r="DH538">
        <v>100.5</v>
      </c>
      <c r="DI538">
        <v>100.1</v>
      </c>
      <c r="DJ538">
        <v>99.6</v>
      </c>
      <c r="DK538">
        <v>102.9</v>
      </c>
      <c r="DL538">
        <v>102.7</v>
      </c>
      <c r="DM538">
        <v>103.5</v>
      </c>
      <c r="DN538">
        <v>104.8</v>
      </c>
      <c r="DO538">
        <v>103.9</v>
      </c>
      <c r="DP538">
        <v>105.3</v>
      </c>
      <c r="DQ538">
        <v>105.9</v>
      </c>
      <c r="DR538">
        <v>107.6</v>
      </c>
      <c r="DS538">
        <v>107.8</v>
      </c>
      <c r="DT538">
        <v>108</v>
      </c>
      <c r="DU538">
        <v>108.6</v>
      </c>
      <c r="DV538">
        <v>108.8</v>
      </c>
      <c r="DW538">
        <v>110.1</v>
      </c>
      <c r="DX538">
        <v>110.2</v>
      </c>
      <c r="DY538">
        <v>110.9</v>
      </c>
      <c r="DZ538">
        <v>110.4</v>
      </c>
      <c r="EA538">
        <v>110.1</v>
      </c>
      <c r="EB538">
        <v>109.5</v>
      </c>
      <c r="EC538">
        <v>107.5</v>
      </c>
      <c r="ED538">
        <v>107.8</v>
      </c>
      <c r="EE538">
        <v>107.5</v>
      </c>
      <c r="EF538">
        <v>108.9</v>
      </c>
      <c r="EG538">
        <v>109.1</v>
      </c>
      <c r="EH538">
        <v>109.8</v>
      </c>
      <c r="EI538">
        <v>109.9</v>
      </c>
      <c r="EJ538">
        <v>110.8</v>
      </c>
      <c r="EK538">
        <v>109.5</v>
      </c>
      <c r="EL538">
        <v>110.5</v>
      </c>
    </row>
    <row r="539" spans="1:142" x14ac:dyDescent="0.25">
      <c r="A539" t="s">
        <v>747</v>
      </c>
      <c r="B539">
        <v>1312030005</v>
      </c>
      <c r="C539">
        <v>4.3060000000000001E-2</v>
      </c>
      <c r="D539">
        <v>103.5</v>
      </c>
      <c r="E539">
        <v>103.8</v>
      </c>
      <c r="F539">
        <v>103.9</v>
      </c>
      <c r="G539">
        <v>103.3</v>
      </c>
      <c r="H539">
        <v>104.9</v>
      </c>
      <c r="I539">
        <v>106.9</v>
      </c>
      <c r="J539">
        <v>105</v>
      </c>
      <c r="K539">
        <v>105.5</v>
      </c>
      <c r="L539">
        <v>106.8</v>
      </c>
      <c r="M539">
        <v>106.6</v>
      </c>
      <c r="N539">
        <v>103.8</v>
      </c>
      <c r="O539">
        <v>106.6</v>
      </c>
      <c r="P539">
        <v>110.2</v>
      </c>
      <c r="Q539">
        <v>107.9</v>
      </c>
      <c r="R539">
        <v>109.8</v>
      </c>
      <c r="S539">
        <v>112.9</v>
      </c>
      <c r="T539">
        <v>114.2</v>
      </c>
      <c r="U539">
        <v>115.3</v>
      </c>
      <c r="V539">
        <v>117.4</v>
      </c>
      <c r="W539">
        <v>115.7</v>
      </c>
      <c r="X539">
        <v>115.4</v>
      </c>
      <c r="Y539">
        <v>117.8</v>
      </c>
      <c r="Z539">
        <v>118.9</v>
      </c>
      <c r="AA539">
        <v>119.1</v>
      </c>
      <c r="AB539">
        <v>123</v>
      </c>
      <c r="AC539">
        <v>124.2</v>
      </c>
      <c r="AD539">
        <v>123.1</v>
      </c>
      <c r="AE539">
        <v>125</v>
      </c>
      <c r="AF539">
        <v>125.6</v>
      </c>
      <c r="AG539">
        <v>125.8</v>
      </c>
      <c r="AH539">
        <v>124.9</v>
      </c>
      <c r="AI539">
        <v>126</v>
      </c>
      <c r="AJ539">
        <v>124.8</v>
      </c>
      <c r="AK539">
        <v>122.5</v>
      </c>
      <c r="AL539">
        <v>120</v>
      </c>
      <c r="AM539">
        <v>120.2</v>
      </c>
      <c r="AN539">
        <v>121.2</v>
      </c>
      <c r="AO539">
        <v>122.9</v>
      </c>
      <c r="AP539">
        <v>124.8</v>
      </c>
      <c r="AQ539">
        <v>124</v>
      </c>
      <c r="AR539">
        <v>121.3</v>
      </c>
      <c r="AS539">
        <v>118.4</v>
      </c>
      <c r="AT539">
        <v>118.5</v>
      </c>
      <c r="AU539">
        <v>114.5</v>
      </c>
      <c r="AV539">
        <v>113.4</v>
      </c>
      <c r="AW539">
        <v>115.4</v>
      </c>
      <c r="AX539">
        <v>114.1</v>
      </c>
      <c r="AY539">
        <v>113.9</v>
      </c>
      <c r="AZ539">
        <v>115.5</v>
      </c>
      <c r="BA539">
        <v>117.1</v>
      </c>
      <c r="BB539">
        <v>113</v>
      </c>
      <c r="BC539">
        <v>114.6</v>
      </c>
      <c r="BD539">
        <v>115.7</v>
      </c>
      <c r="BE539">
        <v>115.4</v>
      </c>
      <c r="BF539">
        <v>116</v>
      </c>
      <c r="BG539">
        <v>115.5</v>
      </c>
      <c r="BH539">
        <v>117</v>
      </c>
      <c r="BI539">
        <v>116</v>
      </c>
      <c r="BJ539">
        <v>120.6</v>
      </c>
      <c r="BK539">
        <v>118.2</v>
      </c>
      <c r="BL539">
        <v>121.9</v>
      </c>
      <c r="BM539">
        <v>122</v>
      </c>
      <c r="BN539">
        <v>122</v>
      </c>
      <c r="BO539">
        <v>124.1</v>
      </c>
      <c r="BP539">
        <v>124.5</v>
      </c>
      <c r="BQ539">
        <v>124.8</v>
      </c>
      <c r="BR539">
        <v>124.9</v>
      </c>
      <c r="BS539">
        <v>124.4</v>
      </c>
      <c r="BT539">
        <v>127.9</v>
      </c>
      <c r="BU539">
        <v>129.1</v>
      </c>
      <c r="BV539">
        <v>129.30000000000001</v>
      </c>
      <c r="BW539">
        <v>128.4</v>
      </c>
      <c r="BX539">
        <v>130.1</v>
      </c>
      <c r="BY539">
        <v>128.80000000000001</v>
      </c>
      <c r="BZ539">
        <v>130.80000000000001</v>
      </c>
      <c r="CA539">
        <v>134.5</v>
      </c>
      <c r="CB539">
        <v>131.69999999999999</v>
      </c>
      <c r="CC539">
        <v>132</v>
      </c>
      <c r="CD539">
        <v>131.5</v>
      </c>
      <c r="CE539">
        <v>130.80000000000001</v>
      </c>
      <c r="CF539">
        <v>129.19999999999999</v>
      </c>
      <c r="CG539">
        <v>127.5</v>
      </c>
      <c r="CH539">
        <v>129.1</v>
      </c>
      <c r="CI539">
        <v>129.80000000000001</v>
      </c>
      <c r="CJ539">
        <v>128.1</v>
      </c>
      <c r="CK539">
        <v>127.2</v>
      </c>
      <c r="CL539">
        <v>126.1</v>
      </c>
      <c r="CM539">
        <v>125.5</v>
      </c>
      <c r="CN539">
        <v>124.3</v>
      </c>
      <c r="CO539">
        <v>126.7</v>
      </c>
      <c r="CP539">
        <v>124.4</v>
      </c>
      <c r="CQ539">
        <v>127.1</v>
      </c>
      <c r="CR539">
        <v>124.2</v>
      </c>
      <c r="CS539">
        <v>126.7</v>
      </c>
      <c r="CT539">
        <v>123.4</v>
      </c>
      <c r="CU539">
        <v>125.9</v>
      </c>
      <c r="CV539">
        <v>123.1</v>
      </c>
      <c r="CW539">
        <v>124.8</v>
      </c>
      <c r="CX539">
        <v>123.6</v>
      </c>
      <c r="CY539">
        <v>127.7</v>
      </c>
      <c r="CZ539">
        <v>122.5</v>
      </c>
      <c r="DA539">
        <v>121.8</v>
      </c>
      <c r="DB539">
        <v>122.2</v>
      </c>
      <c r="DC539">
        <v>124.8</v>
      </c>
      <c r="DD539">
        <v>126.2</v>
      </c>
      <c r="DE539">
        <v>127.5</v>
      </c>
      <c r="DF539">
        <v>129.1</v>
      </c>
      <c r="DG539">
        <v>133.1</v>
      </c>
      <c r="DH539">
        <v>137.6</v>
      </c>
      <c r="DI539">
        <v>137.69999999999999</v>
      </c>
      <c r="DJ539">
        <v>139.19999999999999</v>
      </c>
      <c r="DK539">
        <v>140.9</v>
      </c>
      <c r="DL539">
        <v>138.5</v>
      </c>
      <c r="DM539">
        <v>141.4</v>
      </c>
      <c r="DN539">
        <v>143.80000000000001</v>
      </c>
      <c r="DO539">
        <v>146.6</v>
      </c>
      <c r="DP539">
        <v>147.19999999999999</v>
      </c>
      <c r="DQ539">
        <v>149.19999999999999</v>
      </c>
      <c r="DR539">
        <v>149.5</v>
      </c>
      <c r="DS539">
        <v>153.9</v>
      </c>
      <c r="DT539">
        <v>154.19999999999999</v>
      </c>
      <c r="DU539">
        <v>153.19999999999999</v>
      </c>
      <c r="DV539">
        <v>154</v>
      </c>
      <c r="DW539">
        <v>153.6</v>
      </c>
      <c r="DX539">
        <v>147.9</v>
      </c>
      <c r="DY539">
        <v>143.80000000000001</v>
      </c>
      <c r="DZ539">
        <v>143</v>
      </c>
      <c r="EA539">
        <v>143.6</v>
      </c>
      <c r="EB539">
        <v>140.9</v>
      </c>
      <c r="EC539">
        <v>139.5</v>
      </c>
      <c r="ED539">
        <v>142.9</v>
      </c>
      <c r="EE539">
        <v>143.6</v>
      </c>
      <c r="EF539">
        <v>145.4</v>
      </c>
      <c r="EG539">
        <v>145.4</v>
      </c>
      <c r="EH539">
        <v>145.69999999999999</v>
      </c>
      <c r="EI539">
        <v>144.4</v>
      </c>
      <c r="EJ539">
        <v>145.1</v>
      </c>
      <c r="EK539">
        <v>144.69999999999999</v>
      </c>
      <c r="EL539">
        <v>144</v>
      </c>
    </row>
    <row r="540" spans="1:142" x14ac:dyDescent="0.25">
      <c r="A540" t="s">
        <v>286</v>
      </c>
      <c r="B540">
        <v>1317020001</v>
      </c>
      <c r="C540">
        <v>4.299E-2</v>
      </c>
      <c r="D540">
        <v>98.8</v>
      </c>
      <c r="E540">
        <v>98.9</v>
      </c>
      <c r="F540">
        <v>98.9</v>
      </c>
      <c r="G540">
        <v>98.9</v>
      </c>
      <c r="H540">
        <v>98.9</v>
      </c>
      <c r="I540">
        <v>99.9</v>
      </c>
      <c r="J540">
        <v>99.9</v>
      </c>
      <c r="K540">
        <v>99.9</v>
      </c>
      <c r="L540">
        <v>99.9</v>
      </c>
      <c r="M540">
        <v>99.9</v>
      </c>
      <c r="N540">
        <v>99.9</v>
      </c>
      <c r="O540">
        <v>99.9</v>
      </c>
      <c r="P540">
        <v>100.4</v>
      </c>
      <c r="Q540">
        <v>105.3</v>
      </c>
      <c r="R540">
        <v>105.3</v>
      </c>
      <c r="S540">
        <v>105.3</v>
      </c>
      <c r="T540">
        <v>106.1</v>
      </c>
      <c r="U540">
        <v>111</v>
      </c>
      <c r="V540">
        <v>114.8</v>
      </c>
      <c r="W540">
        <v>115.3</v>
      </c>
      <c r="X540">
        <v>115.3</v>
      </c>
      <c r="Y540">
        <v>120.7</v>
      </c>
      <c r="Z540">
        <v>120.7</v>
      </c>
      <c r="AA540">
        <v>121.6</v>
      </c>
      <c r="AB540">
        <v>124.7</v>
      </c>
      <c r="AC540">
        <v>124.7</v>
      </c>
      <c r="AD540">
        <v>125.2</v>
      </c>
      <c r="AE540">
        <v>125.2</v>
      </c>
      <c r="AF540">
        <v>118.6</v>
      </c>
      <c r="AG540">
        <v>118.6</v>
      </c>
      <c r="AH540">
        <v>117.3</v>
      </c>
      <c r="AI540">
        <v>119.5</v>
      </c>
      <c r="AJ540">
        <v>119.5</v>
      </c>
      <c r="AK540">
        <v>119.8</v>
      </c>
      <c r="AL540">
        <v>119.8</v>
      </c>
      <c r="AM540">
        <v>120.1</v>
      </c>
      <c r="AN540">
        <v>117.9</v>
      </c>
      <c r="AO540">
        <v>118.3</v>
      </c>
      <c r="AP540">
        <v>118.5</v>
      </c>
      <c r="AQ540">
        <v>119.1</v>
      </c>
      <c r="AR540">
        <v>119.1</v>
      </c>
      <c r="AS540">
        <v>119.1</v>
      </c>
      <c r="AT540">
        <v>119.1</v>
      </c>
      <c r="AU540">
        <v>121.5</v>
      </c>
      <c r="AV540">
        <v>122.3</v>
      </c>
      <c r="AW540">
        <v>122.7</v>
      </c>
      <c r="AX540">
        <v>122.3</v>
      </c>
      <c r="AY540">
        <v>122.3</v>
      </c>
      <c r="AZ540">
        <v>122.3</v>
      </c>
      <c r="BA540">
        <v>122.3</v>
      </c>
      <c r="BB540">
        <v>122.3</v>
      </c>
      <c r="BC540">
        <v>122.3</v>
      </c>
      <c r="BD540">
        <v>122.3</v>
      </c>
      <c r="BE540">
        <v>122.3</v>
      </c>
      <c r="BF540">
        <v>124</v>
      </c>
      <c r="BG540">
        <v>124</v>
      </c>
      <c r="BH540">
        <v>124.3</v>
      </c>
      <c r="BI540">
        <v>124.3</v>
      </c>
      <c r="BJ540">
        <v>124.3</v>
      </c>
      <c r="BK540">
        <v>122.5</v>
      </c>
      <c r="BL540">
        <v>122.5</v>
      </c>
      <c r="BM540">
        <v>123.2</v>
      </c>
      <c r="BN540">
        <v>123.2</v>
      </c>
      <c r="BO540">
        <v>115.8</v>
      </c>
      <c r="BP540">
        <v>115.8</v>
      </c>
      <c r="BQ540">
        <v>119.8</v>
      </c>
      <c r="BR540">
        <v>119.8</v>
      </c>
      <c r="BS540">
        <v>119.1</v>
      </c>
      <c r="BT540">
        <v>115.1</v>
      </c>
      <c r="BU540">
        <v>115.1</v>
      </c>
      <c r="BV540">
        <v>114.1</v>
      </c>
      <c r="BW540">
        <v>115</v>
      </c>
      <c r="BX540">
        <v>115</v>
      </c>
      <c r="BY540">
        <v>115</v>
      </c>
      <c r="BZ540">
        <v>115</v>
      </c>
      <c r="CA540">
        <v>115</v>
      </c>
      <c r="CB540">
        <v>115</v>
      </c>
      <c r="CC540">
        <v>115</v>
      </c>
      <c r="CD540">
        <v>115</v>
      </c>
      <c r="CE540">
        <v>115</v>
      </c>
      <c r="CF540">
        <v>115</v>
      </c>
      <c r="CG540">
        <v>115</v>
      </c>
      <c r="CH540">
        <v>115</v>
      </c>
      <c r="CI540">
        <v>115</v>
      </c>
      <c r="CJ540">
        <v>115</v>
      </c>
      <c r="CK540">
        <v>115</v>
      </c>
      <c r="CL540">
        <v>117.3</v>
      </c>
      <c r="CM540">
        <v>117.3</v>
      </c>
      <c r="CN540">
        <v>115.8</v>
      </c>
      <c r="CO540">
        <v>115.8</v>
      </c>
      <c r="CP540">
        <v>115.8</v>
      </c>
      <c r="CQ540">
        <v>116.2</v>
      </c>
      <c r="CR540">
        <v>112.9</v>
      </c>
      <c r="CS540">
        <v>112.9</v>
      </c>
      <c r="CT540">
        <v>113</v>
      </c>
      <c r="CU540">
        <v>113</v>
      </c>
      <c r="CV540">
        <v>113</v>
      </c>
      <c r="CW540">
        <v>113.4</v>
      </c>
      <c r="CX540">
        <v>113.7</v>
      </c>
      <c r="CY540">
        <v>113.7</v>
      </c>
      <c r="CZ540">
        <v>113.4</v>
      </c>
      <c r="DA540">
        <v>114.3</v>
      </c>
      <c r="DB540">
        <v>114.2</v>
      </c>
      <c r="DC540">
        <v>114.3</v>
      </c>
      <c r="DD540">
        <v>113.8</v>
      </c>
      <c r="DE540">
        <v>114</v>
      </c>
      <c r="DF540">
        <v>112.3</v>
      </c>
      <c r="DG540">
        <v>111.4</v>
      </c>
      <c r="DH540">
        <v>112.9</v>
      </c>
      <c r="DI540">
        <v>113.9</v>
      </c>
      <c r="DJ540">
        <v>114.1</v>
      </c>
      <c r="DK540">
        <v>114.1</v>
      </c>
      <c r="DL540">
        <v>114.1</v>
      </c>
      <c r="DM540">
        <v>114.3</v>
      </c>
      <c r="DN540">
        <v>114.3</v>
      </c>
      <c r="DO540">
        <v>114.3</v>
      </c>
      <c r="DP540">
        <v>114.1</v>
      </c>
      <c r="DQ540">
        <v>116.3</v>
      </c>
      <c r="DR540">
        <v>117.5</v>
      </c>
      <c r="DS540">
        <v>122</v>
      </c>
      <c r="DT540">
        <v>124.6</v>
      </c>
      <c r="DU540">
        <v>124.9</v>
      </c>
      <c r="DV540">
        <v>125.7</v>
      </c>
      <c r="DW540">
        <v>125.3</v>
      </c>
      <c r="DX540">
        <v>130.69999999999999</v>
      </c>
      <c r="DY540">
        <v>133</v>
      </c>
      <c r="DZ540">
        <v>133</v>
      </c>
      <c r="EA540">
        <v>133</v>
      </c>
      <c r="EB540">
        <v>133</v>
      </c>
      <c r="EC540">
        <v>133</v>
      </c>
      <c r="ED540">
        <v>133.19999999999999</v>
      </c>
      <c r="EE540">
        <v>134.4</v>
      </c>
      <c r="EF540">
        <v>140.69999999999999</v>
      </c>
      <c r="EG540">
        <v>140.6</v>
      </c>
      <c r="EH540">
        <v>140.69999999999999</v>
      </c>
      <c r="EI540">
        <v>140.69999999999999</v>
      </c>
      <c r="EJ540">
        <v>140.69999999999999</v>
      </c>
      <c r="EK540">
        <v>140.69999999999999</v>
      </c>
      <c r="EL540">
        <v>141.6</v>
      </c>
    </row>
    <row r="541" spans="1:142" x14ac:dyDescent="0.25">
      <c r="A541" t="s">
        <v>640</v>
      </c>
      <c r="B541">
        <v>1317060009</v>
      </c>
      <c r="C541">
        <v>4.2139999999999997E-2</v>
      </c>
      <c r="D541">
        <v>102.9</v>
      </c>
      <c r="E541">
        <v>102.9</v>
      </c>
      <c r="F541">
        <v>102.9</v>
      </c>
      <c r="G541">
        <v>113.2</v>
      </c>
      <c r="H541">
        <v>113.2</v>
      </c>
      <c r="I541">
        <v>126.4</v>
      </c>
      <c r="J541">
        <v>126.4</v>
      </c>
      <c r="K541">
        <v>126.4</v>
      </c>
      <c r="L541">
        <v>126.4</v>
      </c>
      <c r="M541">
        <v>126.4</v>
      </c>
      <c r="N541">
        <v>126.4</v>
      </c>
      <c r="O541">
        <v>126.4</v>
      </c>
      <c r="P541">
        <v>123.4</v>
      </c>
      <c r="Q541">
        <v>123.4</v>
      </c>
      <c r="R541">
        <v>123.4</v>
      </c>
      <c r="S541">
        <v>123.4</v>
      </c>
      <c r="T541">
        <v>120.7</v>
      </c>
      <c r="U541">
        <v>120.7</v>
      </c>
      <c r="V541">
        <v>125.3</v>
      </c>
      <c r="W541">
        <v>131.1</v>
      </c>
      <c r="X541">
        <v>131.1</v>
      </c>
      <c r="Y541">
        <v>137.9</v>
      </c>
      <c r="Z541">
        <v>137.9</v>
      </c>
      <c r="AA541">
        <v>137.9</v>
      </c>
      <c r="AB541">
        <v>138.1</v>
      </c>
      <c r="AC541">
        <v>138.1</v>
      </c>
      <c r="AD541">
        <v>138.1</v>
      </c>
      <c r="AE541">
        <v>138.1</v>
      </c>
      <c r="AF541">
        <v>138.1</v>
      </c>
      <c r="AG541">
        <v>140.6</v>
      </c>
      <c r="AH541">
        <v>140.6</v>
      </c>
      <c r="AI541">
        <v>143.69999999999999</v>
      </c>
      <c r="AJ541">
        <v>143.69999999999999</v>
      </c>
      <c r="AK541">
        <v>143.69999999999999</v>
      </c>
      <c r="AL541">
        <v>142.69999999999999</v>
      </c>
      <c r="AM541">
        <v>142.69999999999999</v>
      </c>
      <c r="AN541">
        <v>142.69999999999999</v>
      </c>
      <c r="AO541">
        <v>151.69999999999999</v>
      </c>
      <c r="AP541">
        <v>151.69999999999999</v>
      </c>
      <c r="AQ541">
        <v>151.69999999999999</v>
      </c>
      <c r="AR541">
        <v>147.6</v>
      </c>
      <c r="AS541">
        <v>147.6</v>
      </c>
      <c r="AT541">
        <v>147.6</v>
      </c>
      <c r="AU541">
        <v>147.6</v>
      </c>
      <c r="AV541">
        <v>147.6</v>
      </c>
      <c r="AW541">
        <v>147.6</v>
      </c>
      <c r="AX541">
        <v>147.6</v>
      </c>
      <c r="AY541">
        <v>147.6</v>
      </c>
      <c r="AZ541">
        <v>147.6</v>
      </c>
      <c r="BA541">
        <v>147.6</v>
      </c>
      <c r="BB541">
        <v>147.6</v>
      </c>
      <c r="BC541">
        <v>147.6</v>
      </c>
      <c r="BD541">
        <v>147.6</v>
      </c>
      <c r="BE541">
        <v>147.6</v>
      </c>
      <c r="BF541">
        <v>147.6</v>
      </c>
      <c r="BG541">
        <v>147.6</v>
      </c>
      <c r="BH541">
        <v>147.1</v>
      </c>
      <c r="BI541">
        <v>147.1</v>
      </c>
      <c r="BJ541">
        <v>136.30000000000001</v>
      </c>
      <c r="BK541">
        <v>138.4</v>
      </c>
      <c r="BL541">
        <v>149.4</v>
      </c>
      <c r="BM541">
        <v>150.1</v>
      </c>
      <c r="BN541">
        <v>150.1</v>
      </c>
      <c r="BO541">
        <v>153.80000000000001</v>
      </c>
      <c r="BP541">
        <v>154</v>
      </c>
      <c r="BQ541">
        <v>154</v>
      </c>
      <c r="BR541">
        <v>154</v>
      </c>
      <c r="BS541">
        <v>154</v>
      </c>
      <c r="BT541">
        <v>154</v>
      </c>
      <c r="BU541">
        <v>154</v>
      </c>
      <c r="BV541">
        <v>154</v>
      </c>
      <c r="BW541">
        <v>154</v>
      </c>
      <c r="BX541">
        <v>154</v>
      </c>
      <c r="BY541">
        <v>154</v>
      </c>
      <c r="BZ541">
        <v>154</v>
      </c>
      <c r="CA541">
        <v>154</v>
      </c>
      <c r="CB541">
        <v>154</v>
      </c>
      <c r="CC541">
        <v>154</v>
      </c>
      <c r="CD541">
        <v>154</v>
      </c>
      <c r="CE541">
        <v>154</v>
      </c>
      <c r="CF541">
        <v>154</v>
      </c>
      <c r="CG541">
        <v>154</v>
      </c>
      <c r="CH541">
        <v>154</v>
      </c>
      <c r="CI541">
        <v>154</v>
      </c>
      <c r="CJ541">
        <v>154</v>
      </c>
      <c r="CK541">
        <v>154</v>
      </c>
      <c r="CL541">
        <v>154</v>
      </c>
      <c r="CM541">
        <v>154</v>
      </c>
      <c r="CN541">
        <v>154</v>
      </c>
      <c r="CO541">
        <v>154</v>
      </c>
      <c r="CP541">
        <v>154</v>
      </c>
      <c r="CQ541">
        <v>154</v>
      </c>
      <c r="CR541">
        <v>154</v>
      </c>
      <c r="CS541">
        <v>135.80000000000001</v>
      </c>
      <c r="CT541">
        <v>135.80000000000001</v>
      </c>
      <c r="CU541">
        <v>135.80000000000001</v>
      </c>
      <c r="CV541">
        <v>135.80000000000001</v>
      </c>
      <c r="CW541">
        <v>135.80000000000001</v>
      </c>
      <c r="CX541">
        <v>135.80000000000001</v>
      </c>
      <c r="CY541">
        <v>135.80000000000001</v>
      </c>
      <c r="CZ541">
        <v>135.80000000000001</v>
      </c>
      <c r="DA541">
        <v>135.80000000000001</v>
      </c>
      <c r="DB541">
        <v>135.80000000000001</v>
      </c>
      <c r="DC541">
        <v>135.80000000000001</v>
      </c>
      <c r="DD541">
        <v>135.80000000000001</v>
      </c>
      <c r="DE541">
        <v>135.80000000000001</v>
      </c>
      <c r="DF541">
        <v>135.80000000000001</v>
      </c>
      <c r="DG541">
        <v>135.80000000000001</v>
      </c>
      <c r="DH541">
        <v>135.80000000000001</v>
      </c>
      <c r="DI541">
        <v>135.80000000000001</v>
      </c>
      <c r="DJ541">
        <v>135.80000000000001</v>
      </c>
      <c r="DK541">
        <v>135.80000000000001</v>
      </c>
      <c r="DL541">
        <v>139.9</v>
      </c>
      <c r="DM541">
        <v>139.9</v>
      </c>
      <c r="DN541">
        <v>139.9</v>
      </c>
      <c r="DO541">
        <v>139.9</v>
      </c>
      <c r="DP541">
        <v>144.4</v>
      </c>
      <c r="DQ541">
        <v>144.4</v>
      </c>
      <c r="DR541">
        <v>144.4</v>
      </c>
      <c r="DS541">
        <v>144.4</v>
      </c>
      <c r="DT541">
        <v>161</v>
      </c>
      <c r="DU541">
        <v>161.4</v>
      </c>
      <c r="DV541">
        <v>161.4</v>
      </c>
      <c r="DW541">
        <v>161.4</v>
      </c>
      <c r="DX541">
        <v>161.4</v>
      </c>
      <c r="DY541">
        <v>161.4</v>
      </c>
      <c r="DZ541">
        <v>161.4</v>
      </c>
      <c r="EA541">
        <v>161.6</v>
      </c>
      <c r="EB541">
        <v>161.6</v>
      </c>
      <c r="EC541">
        <v>159.5</v>
      </c>
      <c r="ED541">
        <v>159.5</v>
      </c>
      <c r="EE541">
        <v>159.5</v>
      </c>
      <c r="EF541">
        <v>161.4</v>
      </c>
      <c r="EG541">
        <v>161.4</v>
      </c>
      <c r="EH541">
        <v>165.1</v>
      </c>
      <c r="EI541">
        <v>173.8</v>
      </c>
      <c r="EJ541">
        <v>168.6</v>
      </c>
      <c r="EK541">
        <v>155.5</v>
      </c>
      <c r="EL541">
        <v>156.4</v>
      </c>
    </row>
    <row r="542" spans="1:142" x14ac:dyDescent="0.25">
      <c r="A542" t="s">
        <v>472</v>
      </c>
      <c r="B542">
        <v>1318130004</v>
      </c>
      <c r="C542">
        <v>4.1840000000000002E-2</v>
      </c>
      <c r="D542">
        <v>109.1</v>
      </c>
      <c r="E542">
        <v>105.3</v>
      </c>
      <c r="F542">
        <v>100.5</v>
      </c>
      <c r="G542">
        <v>111.1</v>
      </c>
      <c r="H542">
        <v>107.5</v>
      </c>
      <c r="I542">
        <v>106.9</v>
      </c>
      <c r="J542">
        <v>106.6</v>
      </c>
      <c r="K542">
        <v>101.8</v>
      </c>
      <c r="L542">
        <v>107.5</v>
      </c>
      <c r="M542">
        <v>101</v>
      </c>
      <c r="N542">
        <v>100.5</v>
      </c>
      <c r="O542">
        <v>101</v>
      </c>
      <c r="P542">
        <v>107</v>
      </c>
      <c r="Q542">
        <v>109.1</v>
      </c>
      <c r="R542">
        <v>100.8</v>
      </c>
      <c r="S542">
        <v>104.4</v>
      </c>
      <c r="T542">
        <v>92.7</v>
      </c>
      <c r="U542">
        <v>98.4</v>
      </c>
      <c r="V542">
        <v>104.9</v>
      </c>
      <c r="W542">
        <v>105.8</v>
      </c>
      <c r="X542">
        <v>102.4</v>
      </c>
      <c r="Y542">
        <v>99.4</v>
      </c>
      <c r="Z542">
        <v>100.2</v>
      </c>
      <c r="AA542">
        <v>96.6</v>
      </c>
      <c r="AB542">
        <v>109.7</v>
      </c>
      <c r="AC542">
        <v>101.1</v>
      </c>
      <c r="AD542">
        <v>102.2</v>
      </c>
      <c r="AE542">
        <v>102.9</v>
      </c>
      <c r="AF542">
        <v>107.3</v>
      </c>
      <c r="AG542">
        <v>103</v>
      </c>
      <c r="AH542">
        <v>111.6</v>
      </c>
      <c r="AI542">
        <v>111.1</v>
      </c>
      <c r="AJ542">
        <v>108.3</v>
      </c>
      <c r="AK542">
        <v>120.3</v>
      </c>
      <c r="AL542">
        <v>117.2</v>
      </c>
      <c r="AM542">
        <v>114.9</v>
      </c>
      <c r="AN542">
        <v>121.2</v>
      </c>
      <c r="AO542">
        <v>119.8</v>
      </c>
      <c r="AP542">
        <v>117.1</v>
      </c>
      <c r="AQ542">
        <v>115.3</v>
      </c>
      <c r="AR542">
        <v>113.6</v>
      </c>
      <c r="AS542">
        <v>109.3</v>
      </c>
      <c r="AT542">
        <v>108.5</v>
      </c>
      <c r="AU542">
        <v>112</v>
      </c>
      <c r="AV542">
        <v>111.7</v>
      </c>
      <c r="AW542">
        <v>109.7</v>
      </c>
      <c r="AX542">
        <v>110.3</v>
      </c>
      <c r="AY542">
        <v>113.1</v>
      </c>
      <c r="AZ542">
        <v>112.7</v>
      </c>
      <c r="BA542">
        <v>114.6</v>
      </c>
      <c r="BB542">
        <v>114.6</v>
      </c>
      <c r="BC542">
        <v>114.6</v>
      </c>
      <c r="BD542">
        <v>112.9</v>
      </c>
      <c r="BE542">
        <v>108.2</v>
      </c>
      <c r="BF542">
        <v>111.7</v>
      </c>
      <c r="BG542">
        <v>110.8</v>
      </c>
      <c r="BH542">
        <v>111.5</v>
      </c>
      <c r="BI542">
        <v>111.5</v>
      </c>
      <c r="BJ542">
        <v>111.8</v>
      </c>
      <c r="BK542">
        <v>111.8</v>
      </c>
      <c r="BL542">
        <v>111.8</v>
      </c>
      <c r="BM542">
        <v>110.3</v>
      </c>
      <c r="BN542">
        <v>110</v>
      </c>
      <c r="BO542">
        <v>104.6</v>
      </c>
      <c r="BP542">
        <v>104.2</v>
      </c>
      <c r="BQ542">
        <v>108.9</v>
      </c>
      <c r="BR542">
        <v>108.5</v>
      </c>
      <c r="BS542">
        <v>110.2</v>
      </c>
      <c r="BT542">
        <v>110.7</v>
      </c>
      <c r="BU542">
        <v>110.4</v>
      </c>
      <c r="BV542">
        <v>110.4</v>
      </c>
      <c r="BW542">
        <v>111.7</v>
      </c>
      <c r="BX542">
        <v>111.7</v>
      </c>
      <c r="BY542">
        <v>112.3</v>
      </c>
      <c r="BZ542">
        <v>111.6</v>
      </c>
      <c r="CA542">
        <v>114.2</v>
      </c>
      <c r="CB542">
        <v>113.5</v>
      </c>
      <c r="CC542">
        <v>113.9</v>
      </c>
      <c r="CD542">
        <v>114</v>
      </c>
      <c r="CE542">
        <v>115.8</v>
      </c>
      <c r="CF542">
        <v>114.5</v>
      </c>
      <c r="CG542">
        <v>114.5</v>
      </c>
      <c r="CH542">
        <v>114.5</v>
      </c>
      <c r="CI542">
        <v>114.4</v>
      </c>
      <c r="CJ542">
        <v>114.4</v>
      </c>
      <c r="CK542">
        <v>114.8</v>
      </c>
      <c r="CL542">
        <v>114.8</v>
      </c>
      <c r="CM542">
        <v>114.8</v>
      </c>
      <c r="CN542">
        <v>114.5</v>
      </c>
      <c r="CO542">
        <v>114.2</v>
      </c>
      <c r="CP542">
        <v>114.4</v>
      </c>
      <c r="CQ542">
        <v>114.5</v>
      </c>
      <c r="CR542">
        <v>113.8</v>
      </c>
      <c r="CS542">
        <v>115.1</v>
      </c>
      <c r="CT542">
        <v>114.7</v>
      </c>
      <c r="CU542">
        <v>114.9</v>
      </c>
      <c r="CV542">
        <v>115.8</v>
      </c>
      <c r="CW542">
        <v>116</v>
      </c>
      <c r="CX542">
        <v>115.8</v>
      </c>
      <c r="CY542">
        <v>115.1</v>
      </c>
      <c r="CZ542">
        <v>116.2</v>
      </c>
      <c r="DA542">
        <v>115.6</v>
      </c>
      <c r="DB542">
        <v>115.8</v>
      </c>
      <c r="DC542">
        <v>116.1</v>
      </c>
      <c r="DD542">
        <v>117</v>
      </c>
      <c r="DE542">
        <v>117</v>
      </c>
      <c r="DF542">
        <v>119.7</v>
      </c>
      <c r="DG542">
        <v>116.8</v>
      </c>
      <c r="DH542">
        <v>119</v>
      </c>
      <c r="DI542">
        <v>120.9</v>
      </c>
      <c r="DJ542">
        <v>122.1</v>
      </c>
      <c r="DK542">
        <v>123.2</v>
      </c>
      <c r="DL542">
        <v>124.6</v>
      </c>
      <c r="DM542">
        <v>125.7</v>
      </c>
      <c r="DN542">
        <v>126.6</v>
      </c>
      <c r="DO542">
        <v>127.3</v>
      </c>
      <c r="DP542">
        <v>125</v>
      </c>
      <c r="DQ542">
        <v>124.2</v>
      </c>
      <c r="DR542">
        <v>126.7</v>
      </c>
      <c r="DS542">
        <v>126.7</v>
      </c>
      <c r="DT542">
        <v>124.4</v>
      </c>
      <c r="DU542">
        <v>125.6</v>
      </c>
      <c r="DV542">
        <v>125.6</v>
      </c>
      <c r="DW542">
        <v>125.6</v>
      </c>
      <c r="DX542">
        <v>124.6</v>
      </c>
      <c r="DY542">
        <v>126.4</v>
      </c>
      <c r="DZ542">
        <v>126.4</v>
      </c>
      <c r="EA542">
        <v>126.4</v>
      </c>
      <c r="EB542">
        <v>126.5</v>
      </c>
      <c r="EC542">
        <v>125.6</v>
      </c>
      <c r="ED542">
        <v>124.1</v>
      </c>
      <c r="EE542">
        <v>122.4</v>
      </c>
      <c r="EF542">
        <v>126.1</v>
      </c>
      <c r="EG542">
        <v>125.4</v>
      </c>
      <c r="EH542">
        <v>127.2</v>
      </c>
      <c r="EI542">
        <v>127.7</v>
      </c>
      <c r="EJ542">
        <v>127.4</v>
      </c>
      <c r="EK542">
        <v>125.9</v>
      </c>
      <c r="EL542">
        <v>124.4</v>
      </c>
    </row>
    <row r="543" spans="1:142" x14ac:dyDescent="0.25">
      <c r="A543" t="s">
        <v>762</v>
      </c>
      <c r="B543">
        <v>1314030003</v>
      </c>
      <c r="C543">
        <v>4.1730000000000003E-2</v>
      </c>
      <c r="D543">
        <v>110.2</v>
      </c>
      <c r="E543">
        <v>108</v>
      </c>
      <c r="F543">
        <v>108.7</v>
      </c>
      <c r="G543">
        <v>108</v>
      </c>
      <c r="H543">
        <v>106.4</v>
      </c>
      <c r="I543">
        <v>106.4</v>
      </c>
      <c r="J543">
        <v>106.6</v>
      </c>
      <c r="K543">
        <v>106.5</v>
      </c>
      <c r="L543">
        <v>101.3</v>
      </c>
      <c r="M543">
        <v>101</v>
      </c>
      <c r="N543">
        <v>100.4</v>
      </c>
      <c r="O543">
        <v>100.6</v>
      </c>
      <c r="P543">
        <v>101.3</v>
      </c>
      <c r="Q543">
        <v>102.3</v>
      </c>
      <c r="R543">
        <v>98.7</v>
      </c>
      <c r="S543">
        <v>97.7</v>
      </c>
      <c r="T543">
        <v>97</v>
      </c>
      <c r="U543">
        <v>98.8</v>
      </c>
      <c r="V543">
        <v>98.8</v>
      </c>
      <c r="W543">
        <v>98.5</v>
      </c>
      <c r="X543">
        <v>99.3</v>
      </c>
      <c r="Y543">
        <v>103.1</v>
      </c>
      <c r="Z543">
        <v>104.9</v>
      </c>
      <c r="AA543">
        <v>104.8</v>
      </c>
      <c r="AB543">
        <v>106.7</v>
      </c>
      <c r="AC543">
        <v>107.7</v>
      </c>
      <c r="AD543">
        <v>106.1</v>
      </c>
      <c r="AE543">
        <v>105.9</v>
      </c>
      <c r="AF543">
        <v>105</v>
      </c>
      <c r="AG543">
        <v>104.4</v>
      </c>
      <c r="AH543">
        <v>106.2</v>
      </c>
      <c r="AI543">
        <v>104.6</v>
      </c>
      <c r="AJ543">
        <v>101.8</v>
      </c>
      <c r="AK543">
        <v>99.4</v>
      </c>
      <c r="AL543">
        <v>96</v>
      </c>
      <c r="AM543">
        <v>95.2</v>
      </c>
      <c r="AN543">
        <v>97.6</v>
      </c>
      <c r="AO543">
        <v>96.2</v>
      </c>
      <c r="AP543">
        <v>93.2</v>
      </c>
      <c r="AQ543">
        <v>90.8</v>
      </c>
      <c r="AR543">
        <v>88.5</v>
      </c>
      <c r="AS543">
        <v>88.9</v>
      </c>
      <c r="AT543">
        <v>85</v>
      </c>
      <c r="AU543">
        <v>82.5</v>
      </c>
      <c r="AV543">
        <v>79.5</v>
      </c>
      <c r="AW543">
        <v>81.7</v>
      </c>
      <c r="AX543">
        <v>83.3</v>
      </c>
      <c r="AY543">
        <v>86.2</v>
      </c>
      <c r="AZ543">
        <v>85.7</v>
      </c>
      <c r="BA543">
        <v>85.1</v>
      </c>
      <c r="BB543">
        <v>83.9</v>
      </c>
      <c r="BC543">
        <v>80.900000000000006</v>
      </c>
      <c r="BD543">
        <v>78.900000000000006</v>
      </c>
      <c r="BE543">
        <v>80.900000000000006</v>
      </c>
      <c r="BF543">
        <v>84</v>
      </c>
      <c r="BG543">
        <v>83.4</v>
      </c>
      <c r="BH543">
        <v>84.3</v>
      </c>
      <c r="BI543">
        <v>85.3</v>
      </c>
      <c r="BJ543">
        <v>86.3</v>
      </c>
      <c r="BK543">
        <v>93.7</v>
      </c>
      <c r="BL543">
        <v>96.5</v>
      </c>
      <c r="BM543">
        <v>91.7</v>
      </c>
      <c r="BN543">
        <v>89.9</v>
      </c>
      <c r="BO543">
        <v>91.7</v>
      </c>
      <c r="BP543">
        <v>93.9</v>
      </c>
      <c r="BQ543">
        <v>97.1</v>
      </c>
      <c r="BR543">
        <v>95.2</v>
      </c>
      <c r="BS543">
        <v>96.4</v>
      </c>
      <c r="BT543">
        <v>99.3</v>
      </c>
      <c r="BU543">
        <v>105.2</v>
      </c>
      <c r="BV543">
        <v>108.6</v>
      </c>
      <c r="BW543">
        <v>109.4</v>
      </c>
      <c r="BX543">
        <v>112.8</v>
      </c>
      <c r="BY543">
        <v>113.3</v>
      </c>
      <c r="BZ543">
        <v>116.6</v>
      </c>
      <c r="CA543">
        <v>112</v>
      </c>
      <c r="CB543">
        <v>111.9</v>
      </c>
      <c r="CC543">
        <v>116.7</v>
      </c>
      <c r="CD543">
        <v>115</v>
      </c>
      <c r="CE543">
        <v>112.6</v>
      </c>
      <c r="CF543">
        <v>111.2</v>
      </c>
      <c r="CG543">
        <v>108.6</v>
      </c>
      <c r="CH543">
        <v>110.5</v>
      </c>
      <c r="CI543">
        <v>110.5</v>
      </c>
      <c r="CJ543">
        <v>108.7</v>
      </c>
      <c r="CK543">
        <v>107</v>
      </c>
      <c r="CL543">
        <v>105.4</v>
      </c>
      <c r="CM543">
        <v>102</v>
      </c>
      <c r="CN543">
        <v>98.1</v>
      </c>
      <c r="CO543">
        <v>96.6</v>
      </c>
      <c r="CP543">
        <v>97.1</v>
      </c>
      <c r="CQ543">
        <v>96.2</v>
      </c>
      <c r="CR543">
        <v>96.8</v>
      </c>
      <c r="CS543">
        <v>103.1</v>
      </c>
      <c r="CT543">
        <v>103.8</v>
      </c>
      <c r="CU543">
        <v>100.3</v>
      </c>
      <c r="CV543">
        <v>104.2</v>
      </c>
      <c r="CW543">
        <v>97.7</v>
      </c>
      <c r="CX543">
        <v>98.8</v>
      </c>
      <c r="CY543">
        <v>99.3</v>
      </c>
      <c r="CZ543">
        <v>104.1</v>
      </c>
      <c r="DA543">
        <v>105.7</v>
      </c>
      <c r="DB543">
        <v>108.4</v>
      </c>
      <c r="DC543">
        <v>111.6</v>
      </c>
      <c r="DD543">
        <v>122</v>
      </c>
      <c r="DE543">
        <v>128.69999999999999</v>
      </c>
      <c r="DF543">
        <v>124.4</v>
      </c>
      <c r="DG543">
        <v>129.6</v>
      </c>
      <c r="DH543">
        <v>134.80000000000001</v>
      </c>
      <c r="DI543">
        <v>140.6</v>
      </c>
      <c r="DJ543">
        <v>140.5</v>
      </c>
      <c r="DK543">
        <v>139.80000000000001</v>
      </c>
      <c r="DL543">
        <v>143.19999999999999</v>
      </c>
      <c r="DM543">
        <v>142.4</v>
      </c>
      <c r="DN543">
        <v>153.1</v>
      </c>
      <c r="DO543">
        <v>151.6</v>
      </c>
      <c r="DP543">
        <v>145</v>
      </c>
      <c r="DQ543">
        <v>148.4</v>
      </c>
      <c r="DR543">
        <v>159.19999999999999</v>
      </c>
      <c r="DS543">
        <v>173.9</v>
      </c>
      <c r="DT543">
        <v>182.2</v>
      </c>
      <c r="DU543">
        <v>175.9</v>
      </c>
      <c r="DV543">
        <v>159.9</v>
      </c>
      <c r="DW543">
        <v>162.80000000000001</v>
      </c>
      <c r="DX543">
        <v>161.9</v>
      </c>
      <c r="DY543">
        <v>158.6</v>
      </c>
      <c r="DZ543">
        <v>158.69999999999999</v>
      </c>
      <c r="EA543">
        <v>156.19999999999999</v>
      </c>
      <c r="EB543">
        <v>151.5</v>
      </c>
      <c r="EC543">
        <v>152.69999999999999</v>
      </c>
      <c r="ED543">
        <v>155.80000000000001</v>
      </c>
      <c r="EE543">
        <v>155.19999999999999</v>
      </c>
      <c r="EF543">
        <v>153.1</v>
      </c>
      <c r="EG543">
        <v>150.30000000000001</v>
      </c>
      <c r="EH543">
        <v>148.30000000000001</v>
      </c>
      <c r="EI543">
        <v>145.69999999999999</v>
      </c>
      <c r="EJ543">
        <v>145.5</v>
      </c>
      <c r="EK543">
        <v>149.30000000000001</v>
      </c>
      <c r="EL543">
        <v>146.69999999999999</v>
      </c>
    </row>
    <row r="544" spans="1:142" x14ac:dyDescent="0.25">
      <c r="A544" t="s">
        <v>984</v>
      </c>
      <c r="B544">
        <v>1318030005</v>
      </c>
      <c r="C544">
        <v>4.1239999999999999E-2</v>
      </c>
      <c r="D544">
        <v>97.9</v>
      </c>
      <c r="E544">
        <v>105.8</v>
      </c>
      <c r="F544">
        <v>105.7</v>
      </c>
      <c r="G544">
        <v>106.1</v>
      </c>
      <c r="H544">
        <v>103.8</v>
      </c>
      <c r="I544">
        <v>108.1</v>
      </c>
      <c r="J544">
        <v>106.2</v>
      </c>
      <c r="K544">
        <v>103.8</v>
      </c>
      <c r="L544">
        <v>105.2</v>
      </c>
      <c r="M544">
        <v>105.3</v>
      </c>
      <c r="N544">
        <v>106.1</v>
      </c>
      <c r="O544">
        <v>107.1</v>
      </c>
      <c r="P544">
        <v>109</v>
      </c>
      <c r="Q544">
        <v>111.9</v>
      </c>
      <c r="R544">
        <v>111.3</v>
      </c>
      <c r="S544">
        <v>106.9</v>
      </c>
      <c r="T544">
        <v>105.3</v>
      </c>
      <c r="U544">
        <v>105.9</v>
      </c>
      <c r="V544">
        <v>105.2</v>
      </c>
      <c r="W544">
        <v>105</v>
      </c>
      <c r="X544">
        <v>109.1</v>
      </c>
      <c r="Y544">
        <v>109.7</v>
      </c>
      <c r="Z544">
        <v>105.2</v>
      </c>
      <c r="AA544">
        <v>107.8</v>
      </c>
      <c r="AB544">
        <v>109.6</v>
      </c>
      <c r="AC544">
        <v>110.2</v>
      </c>
      <c r="AD544">
        <v>109.1</v>
      </c>
      <c r="AE544">
        <v>109.2</v>
      </c>
      <c r="AF544">
        <v>107.3</v>
      </c>
      <c r="AG544">
        <v>107.3</v>
      </c>
      <c r="AH544">
        <v>106.1</v>
      </c>
      <c r="AI544">
        <v>106.2</v>
      </c>
      <c r="AJ544">
        <v>104.7</v>
      </c>
      <c r="AK544">
        <v>103.5</v>
      </c>
      <c r="AL544">
        <v>103.1</v>
      </c>
      <c r="AM544">
        <v>108.2</v>
      </c>
      <c r="AN544">
        <v>107.8</v>
      </c>
      <c r="AO544">
        <v>108.5</v>
      </c>
      <c r="AP544">
        <v>107.6</v>
      </c>
      <c r="AQ544">
        <v>104.4</v>
      </c>
      <c r="AR544">
        <v>105.8</v>
      </c>
      <c r="AS544">
        <v>103.6</v>
      </c>
      <c r="AT544">
        <v>101.4</v>
      </c>
      <c r="AU544">
        <v>100.8</v>
      </c>
      <c r="AV544">
        <v>102.1</v>
      </c>
      <c r="AW544">
        <v>101.9</v>
      </c>
      <c r="AX544">
        <v>100.9</v>
      </c>
      <c r="AY544">
        <v>100.4</v>
      </c>
      <c r="AZ544">
        <v>100.4</v>
      </c>
      <c r="BA544">
        <v>101.7</v>
      </c>
      <c r="BB544">
        <v>102.1</v>
      </c>
      <c r="BC544">
        <v>101.7</v>
      </c>
      <c r="BD544">
        <v>100.6</v>
      </c>
      <c r="BE544">
        <v>100.2</v>
      </c>
      <c r="BF544">
        <v>99.9</v>
      </c>
      <c r="BG544">
        <v>101.4</v>
      </c>
      <c r="BH544">
        <v>102.5</v>
      </c>
      <c r="BI544">
        <v>102.5</v>
      </c>
      <c r="BJ544">
        <v>102.8</v>
      </c>
      <c r="BK544">
        <v>103.7</v>
      </c>
      <c r="BL544">
        <v>102.2</v>
      </c>
      <c r="BM544">
        <v>102.1</v>
      </c>
      <c r="BN544">
        <v>104.8</v>
      </c>
      <c r="BO544">
        <v>105.5</v>
      </c>
      <c r="BP544">
        <v>101.9</v>
      </c>
      <c r="BQ544">
        <v>101.6</v>
      </c>
      <c r="BR544">
        <v>102.9</v>
      </c>
      <c r="BS544">
        <v>104.6</v>
      </c>
      <c r="BT544">
        <v>106.5</v>
      </c>
      <c r="BU544">
        <v>105.4</v>
      </c>
      <c r="BV544">
        <v>101.8</v>
      </c>
      <c r="BW544">
        <v>100.8</v>
      </c>
      <c r="BX544">
        <v>102.2</v>
      </c>
      <c r="BY544">
        <v>104.1</v>
      </c>
      <c r="BZ544">
        <v>103</v>
      </c>
      <c r="CA544">
        <v>102.2</v>
      </c>
      <c r="CB544">
        <v>101.3</v>
      </c>
      <c r="CC544">
        <v>101.5</v>
      </c>
      <c r="CD544">
        <v>100.5</v>
      </c>
      <c r="CE544">
        <v>103.5</v>
      </c>
      <c r="CF544">
        <v>103.1</v>
      </c>
      <c r="CG544">
        <v>101.2</v>
      </c>
      <c r="CH544">
        <v>99.9</v>
      </c>
      <c r="CI544">
        <v>101.7</v>
      </c>
      <c r="CJ544">
        <v>99.4</v>
      </c>
      <c r="CK544">
        <v>99.9</v>
      </c>
      <c r="CL544">
        <v>100.1</v>
      </c>
      <c r="CM544">
        <v>95.1</v>
      </c>
      <c r="CN544">
        <v>94.9</v>
      </c>
      <c r="CO544">
        <v>94.4</v>
      </c>
      <c r="CP544">
        <v>94</v>
      </c>
      <c r="CQ544">
        <v>96.5</v>
      </c>
      <c r="CR544">
        <v>96.8</v>
      </c>
      <c r="CS544">
        <v>102.5</v>
      </c>
      <c r="CT544">
        <v>100</v>
      </c>
      <c r="CU544">
        <v>99.5</v>
      </c>
      <c r="CV544">
        <v>102.4</v>
      </c>
      <c r="CW544">
        <v>106.8</v>
      </c>
      <c r="CX544">
        <v>103.6</v>
      </c>
      <c r="CY544">
        <v>100.2</v>
      </c>
      <c r="CZ544">
        <v>100.6</v>
      </c>
      <c r="DA544">
        <v>101</v>
      </c>
      <c r="DB544">
        <v>100.1</v>
      </c>
      <c r="DC544">
        <v>102.6</v>
      </c>
      <c r="DD544">
        <v>104.4</v>
      </c>
      <c r="DE544">
        <v>104</v>
      </c>
      <c r="DF544">
        <v>105.5</v>
      </c>
      <c r="DG544">
        <v>106.2</v>
      </c>
      <c r="DH544">
        <v>109.3</v>
      </c>
      <c r="DI544">
        <v>111.7</v>
      </c>
      <c r="DJ544">
        <v>109.7</v>
      </c>
      <c r="DK544">
        <v>108.7</v>
      </c>
      <c r="DL544">
        <v>109.8</v>
      </c>
      <c r="DM544">
        <v>108.2</v>
      </c>
      <c r="DN544">
        <v>108.9</v>
      </c>
      <c r="DO544">
        <v>109</v>
      </c>
      <c r="DP544">
        <v>110.6</v>
      </c>
      <c r="DQ544">
        <v>109.4</v>
      </c>
      <c r="DR544">
        <v>109.9</v>
      </c>
      <c r="DS544">
        <v>110.2</v>
      </c>
      <c r="DT544">
        <v>110.8</v>
      </c>
      <c r="DU544">
        <v>112.7</v>
      </c>
      <c r="DV544">
        <v>112.3</v>
      </c>
      <c r="DW544">
        <v>112.4</v>
      </c>
      <c r="DX544">
        <v>111.6</v>
      </c>
      <c r="DY544">
        <v>111.3</v>
      </c>
      <c r="DZ544">
        <v>109.8</v>
      </c>
      <c r="EA544">
        <v>112.3</v>
      </c>
      <c r="EB544">
        <v>113.3</v>
      </c>
      <c r="EC544">
        <v>111.4</v>
      </c>
      <c r="ED544">
        <v>113.4</v>
      </c>
      <c r="EE544">
        <v>112.9</v>
      </c>
      <c r="EF544">
        <v>111.8</v>
      </c>
      <c r="EG544">
        <v>112.3</v>
      </c>
      <c r="EH544">
        <v>111.2</v>
      </c>
      <c r="EI544">
        <v>111</v>
      </c>
      <c r="EJ544">
        <v>110.7</v>
      </c>
      <c r="EK544">
        <v>110.1</v>
      </c>
      <c r="EL544">
        <v>111.7</v>
      </c>
    </row>
    <row r="545" spans="1:142" x14ac:dyDescent="0.25">
      <c r="A545" t="s">
        <v>576</v>
      </c>
      <c r="B545">
        <v>1310020006</v>
      </c>
      <c r="C545">
        <v>4.0930000000000001E-2</v>
      </c>
      <c r="D545">
        <v>120.7</v>
      </c>
      <c r="E545">
        <v>121.2</v>
      </c>
      <c r="F545">
        <v>126.8</v>
      </c>
      <c r="G545">
        <v>132.1</v>
      </c>
      <c r="H545">
        <v>134.9</v>
      </c>
      <c r="I545">
        <v>138.19999999999999</v>
      </c>
      <c r="J545">
        <v>138.5</v>
      </c>
      <c r="K545">
        <v>138.80000000000001</v>
      </c>
      <c r="L545">
        <v>139.4</v>
      </c>
      <c r="M545">
        <v>139.1</v>
      </c>
      <c r="N545">
        <v>139.5</v>
      </c>
      <c r="O545">
        <v>137.69999999999999</v>
      </c>
      <c r="P545">
        <v>137.30000000000001</v>
      </c>
      <c r="Q545">
        <v>135</v>
      </c>
      <c r="R545">
        <v>133.6</v>
      </c>
      <c r="S545">
        <v>134.30000000000001</v>
      </c>
      <c r="T545">
        <v>133.6</v>
      </c>
      <c r="U545">
        <v>133.19999999999999</v>
      </c>
      <c r="V545">
        <v>130.5</v>
      </c>
      <c r="W545">
        <v>130.1</v>
      </c>
      <c r="X545">
        <v>130.1</v>
      </c>
      <c r="Y545">
        <v>130.19999999999999</v>
      </c>
      <c r="Z545">
        <v>132.19999999999999</v>
      </c>
      <c r="AA545">
        <v>132.1</v>
      </c>
      <c r="AB545">
        <v>132</v>
      </c>
      <c r="AC545">
        <v>133.4</v>
      </c>
      <c r="AD545">
        <v>134</v>
      </c>
      <c r="AE545">
        <v>134.69999999999999</v>
      </c>
      <c r="AF545">
        <v>132.30000000000001</v>
      </c>
      <c r="AG545">
        <v>133.1</v>
      </c>
      <c r="AH545">
        <v>132.9</v>
      </c>
      <c r="AI545">
        <v>134.30000000000001</v>
      </c>
      <c r="AJ545">
        <v>135.1</v>
      </c>
      <c r="AK545">
        <v>134.30000000000001</v>
      </c>
      <c r="AL545">
        <v>133.4</v>
      </c>
      <c r="AM545">
        <v>135.4</v>
      </c>
      <c r="AN545">
        <v>135.6</v>
      </c>
      <c r="AO545">
        <v>136.19999999999999</v>
      </c>
      <c r="AP545">
        <v>136.1</v>
      </c>
      <c r="AQ545">
        <v>135.9</v>
      </c>
      <c r="AR545">
        <v>135</v>
      </c>
      <c r="AS545">
        <v>135.80000000000001</v>
      </c>
      <c r="AT545">
        <v>135.80000000000001</v>
      </c>
      <c r="AU545">
        <v>135.9</v>
      </c>
      <c r="AV545">
        <v>134.30000000000001</v>
      </c>
      <c r="AW545">
        <v>133.80000000000001</v>
      </c>
      <c r="AX545">
        <v>134.5</v>
      </c>
      <c r="AY545">
        <v>134.4</v>
      </c>
      <c r="AZ545">
        <v>133</v>
      </c>
      <c r="BA545">
        <v>134.19999999999999</v>
      </c>
      <c r="BB545">
        <v>133.30000000000001</v>
      </c>
      <c r="BC545">
        <v>132</v>
      </c>
      <c r="BD545">
        <v>131.1</v>
      </c>
      <c r="BE545">
        <v>131.1</v>
      </c>
      <c r="BF545">
        <v>126.4</v>
      </c>
      <c r="BG545">
        <v>126.4</v>
      </c>
      <c r="BH545">
        <v>128.9</v>
      </c>
      <c r="BI545">
        <v>126.9</v>
      </c>
      <c r="BJ545">
        <v>127.9</v>
      </c>
      <c r="BK545">
        <v>124.3</v>
      </c>
      <c r="BL545">
        <v>125.8</v>
      </c>
      <c r="BM545">
        <v>125</v>
      </c>
      <c r="BN545">
        <v>125.3</v>
      </c>
      <c r="BO545">
        <v>124.7</v>
      </c>
      <c r="BP545">
        <v>124.1</v>
      </c>
      <c r="BQ545">
        <v>123.5</v>
      </c>
      <c r="BR545">
        <v>124</v>
      </c>
      <c r="BS545">
        <v>124.5</v>
      </c>
      <c r="BT545">
        <v>125.2</v>
      </c>
      <c r="BU545">
        <v>123.6</v>
      </c>
      <c r="BV545">
        <v>129.30000000000001</v>
      </c>
      <c r="BW545">
        <v>130</v>
      </c>
      <c r="BX545">
        <v>131.80000000000001</v>
      </c>
      <c r="BY545">
        <v>134.1</v>
      </c>
      <c r="BZ545">
        <v>134.6</v>
      </c>
      <c r="CA545">
        <v>135.5</v>
      </c>
      <c r="CB545">
        <v>135</v>
      </c>
      <c r="CC545">
        <v>140.30000000000001</v>
      </c>
      <c r="CD545">
        <v>147.4</v>
      </c>
      <c r="CE545">
        <v>150</v>
      </c>
      <c r="CF545">
        <v>150.19999999999999</v>
      </c>
      <c r="CG545">
        <v>150.80000000000001</v>
      </c>
      <c r="CH545">
        <v>148.6</v>
      </c>
      <c r="CI545">
        <v>149.4</v>
      </c>
      <c r="CJ545">
        <v>149.30000000000001</v>
      </c>
      <c r="CK545">
        <v>150.19999999999999</v>
      </c>
      <c r="CL545">
        <v>150.4</v>
      </c>
      <c r="CM545">
        <v>148.69999999999999</v>
      </c>
      <c r="CN545">
        <v>145.9</v>
      </c>
      <c r="CO545">
        <v>145</v>
      </c>
      <c r="CP545">
        <v>146.30000000000001</v>
      </c>
      <c r="CQ545">
        <v>144.80000000000001</v>
      </c>
      <c r="CR545">
        <v>144.6</v>
      </c>
      <c r="CS545">
        <v>141.5</v>
      </c>
      <c r="CT545">
        <v>139</v>
      </c>
      <c r="CU545">
        <v>140.19999999999999</v>
      </c>
      <c r="CV545">
        <v>141.1</v>
      </c>
      <c r="CW545">
        <v>140.80000000000001</v>
      </c>
      <c r="CX545">
        <v>139.69999999999999</v>
      </c>
      <c r="CY545">
        <v>139</v>
      </c>
      <c r="CZ545">
        <v>139.6</v>
      </c>
      <c r="DA545">
        <v>139.6</v>
      </c>
      <c r="DB545">
        <v>139.80000000000001</v>
      </c>
      <c r="DC545">
        <v>138.30000000000001</v>
      </c>
      <c r="DD545">
        <v>137.5</v>
      </c>
      <c r="DE545">
        <v>131.80000000000001</v>
      </c>
      <c r="DF545">
        <v>132.9</v>
      </c>
      <c r="DG545">
        <v>136.1</v>
      </c>
      <c r="DH545">
        <v>137</v>
      </c>
      <c r="DI545">
        <v>144.1</v>
      </c>
      <c r="DJ545">
        <v>144.1</v>
      </c>
      <c r="DK545">
        <v>149.9</v>
      </c>
      <c r="DL545">
        <v>152.6</v>
      </c>
      <c r="DM545">
        <v>152.5</v>
      </c>
      <c r="DN545">
        <v>154.1</v>
      </c>
      <c r="DO545">
        <v>157.30000000000001</v>
      </c>
      <c r="DP545">
        <v>159.5</v>
      </c>
      <c r="DQ545">
        <v>164.8</v>
      </c>
      <c r="DR545">
        <v>164.9</v>
      </c>
      <c r="DS545">
        <v>166.6</v>
      </c>
      <c r="DT545">
        <v>168.1</v>
      </c>
      <c r="DU545">
        <v>168</v>
      </c>
      <c r="DV545">
        <v>167.1</v>
      </c>
      <c r="DW545">
        <v>167.6</v>
      </c>
      <c r="DX545">
        <v>168</v>
      </c>
      <c r="DY545">
        <v>164.7</v>
      </c>
      <c r="DZ545">
        <v>165.1</v>
      </c>
      <c r="EA545">
        <v>167.4</v>
      </c>
      <c r="EB545">
        <v>161.80000000000001</v>
      </c>
      <c r="EC545">
        <v>161.6</v>
      </c>
      <c r="ED545">
        <v>160.80000000000001</v>
      </c>
      <c r="EE545">
        <v>152.69999999999999</v>
      </c>
      <c r="EF545">
        <v>151.80000000000001</v>
      </c>
      <c r="EG545">
        <v>151.6</v>
      </c>
      <c r="EH545">
        <v>152.5</v>
      </c>
      <c r="EI545">
        <v>151.30000000000001</v>
      </c>
      <c r="EJ545">
        <v>151.30000000000001</v>
      </c>
      <c r="EK545">
        <v>147.9</v>
      </c>
      <c r="EL545">
        <v>154</v>
      </c>
    </row>
    <row r="546" spans="1:142" x14ac:dyDescent="0.25">
      <c r="A546" t="s">
        <v>792</v>
      </c>
      <c r="B546">
        <v>1318060002</v>
      </c>
      <c r="C546">
        <v>4.086E-2</v>
      </c>
      <c r="D546">
        <v>99.2</v>
      </c>
      <c r="E546">
        <v>96</v>
      </c>
      <c r="F546">
        <v>91.8</v>
      </c>
      <c r="G546">
        <v>98.5</v>
      </c>
      <c r="H546">
        <v>96.1</v>
      </c>
      <c r="I546">
        <v>100.7</v>
      </c>
      <c r="J546">
        <v>96.7</v>
      </c>
      <c r="K546">
        <v>104.6</v>
      </c>
      <c r="L546">
        <v>102.2</v>
      </c>
      <c r="M546">
        <v>102.8</v>
      </c>
      <c r="N546">
        <v>100.3</v>
      </c>
      <c r="O546">
        <v>99.5</v>
      </c>
      <c r="P546">
        <v>101.4</v>
      </c>
      <c r="Q546">
        <v>102.2</v>
      </c>
      <c r="R546">
        <v>102.2</v>
      </c>
      <c r="S546">
        <v>108.3</v>
      </c>
      <c r="T546">
        <v>105.9</v>
      </c>
      <c r="U546">
        <v>109.4</v>
      </c>
      <c r="V546">
        <v>108.5</v>
      </c>
      <c r="W546">
        <v>109.6</v>
      </c>
      <c r="X546">
        <v>99.2</v>
      </c>
      <c r="Y546">
        <v>98.2</v>
      </c>
      <c r="Z546">
        <v>113.4</v>
      </c>
      <c r="AA546">
        <v>104.1</v>
      </c>
      <c r="AB546">
        <v>100.5</v>
      </c>
      <c r="AC546">
        <v>101.6</v>
      </c>
      <c r="AD546">
        <v>108.1</v>
      </c>
      <c r="AE546">
        <v>103.9</v>
      </c>
      <c r="AF546">
        <v>97.3</v>
      </c>
      <c r="AG546">
        <v>98.4</v>
      </c>
      <c r="AH546">
        <v>102.5</v>
      </c>
      <c r="AI546">
        <v>101</v>
      </c>
      <c r="AJ546">
        <v>100.2</v>
      </c>
      <c r="AK546">
        <v>105.3</v>
      </c>
      <c r="AL546">
        <v>99.6</v>
      </c>
      <c r="AM546">
        <v>100.3</v>
      </c>
      <c r="AN546">
        <v>101.9</v>
      </c>
      <c r="AO546">
        <v>99.9</v>
      </c>
      <c r="AP546">
        <v>100.5</v>
      </c>
      <c r="AQ546">
        <v>101</v>
      </c>
      <c r="AR546">
        <v>102.6</v>
      </c>
      <c r="AS546">
        <v>102.5</v>
      </c>
      <c r="AT546">
        <v>101.4</v>
      </c>
      <c r="AU546">
        <v>101.4</v>
      </c>
      <c r="AV546">
        <v>101.4</v>
      </c>
      <c r="AW546">
        <v>102.2</v>
      </c>
      <c r="AX546">
        <v>102.2</v>
      </c>
      <c r="AY546">
        <v>101</v>
      </c>
      <c r="AZ546">
        <v>101</v>
      </c>
      <c r="BA546">
        <v>101</v>
      </c>
      <c r="BB546">
        <v>101</v>
      </c>
      <c r="BC546">
        <v>101.6</v>
      </c>
      <c r="BD546">
        <v>101.5</v>
      </c>
      <c r="BE546">
        <v>101.7</v>
      </c>
      <c r="BF546">
        <v>101.7</v>
      </c>
      <c r="BG546">
        <v>101.7</v>
      </c>
      <c r="BH546">
        <v>103.3</v>
      </c>
      <c r="BI546">
        <v>103.3</v>
      </c>
      <c r="BJ546">
        <v>103.3</v>
      </c>
      <c r="BK546">
        <v>103.3</v>
      </c>
      <c r="BL546">
        <v>103.3</v>
      </c>
      <c r="BM546">
        <v>103.3</v>
      </c>
      <c r="BN546">
        <v>103.6</v>
      </c>
      <c r="BO546">
        <v>103.6</v>
      </c>
      <c r="BP546">
        <v>104.1</v>
      </c>
      <c r="BQ546">
        <v>104.1</v>
      </c>
      <c r="BR546">
        <v>104.2</v>
      </c>
      <c r="BS546">
        <v>104.2</v>
      </c>
      <c r="BT546">
        <v>104.4</v>
      </c>
      <c r="BU546">
        <v>104.4</v>
      </c>
      <c r="BV546">
        <v>105.2</v>
      </c>
      <c r="BW546">
        <v>105.7</v>
      </c>
      <c r="BX546">
        <v>105.9</v>
      </c>
      <c r="BY546">
        <v>106.1</v>
      </c>
      <c r="BZ546">
        <v>107</v>
      </c>
      <c r="CA546">
        <v>107.2</v>
      </c>
      <c r="CB546">
        <v>106.4</v>
      </c>
      <c r="CC546">
        <v>106.4</v>
      </c>
      <c r="CD546">
        <v>107.7</v>
      </c>
      <c r="CE546">
        <v>108.1</v>
      </c>
      <c r="CF546">
        <v>108.4</v>
      </c>
      <c r="CG546">
        <v>107.9</v>
      </c>
      <c r="CH546">
        <v>107.1</v>
      </c>
      <c r="CI546">
        <v>108.5</v>
      </c>
      <c r="CJ546">
        <v>108.5</v>
      </c>
      <c r="CK546">
        <v>108.7</v>
      </c>
      <c r="CL546">
        <v>108.7</v>
      </c>
      <c r="CM546">
        <v>109</v>
      </c>
      <c r="CN546">
        <v>108.8</v>
      </c>
      <c r="CO546">
        <v>109.1</v>
      </c>
      <c r="CP546">
        <v>109.3</v>
      </c>
      <c r="CQ546">
        <v>109.3</v>
      </c>
      <c r="CR546">
        <v>108.8</v>
      </c>
      <c r="CS546">
        <v>108.5</v>
      </c>
      <c r="CT546">
        <v>108.9</v>
      </c>
      <c r="CU546">
        <v>108.9</v>
      </c>
      <c r="CV546">
        <v>108.8</v>
      </c>
      <c r="CW546">
        <v>108.2</v>
      </c>
      <c r="CX546">
        <v>108.6</v>
      </c>
      <c r="CY546">
        <v>108.1</v>
      </c>
      <c r="CZ546">
        <v>108.6</v>
      </c>
      <c r="DA546">
        <v>109.2</v>
      </c>
      <c r="DB546">
        <v>109.4</v>
      </c>
      <c r="DC546">
        <v>109.9</v>
      </c>
      <c r="DD546">
        <v>109.5</v>
      </c>
      <c r="DE546">
        <v>109.7</v>
      </c>
      <c r="DF546">
        <v>109.9</v>
      </c>
      <c r="DG546">
        <v>110</v>
      </c>
      <c r="DH546">
        <v>109.7</v>
      </c>
      <c r="DI546">
        <v>109.6</v>
      </c>
      <c r="DJ546">
        <v>110</v>
      </c>
      <c r="DK546">
        <v>110</v>
      </c>
      <c r="DL546">
        <v>110.1</v>
      </c>
      <c r="DM546">
        <v>110.6</v>
      </c>
      <c r="DN546">
        <v>111.3</v>
      </c>
      <c r="DO546">
        <v>111.8</v>
      </c>
      <c r="DP546">
        <v>111.9</v>
      </c>
      <c r="DQ546">
        <v>111.8</v>
      </c>
      <c r="DR546">
        <v>112.1</v>
      </c>
      <c r="DS546">
        <v>112.8</v>
      </c>
      <c r="DT546">
        <v>113.1</v>
      </c>
      <c r="DU546">
        <v>113.2</v>
      </c>
      <c r="DV546">
        <v>112.8</v>
      </c>
      <c r="DW546">
        <v>115.4</v>
      </c>
      <c r="DX546">
        <v>115.8</v>
      </c>
      <c r="DY546">
        <v>116.1</v>
      </c>
      <c r="DZ546">
        <v>116.6</v>
      </c>
      <c r="EA546">
        <v>116.6</v>
      </c>
      <c r="EB546">
        <v>116.6</v>
      </c>
      <c r="EC546">
        <v>116.5</v>
      </c>
      <c r="ED546">
        <v>116.7</v>
      </c>
      <c r="EE546">
        <v>117.8</v>
      </c>
      <c r="EF546">
        <v>118</v>
      </c>
      <c r="EG546">
        <v>118.3</v>
      </c>
      <c r="EH546">
        <v>117.9</v>
      </c>
      <c r="EI546">
        <v>118.9</v>
      </c>
      <c r="EJ546">
        <v>119.3</v>
      </c>
      <c r="EK546">
        <v>119</v>
      </c>
      <c r="EL546">
        <v>118.8</v>
      </c>
    </row>
    <row r="547" spans="1:142" x14ac:dyDescent="0.25">
      <c r="A547" t="s">
        <v>592</v>
      </c>
      <c r="B547">
        <v>1312010003</v>
      </c>
      <c r="C547">
        <v>4.0300000000000002E-2</v>
      </c>
      <c r="D547">
        <v>101.7</v>
      </c>
      <c r="E547">
        <v>101.8</v>
      </c>
      <c r="F547">
        <v>101.9</v>
      </c>
      <c r="G547">
        <v>102</v>
      </c>
      <c r="H547">
        <v>101.9</v>
      </c>
      <c r="I547">
        <v>101.6</v>
      </c>
      <c r="J547">
        <v>101.4</v>
      </c>
      <c r="K547">
        <v>101.8</v>
      </c>
      <c r="L547">
        <v>102.8</v>
      </c>
      <c r="M547">
        <v>102.5</v>
      </c>
      <c r="N547">
        <v>101</v>
      </c>
      <c r="O547">
        <v>100.2</v>
      </c>
      <c r="P547">
        <v>101.9</v>
      </c>
      <c r="Q547">
        <v>101.9</v>
      </c>
      <c r="R547">
        <v>101.8</v>
      </c>
      <c r="S547">
        <v>102.1</v>
      </c>
      <c r="T547">
        <v>100.6</v>
      </c>
      <c r="U547">
        <v>100.5</v>
      </c>
      <c r="V547">
        <v>100.5</v>
      </c>
      <c r="W547">
        <v>99.1</v>
      </c>
      <c r="X547">
        <v>99.2</v>
      </c>
      <c r="Y547">
        <v>99</v>
      </c>
      <c r="Z547">
        <v>99.1</v>
      </c>
      <c r="AA547">
        <v>99.5</v>
      </c>
      <c r="AB547">
        <v>101.1</v>
      </c>
      <c r="AC547">
        <v>100.8</v>
      </c>
      <c r="AD547">
        <v>100.6</v>
      </c>
      <c r="AE547">
        <v>100.6</v>
      </c>
      <c r="AF547">
        <v>100.8</v>
      </c>
      <c r="AG547">
        <v>100.5</v>
      </c>
      <c r="AH547">
        <v>100.6</v>
      </c>
      <c r="AI547">
        <v>100.9</v>
      </c>
      <c r="AJ547">
        <v>101</v>
      </c>
      <c r="AK547">
        <v>100.8</v>
      </c>
      <c r="AL547">
        <v>100.6</v>
      </c>
      <c r="AM547">
        <v>100.8</v>
      </c>
      <c r="AN547">
        <v>104</v>
      </c>
      <c r="AO547">
        <v>104</v>
      </c>
      <c r="AP547">
        <v>103.9</v>
      </c>
      <c r="AQ547">
        <v>103.8</v>
      </c>
      <c r="AR547">
        <v>103.5</v>
      </c>
      <c r="AS547">
        <v>103.2</v>
      </c>
      <c r="AT547">
        <v>101.3</v>
      </c>
      <c r="AU547">
        <v>101.4</v>
      </c>
      <c r="AV547">
        <v>101.7</v>
      </c>
      <c r="AW547">
        <v>101.2</v>
      </c>
      <c r="AX547">
        <v>101.1</v>
      </c>
      <c r="AY547">
        <v>101.1</v>
      </c>
      <c r="AZ547">
        <v>101.5</v>
      </c>
      <c r="BA547">
        <v>98.2</v>
      </c>
      <c r="BB547">
        <v>99.2</v>
      </c>
      <c r="BC547">
        <v>99</v>
      </c>
      <c r="BD547">
        <v>98.5</v>
      </c>
      <c r="BE547">
        <v>98.6</v>
      </c>
      <c r="BF547">
        <v>98.3</v>
      </c>
      <c r="BG547">
        <v>98.6</v>
      </c>
      <c r="BH547">
        <v>99.4</v>
      </c>
      <c r="BI547">
        <v>99</v>
      </c>
      <c r="BJ547">
        <v>99.2</v>
      </c>
      <c r="BK547">
        <v>99.3</v>
      </c>
      <c r="BL547">
        <v>98.6</v>
      </c>
      <c r="BM547">
        <v>98.1</v>
      </c>
      <c r="BN547">
        <v>98.3</v>
      </c>
      <c r="BO547">
        <v>94.7</v>
      </c>
      <c r="BP547">
        <v>96.3</v>
      </c>
      <c r="BQ547">
        <v>96.4</v>
      </c>
      <c r="BR547">
        <v>100.3</v>
      </c>
      <c r="BS547">
        <v>100.4</v>
      </c>
      <c r="BT547">
        <v>100.5</v>
      </c>
      <c r="BU547">
        <v>100.4</v>
      </c>
      <c r="BV547">
        <v>100.6</v>
      </c>
      <c r="BW547">
        <v>98.9</v>
      </c>
      <c r="BX547">
        <v>99.3</v>
      </c>
      <c r="BY547">
        <v>99.7</v>
      </c>
      <c r="BZ547">
        <v>97.9</v>
      </c>
      <c r="CA547">
        <v>100.6</v>
      </c>
      <c r="CB547">
        <v>102</v>
      </c>
      <c r="CC547">
        <v>101.9</v>
      </c>
      <c r="CD547">
        <v>102.6</v>
      </c>
      <c r="CE547">
        <v>103.1</v>
      </c>
      <c r="CF547">
        <v>103.6</v>
      </c>
      <c r="CG547">
        <v>104.6</v>
      </c>
      <c r="CH547">
        <v>104.2</v>
      </c>
      <c r="CI547">
        <v>104.4</v>
      </c>
      <c r="CJ547">
        <v>104.6</v>
      </c>
      <c r="CK547">
        <v>104.3</v>
      </c>
      <c r="CL547">
        <v>104.6</v>
      </c>
      <c r="CM547">
        <v>104.8</v>
      </c>
      <c r="CN547">
        <v>104</v>
      </c>
      <c r="CO547">
        <v>103.5</v>
      </c>
      <c r="CP547">
        <v>103.3</v>
      </c>
      <c r="CQ547">
        <v>102.4</v>
      </c>
      <c r="CR547">
        <v>103.5</v>
      </c>
      <c r="CS547">
        <v>103.1</v>
      </c>
      <c r="CT547">
        <v>102.6</v>
      </c>
      <c r="CU547">
        <v>102.7</v>
      </c>
      <c r="CV547">
        <v>102.7</v>
      </c>
      <c r="CW547">
        <v>102.3</v>
      </c>
      <c r="CX547">
        <v>103.1</v>
      </c>
      <c r="CY547">
        <v>102.1</v>
      </c>
      <c r="CZ547">
        <v>101.8</v>
      </c>
      <c r="DA547">
        <v>100.6</v>
      </c>
      <c r="DB547">
        <v>100.9</v>
      </c>
      <c r="DC547">
        <v>101.2</v>
      </c>
      <c r="DD547">
        <v>101.2</v>
      </c>
      <c r="DE547">
        <v>103.1</v>
      </c>
      <c r="DF547">
        <v>103.5</v>
      </c>
      <c r="DG547">
        <v>103.9</v>
      </c>
      <c r="DH547">
        <v>104.3</v>
      </c>
      <c r="DI547">
        <v>105.8</v>
      </c>
      <c r="DJ547">
        <v>105.3</v>
      </c>
      <c r="DK547">
        <v>105.6</v>
      </c>
      <c r="DL547">
        <v>106.2</v>
      </c>
      <c r="DM547">
        <v>106.8</v>
      </c>
      <c r="DN547">
        <v>108.1</v>
      </c>
      <c r="DO547">
        <v>108.7</v>
      </c>
      <c r="DP547">
        <v>108.9</v>
      </c>
      <c r="DQ547">
        <v>110.8</v>
      </c>
      <c r="DR547">
        <v>111.1</v>
      </c>
      <c r="DS547">
        <v>113.3</v>
      </c>
      <c r="DT547">
        <v>114.6</v>
      </c>
      <c r="DU547">
        <v>119.1</v>
      </c>
      <c r="DV547">
        <v>116.4</v>
      </c>
      <c r="DW547">
        <v>117.2</v>
      </c>
      <c r="DX547">
        <v>117.4</v>
      </c>
      <c r="DY547">
        <v>118.2</v>
      </c>
      <c r="DZ547">
        <v>119</v>
      </c>
      <c r="EA547">
        <v>119</v>
      </c>
      <c r="EB547">
        <v>121</v>
      </c>
      <c r="EC547">
        <v>120.7</v>
      </c>
      <c r="ED547">
        <v>120.7</v>
      </c>
      <c r="EE547">
        <v>122.5</v>
      </c>
      <c r="EF547">
        <v>122.4</v>
      </c>
      <c r="EG547">
        <v>121.8</v>
      </c>
      <c r="EH547">
        <v>118.7</v>
      </c>
      <c r="EI547">
        <v>118.9</v>
      </c>
      <c r="EJ547">
        <v>118.6</v>
      </c>
      <c r="EK547">
        <v>118.5</v>
      </c>
      <c r="EL547">
        <v>118.2</v>
      </c>
    </row>
    <row r="548" spans="1:142" x14ac:dyDescent="0.25">
      <c r="A548" t="s">
        <v>375</v>
      </c>
      <c r="B548">
        <v>1301150002</v>
      </c>
      <c r="C548">
        <v>4.0230000000000002E-2</v>
      </c>
      <c r="D548">
        <v>101.5</v>
      </c>
      <c r="E548">
        <v>104.3</v>
      </c>
      <c r="F548">
        <v>107.6</v>
      </c>
      <c r="G548">
        <v>111.3</v>
      </c>
      <c r="H548">
        <v>110.4</v>
      </c>
      <c r="I548">
        <v>113</v>
      </c>
      <c r="J548">
        <v>113</v>
      </c>
      <c r="K548">
        <v>105.9</v>
      </c>
      <c r="L548">
        <v>108.7</v>
      </c>
      <c r="M548">
        <v>106.5</v>
      </c>
      <c r="N548">
        <v>109.5</v>
      </c>
      <c r="O548">
        <v>119.9</v>
      </c>
      <c r="P548">
        <v>123.5</v>
      </c>
      <c r="Q548">
        <v>125.9</v>
      </c>
      <c r="R548">
        <v>137.69999999999999</v>
      </c>
      <c r="S548">
        <v>140.19999999999999</v>
      </c>
      <c r="T548">
        <v>142</v>
      </c>
      <c r="U548">
        <v>144.9</v>
      </c>
      <c r="V548">
        <v>147.9</v>
      </c>
      <c r="W548">
        <v>147.19999999999999</v>
      </c>
      <c r="X548">
        <v>150.19999999999999</v>
      </c>
      <c r="Y548">
        <v>151.9</v>
      </c>
      <c r="Z548">
        <v>153.4</v>
      </c>
      <c r="AA548">
        <v>155.80000000000001</v>
      </c>
      <c r="AB548">
        <v>154.6</v>
      </c>
      <c r="AC548">
        <v>152</v>
      </c>
      <c r="AD548">
        <v>140.6</v>
      </c>
      <c r="AE548">
        <v>139.1</v>
      </c>
      <c r="AF548">
        <v>135.9</v>
      </c>
      <c r="AG548">
        <v>133</v>
      </c>
      <c r="AH548">
        <v>137.6</v>
      </c>
      <c r="AI548">
        <v>132.69999999999999</v>
      </c>
      <c r="AJ548">
        <v>135.6</v>
      </c>
      <c r="AK548">
        <v>133.30000000000001</v>
      </c>
      <c r="AL548">
        <v>136.4</v>
      </c>
      <c r="AM548">
        <v>135.4</v>
      </c>
      <c r="AN548">
        <v>144.19999999999999</v>
      </c>
      <c r="AO548">
        <v>146</v>
      </c>
      <c r="AP548">
        <v>145.4</v>
      </c>
      <c r="AQ548">
        <v>142.9</v>
      </c>
      <c r="AR548">
        <v>143.30000000000001</v>
      </c>
      <c r="AS548">
        <v>142.4</v>
      </c>
      <c r="AT548">
        <v>139.1</v>
      </c>
      <c r="AU548">
        <v>141</v>
      </c>
      <c r="AV548">
        <v>139.5</v>
      </c>
      <c r="AW548">
        <v>138.80000000000001</v>
      </c>
      <c r="AX548">
        <v>136.6</v>
      </c>
      <c r="AY548">
        <v>136.6</v>
      </c>
      <c r="AZ548">
        <v>135</v>
      </c>
      <c r="BA548">
        <v>134.6</v>
      </c>
      <c r="BB548">
        <v>134.19999999999999</v>
      </c>
      <c r="BC548">
        <v>132.5</v>
      </c>
      <c r="BD548">
        <v>127.6</v>
      </c>
      <c r="BE548">
        <v>124</v>
      </c>
      <c r="BF548">
        <v>124.9</v>
      </c>
      <c r="BG548">
        <v>121.7</v>
      </c>
      <c r="BH548">
        <v>121.7</v>
      </c>
      <c r="BI548">
        <v>121.9</v>
      </c>
      <c r="BJ548">
        <v>122.2</v>
      </c>
      <c r="BK548">
        <v>122.6</v>
      </c>
      <c r="BL548">
        <v>122.6</v>
      </c>
      <c r="BM548">
        <v>122.6</v>
      </c>
      <c r="BN548">
        <v>122.2</v>
      </c>
      <c r="BO548">
        <v>122.2</v>
      </c>
      <c r="BP548">
        <v>122.2</v>
      </c>
      <c r="BQ548">
        <v>122.2</v>
      </c>
      <c r="BR548">
        <v>122.2</v>
      </c>
      <c r="BS548">
        <v>122.2</v>
      </c>
      <c r="BT548">
        <v>122.2</v>
      </c>
      <c r="BU548">
        <v>122.2</v>
      </c>
      <c r="BV548">
        <v>122.2</v>
      </c>
      <c r="BW548">
        <v>122.2</v>
      </c>
      <c r="BX548">
        <v>122.2</v>
      </c>
      <c r="BY548">
        <v>122.2</v>
      </c>
      <c r="BZ548">
        <v>122.2</v>
      </c>
      <c r="CA548">
        <v>122.2</v>
      </c>
      <c r="CB548">
        <v>122.2</v>
      </c>
      <c r="CC548">
        <v>119.5</v>
      </c>
      <c r="CD548">
        <v>119.5</v>
      </c>
      <c r="CE548">
        <v>119.5</v>
      </c>
      <c r="CF548">
        <v>119.5</v>
      </c>
      <c r="CG548">
        <v>119.5</v>
      </c>
      <c r="CH548">
        <v>119.5</v>
      </c>
      <c r="CI548">
        <v>119.5</v>
      </c>
      <c r="CJ548">
        <v>119.5</v>
      </c>
      <c r="CK548">
        <v>119.5</v>
      </c>
      <c r="CL548">
        <v>119.5</v>
      </c>
      <c r="CM548">
        <v>119.5</v>
      </c>
      <c r="CN548">
        <v>119.5</v>
      </c>
      <c r="CO548">
        <v>119.5</v>
      </c>
      <c r="CP548">
        <v>119.5</v>
      </c>
      <c r="CQ548">
        <v>119.5</v>
      </c>
      <c r="CR548">
        <v>119.5</v>
      </c>
      <c r="CS548">
        <v>119.5</v>
      </c>
      <c r="CT548">
        <v>119.5</v>
      </c>
      <c r="CU548">
        <v>119.5</v>
      </c>
      <c r="CV548">
        <v>106.8</v>
      </c>
      <c r="CW548">
        <v>106.8</v>
      </c>
      <c r="CX548">
        <v>106.8</v>
      </c>
      <c r="CY548">
        <v>106.8</v>
      </c>
      <c r="CZ548">
        <v>106.8</v>
      </c>
      <c r="DA548">
        <v>106.8</v>
      </c>
      <c r="DB548">
        <v>106.8</v>
      </c>
      <c r="DC548">
        <v>106.8</v>
      </c>
      <c r="DD548">
        <v>106.8</v>
      </c>
      <c r="DE548">
        <v>106.8</v>
      </c>
      <c r="DF548">
        <v>106.8</v>
      </c>
      <c r="DG548">
        <v>106.8</v>
      </c>
      <c r="DH548">
        <v>106.8</v>
      </c>
      <c r="DI548">
        <v>106.8</v>
      </c>
      <c r="DJ548">
        <v>106.8</v>
      </c>
      <c r="DK548">
        <v>106.8</v>
      </c>
      <c r="DL548">
        <v>108</v>
      </c>
      <c r="DM548">
        <v>114.6</v>
      </c>
      <c r="DN548">
        <v>115.1</v>
      </c>
      <c r="DO548">
        <v>115.1</v>
      </c>
      <c r="DP548">
        <v>115.1</v>
      </c>
      <c r="DQ548">
        <v>112.5</v>
      </c>
      <c r="DR548">
        <v>126.9</v>
      </c>
      <c r="DS548">
        <v>124.4</v>
      </c>
      <c r="DT548">
        <v>132.19999999999999</v>
      </c>
      <c r="DU548">
        <v>131.30000000000001</v>
      </c>
      <c r="DV548">
        <v>139.4</v>
      </c>
      <c r="DW548">
        <v>138.30000000000001</v>
      </c>
      <c r="DX548">
        <v>136.9</v>
      </c>
      <c r="DY548">
        <v>143.6</v>
      </c>
      <c r="DZ548">
        <v>144.4</v>
      </c>
      <c r="EA548">
        <v>144.4</v>
      </c>
      <c r="EB548">
        <v>144.4</v>
      </c>
      <c r="EC548">
        <v>144.4</v>
      </c>
      <c r="ED548">
        <v>144.69999999999999</v>
      </c>
      <c r="EE548">
        <v>145.1</v>
      </c>
      <c r="EF548">
        <v>144.4</v>
      </c>
      <c r="EG548">
        <v>144.4</v>
      </c>
      <c r="EH548">
        <v>147.9</v>
      </c>
      <c r="EI548">
        <v>145.19999999999999</v>
      </c>
      <c r="EJ548">
        <v>143</v>
      </c>
      <c r="EK548">
        <v>142.69999999999999</v>
      </c>
      <c r="EL548">
        <v>138.1</v>
      </c>
    </row>
    <row r="549" spans="1:142" x14ac:dyDescent="0.25">
      <c r="A549" t="s">
        <v>979</v>
      </c>
      <c r="B549">
        <v>1318020003</v>
      </c>
      <c r="C549">
        <v>4.0169999999999997E-2</v>
      </c>
      <c r="D549">
        <v>100.2</v>
      </c>
      <c r="E549">
        <v>100.2</v>
      </c>
      <c r="F549">
        <v>100.2</v>
      </c>
      <c r="G549">
        <v>100.2</v>
      </c>
      <c r="H549">
        <v>100.2</v>
      </c>
      <c r="I549">
        <v>100.2</v>
      </c>
      <c r="J549">
        <v>100.2</v>
      </c>
      <c r="K549">
        <v>100.2</v>
      </c>
      <c r="L549">
        <v>100.2</v>
      </c>
      <c r="M549">
        <v>100.2</v>
      </c>
      <c r="N549">
        <v>100.2</v>
      </c>
      <c r="O549">
        <v>100.2</v>
      </c>
      <c r="P549">
        <v>100.2</v>
      </c>
      <c r="Q549">
        <v>100.2</v>
      </c>
      <c r="R549">
        <v>100.2</v>
      </c>
      <c r="S549">
        <v>100.2</v>
      </c>
      <c r="T549">
        <v>100.2</v>
      </c>
      <c r="U549">
        <v>100.2</v>
      </c>
      <c r="V549">
        <v>100.2</v>
      </c>
      <c r="W549">
        <v>100.2</v>
      </c>
      <c r="X549">
        <v>100.2</v>
      </c>
      <c r="Y549">
        <v>100.2</v>
      </c>
      <c r="Z549">
        <v>100.2</v>
      </c>
      <c r="AA549">
        <v>100.2</v>
      </c>
      <c r="AB549">
        <v>100.2</v>
      </c>
      <c r="AC549">
        <v>100.2</v>
      </c>
      <c r="AD549">
        <v>100.2</v>
      </c>
      <c r="AE549">
        <v>100.2</v>
      </c>
      <c r="AF549">
        <v>100.2</v>
      </c>
      <c r="AG549">
        <v>100.2</v>
      </c>
      <c r="AH549">
        <v>100.2</v>
      </c>
      <c r="AI549">
        <v>100.2</v>
      </c>
      <c r="AJ549">
        <v>100.2</v>
      </c>
      <c r="AK549">
        <v>100.2</v>
      </c>
      <c r="AL549">
        <v>100.2</v>
      </c>
      <c r="AM549">
        <v>100.2</v>
      </c>
      <c r="AN549">
        <v>100.2</v>
      </c>
      <c r="AO549">
        <v>100.2</v>
      </c>
      <c r="AP549">
        <v>100.2</v>
      </c>
      <c r="AQ549">
        <v>100.2</v>
      </c>
      <c r="AR549">
        <v>103.2</v>
      </c>
      <c r="AS549">
        <v>103.2</v>
      </c>
      <c r="AT549">
        <v>104.2</v>
      </c>
      <c r="AU549">
        <v>104.2</v>
      </c>
      <c r="AV549">
        <v>104.2</v>
      </c>
      <c r="AW549">
        <v>104.2</v>
      </c>
      <c r="AX549">
        <v>104.2</v>
      </c>
      <c r="AY549">
        <v>104.2</v>
      </c>
      <c r="AZ549">
        <v>105.2</v>
      </c>
      <c r="BA549">
        <v>105.2</v>
      </c>
      <c r="BB549">
        <v>105.2</v>
      </c>
      <c r="BC549">
        <v>105.2</v>
      </c>
      <c r="BD549">
        <v>105.2</v>
      </c>
      <c r="BE549">
        <v>105.2</v>
      </c>
      <c r="BF549">
        <v>105.2</v>
      </c>
      <c r="BG549">
        <v>105.2</v>
      </c>
      <c r="BH549">
        <v>105.2</v>
      </c>
      <c r="BI549">
        <v>105.2</v>
      </c>
      <c r="BJ549">
        <v>105.2</v>
      </c>
      <c r="BK549">
        <v>105.2</v>
      </c>
      <c r="BL549">
        <v>105.2</v>
      </c>
      <c r="BM549">
        <v>105.2</v>
      </c>
      <c r="BN549">
        <v>105.2</v>
      </c>
      <c r="BO549">
        <v>105.2</v>
      </c>
      <c r="BP549">
        <v>105.2</v>
      </c>
      <c r="BQ549">
        <v>105.2</v>
      </c>
      <c r="BR549">
        <v>105.2</v>
      </c>
      <c r="BS549">
        <v>105.2</v>
      </c>
      <c r="BT549">
        <v>105.2</v>
      </c>
      <c r="BU549">
        <v>107.5</v>
      </c>
      <c r="BV549">
        <v>107.7</v>
      </c>
      <c r="BW549">
        <v>108.2</v>
      </c>
      <c r="BX549">
        <v>110</v>
      </c>
      <c r="BY549">
        <v>109.4</v>
      </c>
      <c r="BZ549">
        <v>111.3</v>
      </c>
      <c r="CA549">
        <v>110.1</v>
      </c>
      <c r="CB549">
        <v>110.1</v>
      </c>
      <c r="CC549">
        <v>110.1</v>
      </c>
      <c r="CD549">
        <v>110.1</v>
      </c>
      <c r="CE549">
        <v>110.1</v>
      </c>
      <c r="CF549">
        <v>110.1</v>
      </c>
      <c r="CG549">
        <v>110.1</v>
      </c>
      <c r="CH549">
        <v>110.1</v>
      </c>
      <c r="CI549">
        <v>110.1</v>
      </c>
      <c r="CJ549">
        <v>113.1</v>
      </c>
      <c r="CK549">
        <v>113.1</v>
      </c>
      <c r="CL549">
        <v>113.1</v>
      </c>
      <c r="CM549">
        <v>113.1</v>
      </c>
      <c r="CN549">
        <v>113.1</v>
      </c>
      <c r="CO549">
        <v>113.1</v>
      </c>
      <c r="CP549">
        <v>113.1</v>
      </c>
      <c r="CQ549">
        <v>113.1</v>
      </c>
      <c r="CR549">
        <v>113.1</v>
      </c>
      <c r="CS549">
        <v>113.1</v>
      </c>
      <c r="CT549">
        <v>113.1</v>
      </c>
      <c r="CU549">
        <v>113.1</v>
      </c>
      <c r="CV549">
        <v>113.1</v>
      </c>
      <c r="CW549">
        <v>113.1</v>
      </c>
      <c r="CX549">
        <v>113.1</v>
      </c>
      <c r="CY549">
        <v>113.1</v>
      </c>
      <c r="CZ549">
        <v>113.1</v>
      </c>
      <c r="DA549">
        <v>115</v>
      </c>
      <c r="DB549">
        <v>115</v>
      </c>
      <c r="DC549">
        <v>115</v>
      </c>
      <c r="DD549">
        <v>115</v>
      </c>
      <c r="DE549">
        <v>115</v>
      </c>
      <c r="DF549">
        <v>115</v>
      </c>
      <c r="DG549">
        <v>115</v>
      </c>
      <c r="DH549">
        <v>115</v>
      </c>
      <c r="DI549">
        <v>115</v>
      </c>
      <c r="DJ549">
        <v>115</v>
      </c>
      <c r="DK549">
        <v>115</v>
      </c>
      <c r="DL549">
        <v>115</v>
      </c>
      <c r="DM549">
        <v>115</v>
      </c>
      <c r="DN549">
        <v>115</v>
      </c>
      <c r="DO549">
        <v>115</v>
      </c>
      <c r="DP549">
        <v>115</v>
      </c>
      <c r="DQ549">
        <v>115</v>
      </c>
      <c r="DR549">
        <v>118.8</v>
      </c>
      <c r="DS549">
        <v>118.8</v>
      </c>
      <c r="DT549">
        <v>118.8</v>
      </c>
      <c r="DU549">
        <v>118.8</v>
      </c>
      <c r="DV549">
        <v>118.8</v>
      </c>
      <c r="DW549">
        <v>118.8</v>
      </c>
      <c r="DX549">
        <v>118.8</v>
      </c>
      <c r="DY549">
        <v>118.8</v>
      </c>
      <c r="DZ549">
        <v>118.8</v>
      </c>
      <c r="EA549">
        <v>118.8</v>
      </c>
      <c r="EB549">
        <v>118.8</v>
      </c>
      <c r="EC549">
        <v>118.8</v>
      </c>
      <c r="ED549">
        <v>118.8</v>
      </c>
      <c r="EE549">
        <v>118.8</v>
      </c>
      <c r="EF549">
        <v>118.7</v>
      </c>
      <c r="EG549">
        <v>118.8</v>
      </c>
      <c r="EH549">
        <v>118.8</v>
      </c>
      <c r="EI549">
        <v>118.8</v>
      </c>
      <c r="EJ549">
        <v>118.8</v>
      </c>
      <c r="EK549">
        <v>118.8</v>
      </c>
      <c r="EL549">
        <v>118.8</v>
      </c>
    </row>
    <row r="550" spans="1:142" x14ac:dyDescent="0.25">
      <c r="A550" t="s">
        <v>525</v>
      </c>
      <c r="B550">
        <v>1301060003</v>
      </c>
      <c r="C550">
        <v>3.9699999999999999E-2</v>
      </c>
      <c r="D550">
        <v>111.6</v>
      </c>
      <c r="E550">
        <v>110.6</v>
      </c>
      <c r="F550">
        <v>107.4</v>
      </c>
      <c r="G550">
        <v>107.1</v>
      </c>
      <c r="H550">
        <v>112.7</v>
      </c>
      <c r="I550">
        <v>117.6</v>
      </c>
      <c r="J550">
        <v>120</v>
      </c>
      <c r="K550">
        <v>127.4</v>
      </c>
      <c r="L550">
        <v>129.6</v>
      </c>
      <c r="M550">
        <v>130.1</v>
      </c>
      <c r="N550">
        <v>130</v>
      </c>
      <c r="O550">
        <v>128.6</v>
      </c>
      <c r="P550">
        <v>128</v>
      </c>
      <c r="Q550">
        <v>127.5</v>
      </c>
      <c r="R550">
        <v>125.8</v>
      </c>
      <c r="S550">
        <v>118.2</v>
      </c>
      <c r="T550">
        <v>121.1</v>
      </c>
      <c r="U550">
        <v>123.5</v>
      </c>
      <c r="V550">
        <v>128.1</v>
      </c>
      <c r="W550">
        <v>136.1</v>
      </c>
      <c r="X550">
        <v>137.69999999999999</v>
      </c>
      <c r="Y550">
        <v>138.9</v>
      </c>
      <c r="Z550">
        <v>138.6</v>
      </c>
      <c r="AA550">
        <v>138.4</v>
      </c>
      <c r="AB550">
        <v>137.4</v>
      </c>
      <c r="AC550">
        <v>138</v>
      </c>
      <c r="AD550">
        <v>132.5</v>
      </c>
      <c r="AE550">
        <v>126.5</v>
      </c>
      <c r="AF550">
        <v>127.2</v>
      </c>
      <c r="AG550">
        <v>130.9</v>
      </c>
      <c r="AH550">
        <v>135.1</v>
      </c>
      <c r="AI550">
        <v>138.80000000000001</v>
      </c>
      <c r="AJ550">
        <v>141.30000000000001</v>
      </c>
      <c r="AK550">
        <v>146.19999999999999</v>
      </c>
      <c r="AL550">
        <v>145.30000000000001</v>
      </c>
      <c r="AM550">
        <v>144.30000000000001</v>
      </c>
      <c r="AN550">
        <v>142.19999999999999</v>
      </c>
      <c r="AO550">
        <v>138.1</v>
      </c>
      <c r="AP550">
        <v>132.5</v>
      </c>
      <c r="AQ550">
        <v>128.19999999999999</v>
      </c>
      <c r="AR550">
        <v>131.19999999999999</v>
      </c>
      <c r="AS550">
        <v>135.4</v>
      </c>
      <c r="AT550">
        <v>139</v>
      </c>
      <c r="AU550">
        <v>142</v>
      </c>
      <c r="AV550">
        <v>144.69999999999999</v>
      </c>
      <c r="AW550">
        <v>148.30000000000001</v>
      </c>
      <c r="AX550">
        <v>149.9</v>
      </c>
      <c r="AY550">
        <v>150.5</v>
      </c>
      <c r="AZ550">
        <v>151.19999999999999</v>
      </c>
      <c r="BA550">
        <v>154</v>
      </c>
      <c r="BB550">
        <v>150.6</v>
      </c>
      <c r="BC550">
        <v>147.80000000000001</v>
      </c>
      <c r="BD550">
        <v>151.5</v>
      </c>
      <c r="BE550">
        <v>152.80000000000001</v>
      </c>
      <c r="BF550">
        <v>154.5</v>
      </c>
      <c r="BG550">
        <v>164.9</v>
      </c>
      <c r="BH550">
        <v>169.5</v>
      </c>
      <c r="BI550">
        <v>166.4</v>
      </c>
      <c r="BJ550">
        <v>162.69999999999999</v>
      </c>
      <c r="BK550">
        <v>158.80000000000001</v>
      </c>
      <c r="BL550">
        <v>157.19999999999999</v>
      </c>
      <c r="BM550">
        <v>154.19999999999999</v>
      </c>
      <c r="BN550">
        <v>150.30000000000001</v>
      </c>
      <c r="BO550">
        <v>148.30000000000001</v>
      </c>
      <c r="BP550">
        <v>148.80000000000001</v>
      </c>
      <c r="BQ550">
        <v>147.30000000000001</v>
      </c>
      <c r="BR550">
        <v>147.5</v>
      </c>
      <c r="BS550">
        <v>149.9</v>
      </c>
      <c r="BT550">
        <v>153.30000000000001</v>
      </c>
      <c r="BU550">
        <v>160.30000000000001</v>
      </c>
      <c r="BV550">
        <v>160.6</v>
      </c>
      <c r="BW550">
        <v>160.69999999999999</v>
      </c>
      <c r="BX550">
        <v>159.4</v>
      </c>
      <c r="BY550">
        <v>158.4</v>
      </c>
      <c r="BZ550">
        <v>153.4</v>
      </c>
      <c r="CA550">
        <v>153.4</v>
      </c>
      <c r="CB550">
        <v>154.1</v>
      </c>
      <c r="CC550">
        <v>154.30000000000001</v>
      </c>
      <c r="CD550">
        <v>153.4</v>
      </c>
      <c r="CE550">
        <v>160.69999999999999</v>
      </c>
      <c r="CF550">
        <v>169.6</v>
      </c>
      <c r="CG550">
        <v>174.1</v>
      </c>
      <c r="CH550">
        <v>176.8</v>
      </c>
      <c r="CI550">
        <v>177.7</v>
      </c>
      <c r="CJ550">
        <v>175.3</v>
      </c>
      <c r="CK550">
        <v>177</v>
      </c>
      <c r="CL550">
        <v>176.5</v>
      </c>
      <c r="CM550">
        <v>177.2</v>
      </c>
      <c r="CN550">
        <v>176.9</v>
      </c>
      <c r="CO550">
        <v>175.5</v>
      </c>
      <c r="CP550">
        <v>177.9</v>
      </c>
      <c r="CQ550">
        <v>180.2</v>
      </c>
      <c r="CR550">
        <v>186</v>
      </c>
      <c r="CS550">
        <v>194.1</v>
      </c>
      <c r="CT550">
        <v>192.9</v>
      </c>
      <c r="CU550">
        <v>192.7</v>
      </c>
      <c r="CV550">
        <v>200.2</v>
      </c>
      <c r="CW550">
        <v>183.1</v>
      </c>
      <c r="CX550">
        <v>173</v>
      </c>
      <c r="CY550">
        <v>164</v>
      </c>
      <c r="CZ550">
        <v>157.6</v>
      </c>
      <c r="DA550">
        <v>152.30000000000001</v>
      </c>
      <c r="DB550">
        <v>158.9</v>
      </c>
      <c r="DC550">
        <v>164.8</v>
      </c>
      <c r="DD550">
        <v>163.80000000000001</v>
      </c>
      <c r="DE550">
        <v>169.5</v>
      </c>
      <c r="DF550">
        <v>170.5</v>
      </c>
      <c r="DG550">
        <v>168.1</v>
      </c>
      <c r="DH550">
        <v>175.4</v>
      </c>
      <c r="DI550">
        <v>182.1</v>
      </c>
      <c r="DJ550">
        <v>172.8</v>
      </c>
      <c r="DK550">
        <v>160.1</v>
      </c>
      <c r="DL550">
        <v>162.19999999999999</v>
      </c>
      <c r="DM550">
        <v>166.1</v>
      </c>
      <c r="DN550">
        <v>172.5</v>
      </c>
      <c r="DO550">
        <v>180.2</v>
      </c>
      <c r="DP550">
        <v>182.5</v>
      </c>
      <c r="DQ550">
        <v>186.1</v>
      </c>
      <c r="DR550">
        <v>190.6</v>
      </c>
      <c r="DS550">
        <v>193.2</v>
      </c>
      <c r="DT550">
        <v>194.6</v>
      </c>
      <c r="DU550">
        <v>191.7</v>
      </c>
      <c r="DV550">
        <v>184.6</v>
      </c>
      <c r="DW550">
        <v>186.7</v>
      </c>
      <c r="DX550">
        <v>193.1</v>
      </c>
      <c r="DY550">
        <v>192.9</v>
      </c>
      <c r="DZ550">
        <v>201.5</v>
      </c>
      <c r="EA550">
        <v>213.5</v>
      </c>
      <c r="EB550">
        <v>224.4</v>
      </c>
      <c r="EC550">
        <v>232.4</v>
      </c>
      <c r="ED550">
        <v>219.7</v>
      </c>
      <c r="EE550">
        <v>215.8</v>
      </c>
      <c r="EF550">
        <v>216.7</v>
      </c>
      <c r="EG550">
        <v>218.1</v>
      </c>
      <c r="EH550">
        <v>211.3</v>
      </c>
      <c r="EI550">
        <v>206.6</v>
      </c>
      <c r="EJ550">
        <v>205</v>
      </c>
      <c r="EK550">
        <v>204.8</v>
      </c>
      <c r="EL550">
        <v>213.7</v>
      </c>
    </row>
    <row r="551" spans="1:142" x14ac:dyDescent="0.25">
      <c r="A551" t="s">
        <v>847</v>
      </c>
      <c r="B551">
        <v>1103010004</v>
      </c>
      <c r="C551">
        <v>3.9550000000000002E-2</v>
      </c>
      <c r="D551">
        <v>106</v>
      </c>
      <c r="E551">
        <v>83.5</v>
      </c>
      <c r="F551">
        <v>107.2</v>
      </c>
      <c r="G551">
        <v>135.30000000000001</v>
      </c>
      <c r="H551">
        <v>124.9</v>
      </c>
      <c r="I551">
        <v>130.4</v>
      </c>
      <c r="J551">
        <v>129.30000000000001</v>
      </c>
      <c r="K551">
        <v>135.9</v>
      </c>
      <c r="L551">
        <v>122.9</v>
      </c>
      <c r="M551">
        <v>124.4</v>
      </c>
      <c r="N551">
        <v>124.8</v>
      </c>
      <c r="O551">
        <v>116.1</v>
      </c>
      <c r="P551">
        <v>112.5</v>
      </c>
      <c r="Q551">
        <v>134.30000000000001</v>
      </c>
      <c r="R551">
        <v>138.5</v>
      </c>
      <c r="S551">
        <v>120.5</v>
      </c>
      <c r="T551">
        <v>117.8</v>
      </c>
      <c r="U551">
        <v>113.9</v>
      </c>
      <c r="V551">
        <v>120.7</v>
      </c>
      <c r="W551">
        <v>119.2</v>
      </c>
      <c r="X551">
        <v>122.5</v>
      </c>
      <c r="Y551">
        <v>129.4</v>
      </c>
      <c r="Z551">
        <v>127.2</v>
      </c>
      <c r="AA551">
        <v>127.7</v>
      </c>
      <c r="AB551">
        <v>126.8</v>
      </c>
      <c r="AC551">
        <v>126.9</v>
      </c>
      <c r="AD551">
        <v>122.6</v>
      </c>
      <c r="AE551">
        <v>118.9</v>
      </c>
      <c r="AF551">
        <v>139.5</v>
      </c>
      <c r="AG551">
        <v>124.6</v>
      </c>
      <c r="AH551">
        <v>116</v>
      </c>
      <c r="AI551">
        <v>119.8</v>
      </c>
      <c r="AJ551">
        <v>115.5</v>
      </c>
      <c r="AK551">
        <v>117.7</v>
      </c>
      <c r="AL551">
        <v>117.7</v>
      </c>
      <c r="AM551">
        <v>112</v>
      </c>
      <c r="AN551">
        <v>94.4</v>
      </c>
      <c r="AO551">
        <v>85.6</v>
      </c>
      <c r="AP551">
        <v>89.2</v>
      </c>
      <c r="AQ551">
        <v>81.8</v>
      </c>
      <c r="AR551">
        <v>87.5</v>
      </c>
      <c r="AS551">
        <v>99.5</v>
      </c>
      <c r="AT551">
        <v>93.3</v>
      </c>
      <c r="AU551">
        <v>83.5</v>
      </c>
      <c r="AV551">
        <v>79.2</v>
      </c>
      <c r="AW551">
        <v>66.8</v>
      </c>
      <c r="AX551">
        <v>69.400000000000006</v>
      </c>
      <c r="AY551">
        <v>71.099999999999994</v>
      </c>
      <c r="AZ551">
        <v>98.2</v>
      </c>
      <c r="BA551">
        <v>99.1</v>
      </c>
      <c r="BB551">
        <v>93.8</v>
      </c>
      <c r="BC551">
        <v>81.7</v>
      </c>
      <c r="BD551">
        <v>78.5</v>
      </c>
      <c r="BE551">
        <v>91.5</v>
      </c>
      <c r="BF551">
        <v>108.6</v>
      </c>
      <c r="BG551">
        <v>140.80000000000001</v>
      </c>
      <c r="BH551">
        <v>174.7</v>
      </c>
      <c r="BI551">
        <v>190</v>
      </c>
      <c r="BJ551">
        <v>175.7</v>
      </c>
      <c r="BK551">
        <v>147.30000000000001</v>
      </c>
      <c r="BL551">
        <v>116.9</v>
      </c>
      <c r="BM551">
        <v>143.5</v>
      </c>
      <c r="BN551">
        <v>143.30000000000001</v>
      </c>
      <c r="BO551">
        <v>146</v>
      </c>
      <c r="BP551">
        <v>149.4</v>
      </c>
      <c r="BQ551">
        <v>152.19999999999999</v>
      </c>
      <c r="BR551">
        <v>160.6</v>
      </c>
      <c r="BS551">
        <v>137.30000000000001</v>
      </c>
      <c r="BT551">
        <v>133.30000000000001</v>
      </c>
      <c r="BU551">
        <v>141.80000000000001</v>
      </c>
      <c r="BV551">
        <v>147.5</v>
      </c>
      <c r="BW551">
        <v>163.9</v>
      </c>
      <c r="BX551">
        <v>174</v>
      </c>
      <c r="BY551">
        <v>161.1</v>
      </c>
      <c r="BZ551">
        <v>144</v>
      </c>
      <c r="CA551">
        <v>148.4</v>
      </c>
      <c r="CB551">
        <v>151.80000000000001</v>
      </c>
      <c r="CC551">
        <v>150.6</v>
      </c>
      <c r="CD551">
        <v>164.8</v>
      </c>
      <c r="CE551">
        <v>159.6</v>
      </c>
      <c r="CF551">
        <v>169.9</v>
      </c>
      <c r="CG551">
        <v>156.5</v>
      </c>
      <c r="CH551">
        <v>152.19999999999999</v>
      </c>
      <c r="CI551">
        <v>149.19999999999999</v>
      </c>
      <c r="CJ551">
        <v>155</v>
      </c>
      <c r="CK551">
        <v>154</v>
      </c>
      <c r="CL551">
        <v>139.69999999999999</v>
      </c>
      <c r="CM551">
        <v>139.69999999999999</v>
      </c>
      <c r="CN551">
        <v>138.9</v>
      </c>
      <c r="CO551">
        <v>129.1</v>
      </c>
      <c r="CP551">
        <v>128.9</v>
      </c>
      <c r="CQ551">
        <v>103.1</v>
      </c>
      <c r="CR551">
        <v>101.9</v>
      </c>
      <c r="CS551">
        <v>117.6</v>
      </c>
      <c r="CT551">
        <v>117.2</v>
      </c>
      <c r="CU551">
        <v>118.2</v>
      </c>
      <c r="CV551">
        <v>117.3</v>
      </c>
      <c r="CW551">
        <v>153.6</v>
      </c>
      <c r="CX551">
        <v>159.6</v>
      </c>
      <c r="CY551">
        <v>135.6</v>
      </c>
      <c r="CZ551">
        <v>128.9</v>
      </c>
      <c r="DA551">
        <v>123.2</v>
      </c>
      <c r="DB551">
        <v>132.5</v>
      </c>
      <c r="DC551">
        <v>122.2</v>
      </c>
      <c r="DD551">
        <v>125.7</v>
      </c>
      <c r="DE551">
        <v>131.4</v>
      </c>
      <c r="DF551">
        <v>142</v>
      </c>
      <c r="DG551">
        <v>130</v>
      </c>
      <c r="DH551">
        <v>130.4</v>
      </c>
      <c r="DI551">
        <v>137.9</v>
      </c>
      <c r="DJ551">
        <v>136.19999999999999</v>
      </c>
      <c r="DK551">
        <v>142.19999999999999</v>
      </c>
      <c r="DL551">
        <v>143.69999999999999</v>
      </c>
      <c r="DM551">
        <v>150.9</v>
      </c>
      <c r="DN551">
        <v>160.9</v>
      </c>
      <c r="DO551">
        <v>159.30000000000001</v>
      </c>
      <c r="DP551">
        <v>148.69999999999999</v>
      </c>
      <c r="DQ551">
        <v>155.1</v>
      </c>
      <c r="DR551">
        <v>151.6</v>
      </c>
      <c r="DS551">
        <v>157.6</v>
      </c>
      <c r="DT551">
        <v>166.4</v>
      </c>
      <c r="DU551">
        <v>173.3</v>
      </c>
      <c r="DV551">
        <v>173.6</v>
      </c>
      <c r="DW551">
        <v>172.6</v>
      </c>
      <c r="DX551">
        <v>163.4</v>
      </c>
      <c r="DY551">
        <v>141</v>
      </c>
      <c r="DZ551">
        <v>143</v>
      </c>
      <c r="EA551">
        <v>135.4</v>
      </c>
      <c r="EB551">
        <v>133.1</v>
      </c>
      <c r="EC551">
        <v>144.6</v>
      </c>
      <c r="ED551">
        <v>145.80000000000001</v>
      </c>
      <c r="EE551">
        <v>146.9</v>
      </c>
      <c r="EF551">
        <v>142.5</v>
      </c>
      <c r="EG551">
        <v>126.5</v>
      </c>
      <c r="EH551">
        <v>133.5</v>
      </c>
      <c r="EI551">
        <v>125.1</v>
      </c>
      <c r="EJ551">
        <v>123.2</v>
      </c>
      <c r="EK551">
        <v>123.3</v>
      </c>
      <c r="EL551">
        <v>124.1</v>
      </c>
    </row>
    <row r="552" spans="1:142" x14ac:dyDescent="0.25">
      <c r="A552" t="s">
        <v>437</v>
      </c>
      <c r="B552">
        <v>1314090008</v>
      </c>
      <c r="C552">
        <v>3.952E-2</v>
      </c>
      <c r="D552">
        <v>91.9</v>
      </c>
      <c r="E552">
        <v>97.8</v>
      </c>
      <c r="F552">
        <v>100.9</v>
      </c>
      <c r="G552">
        <v>108.4</v>
      </c>
      <c r="H552">
        <v>97.9</v>
      </c>
      <c r="I552">
        <v>96.3</v>
      </c>
      <c r="J552">
        <v>96</v>
      </c>
      <c r="K552">
        <v>95.4</v>
      </c>
      <c r="L552">
        <v>98.5</v>
      </c>
      <c r="M552">
        <v>92.8</v>
      </c>
      <c r="N552">
        <v>97</v>
      </c>
      <c r="O552">
        <v>94.5</v>
      </c>
      <c r="P552">
        <v>95.5</v>
      </c>
      <c r="Q552">
        <v>94.1</v>
      </c>
      <c r="R552">
        <v>95.7</v>
      </c>
      <c r="S552">
        <v>95.7</v>
      </c>
      <c r="T552">
        <v>97.1</v>
      </c>
      <c r="U552">
        <v>99.8</v>
      </c>
      <c r="V552">
        <v>90.1</v>
      </c>
      <c r="W552">
        <v>87.5</v>
      </c>
      <c r="X552">
        <v>87.7</v>
      </c>
      <c r="Y552">
        <v>96.1</v>
      </c>
      <c r="Z552">
        <v>99.4</v>
      </c>
      <c r="AA552">
        <v>107.7</v>
      </c>
      <c r="AB552">
        <v>102.8</v>
      </c>
      <c r="AC552">
        <v>100.1</v>
      </c>
      <c r="AD552">
        <v>99.1</v>
      </c>
      <c r="AE552">
        <v>98.6</v>
      </c>
      <c r="AF552">
        <v>101.8</v>
      </c>
      <c r="AG552">
        <v>104.1</v>
      </c>
      <c r="AH552">
        <v>109.4</v>
      </c>
      <c r="AI552">
        <v>110.1</v>
      </c>
      <c r="AJ552">
        <v>110.6</v>
      </c>
      <c r="AK552">
        <v>104.5</v>
      </c>
      <c r="AL552">
        <v>102.3</v>
      </c>
      <c r="AM552">
        <v>103.4</v>
      </c>
      <c r="AN552">
        <v>103.1</v>
      </c>
      <c r="AO552">
        <v>104</v>
      </c>
      <c r="AP552">
        <v>105.3</v>
      </c>
      <c r="AQ552">
        <v>100.7</v>
      </c>
      <c r="AR552">
        <v>108.8</v>
      </c>
      <c r="AS552">
        <v>109.4</v>
      </c>
      <c r="AT552">
        <v>107.6</v>
      </c>
      <c r="AU552">
        <v>99.2</v>
      </c>
      <c r="AV552">
        <v>97.6</v>
      </c>
      <c r="AW552">
        <v>103.7</v>
      </c>
      <c r="AX552">
        <v>101.8</v>
      </c>
      <c r="AY552">
        <v>97.4</v>
      </c>
      <c r="AZ552">
        <v>99.2</v>
      </c>
      <c r="BA552">
        <v>103</v>
      </c>
      <c r="BB552">
        <v>102.5</v>
      </c>
      <c r="BC552">
        <v>103.8</v>
      </c>
      <c r="BD552">
        <v>100</v>
      </c>
      <c r="BE552">
        <v>100.7</v>
      </c>
      <c r="BF552">
        <v>98.8</v>
      </c>
      <c r="BG552">
        <v>101</v>
      </c>
      <c r="BH552">
        <v>101.2</v>
      </c>
      <c r="BI552">
        <v>101.7</v>
      </c>
      <c r="BJ552">
        <v>103.1</v>
      </c>
      <c r="BK552">
        <v>103.9</v>
      </c>
      <c r="BL552">
        <v>103.4</v>
      </c>
      <c r="BM552">
        <v>101.8</v>
      </c>
      <c r="BN552">
        <v>103.6</v>
      </c>
      <c r="BO552">
        <v>100.6</v>
      </c>
      <c r="BP552">
        <v>105.4</v>
      </c>
      <c r="BQ552">
        <v>107.4</v>
      </c>
      <c r="BR552">
        <v>108.8</v>
      </c>
      <c r="BS552">
        <v>107.7</v>
      </c>
      <c r="BT552">
        <v>102.8</v>
      </c>
      <c r="BU552">
        <v>108.7</v>
      </c>
      <c r="BV552">
        <v>106.1</v>
      </c>
      <c r="BW552">
        <v>110.1</v>
      </c>
      <c r="BX552">
        <v>114.9</v>
      </c>
      <c r="BY552">
        <v>109.5</v>
      </c>
      <c r="BZ552">
        <v>111</v>
      </c>
      <c r="CA552">
        <v>110.3</v>
      </c>
      <c r="CB552">
        <v>106.9</v>
      </c>
      <c r="CC552">
        <v>108.9</v>
      </c>
      <c r="CD552">
        <v>106.7</v>
      </c>
      <c r="CE552">
        <v>105.8</v>
      </c>
      <c r="CF552">
        <v>104.6</v>
      </c>
      <c r="CG552">
        <v>104.1</v>
      </c>
      <c r="CH552">
        <v>111.2</v>
      </c>
      <c r="CI552">
        <v>108.7</v>
      </c>
      <c r="CJ552">
        <v>106.4</v>
      </c>
      <c r="CK552">
        <v>107.1</v>
      </c>
      <c r="CL552">
        <v>102.5</v>
      </c>
      <c r="CM552">
        <v>101.9</v>
      </c>
      <c r="CN552">
        <v>101.7</v>
      </c>
      <c r="CO552">
        <v>101.7</v>
      </c>
      <c r="CP552">
        <v>100.9</v>
      </c>
      <c r="CQ552">
        <v>99</v>
      </c>
      <c r="CR552">
        <v>97.8</v>
      </c>
      <c r="CS552">
        <v>104.3</v>
      </c>
      <c r="CT552">
        <v>99.8</v>
      </c>
      <c r="CU552">
        <v>97.9</v>
      </c>
      <c r="CV552">
        <v>97.9</v>
      </c>
      <c r="CW552">
        <v>98.3</v>
      </c>
      <c r="CX552">
        <v>102.9</v>
      </c>
      <c r="CY552">
        <v>103.1</v>
      </c>
      <c r="CZ552">
        <v>102.7</v>
      </c>
      <c r="DA552">
        <v>102.7</v>
      </c>
      <c r="DB552">
        <v>108.3</v>
      </c>
      <c r="DC552">
        <v>107.3</v>
      </c>
      <c r="DD552">
        <v>108.3</v>
      </c>
      <c r="DE552">
        <v>110.4</v>
      </c>
      <c r="DF552">
        <v>112.3</v>
      </c>
      <c r="DG552">
        <v>111</v>
      </c>
      <c r="DH552">
        <v>109.9</v>
      </c>
      <c r="DI552">
        <v>121.6</v>
      </c>
      <c r="DJ552">
        <v>116.3</v>
      </c>
      <c r="DK552">
        <v>120.4</v>
      </c>
      <c r="DL552">
        <v>119.5</v>
      </c>
      <c r="DM552">
        <v>125.4</v>
      </c>
      <c r="DN552">
        <v>130.69999999999999</v>
      </c>
      <c r="DO552">
        <v>125.2</v>
      </c>
      <c r="DP552">
        <v>130.69999999999999</v>
      </c>
      <c r="DQ552">
        <v>132.30000000000001</v>
      </c>
      <c r="DR552">
        <v>134.4</v>
      </c>
      <c r="DS552">
        <v>133.5</v>
      </c>
      <c r="DT552">
        <v>133.5</v>
      </c>
      <c r="DU552">
        <v>133.69999999999999</v>
      </c>
      <c r="DV552">
        <v>131.30000000000001</v>
      </c>
      <c r="DW552">
        <v>129</v>
      </c>
      <c r="DX552">
        <v>128.9</v>
      </c>
      <c r="DY552">
        <v>125.3</v>
      </c>
      <c r="DZ552">
        <v>125.8</v>
      </c>
      <c r="EA552">
        <v>127.9</v>
      </c>
      <c r="EB552">
        <v>126.7</v>
      </c>
      <c r="EC552">
        <v>129.69999999999999</v>
      </c>
      <c r="ED552">
        <v>130.5</v>
      </c>
      <c r="EE552">
        <v>130.30000000000001</v>
      </c>
      <c r="EF552">
        <v>130.69999999999999</v>
      </c>
      <c r="EG552">
        <v>130.1</v>
      </c>
      <c r="EH552">
        <v>128.19999999999999</v>
      </c>
      <c r="EI552">
        <v>127.9</v>
      </c>
      <c r="EJ552">
        <v>127.7</v>
      </c>
      <c r="EK552">
        <v>127.7</v>
      </c>
      <c r="EL552">
        <v>128.19999999999999</v>
      </c>
    </row>
    <row r="553" spans="1:142" x14ac:dyDescent="0.25">
      <c r="A553" t="s">
        <v>495</v>
      </c>
      <c r="B553">
        <v>1101020113</v>
      </c>
      <c r="C553">
        <v>3.9419999999999997E-2</v>
      </c>
      <c r="D553">
        <v>107.7</v>
      </c>
      <c r="E553">
        <v>103.7</v>
      </c>
      <c r="F553">
        <v>118.7</v>
      </c>
      <c r="G553">
        <v>163.6</v>
      </c>
      <c r="H553">
        <v>145.19999999999999</v>
      </c>
      <c r="I553">
        <v>151.6</v>
      </c>
      <c r="J553">
        <v>142.4</v>
      </c>
      <c r="K553">
        <v>99.9</v>
      </c>
      <c r="L553">
        <v>75.599999999999994</v>
      </c>
      <c r="M553">
        <v>89.4</v>
      </c>
      <c r="N553">
        <v>88.2</v>
      </c>
      <c r="O553">
        <v>93.2</v>
      </c>
      <c r="P553">
        <v>103.3</v>
      </c>
      <c r="Q553">
        <v>101.6</v>
      </c>
      <c r="R553">
        <v>132.30000000000001</v>
      </c>
      <c r="S553">
        <v>165</v>
      </c>
      <c r="T553">
        <v>259.8</v>
      </c>
      <c r="U553">
        <v>229.1</v>
      </c>
      <c r="V553">
        <v>204.4</v>
      </c>
      <c r="W553">
        <v>118.9</v>
      </c>
      <c r="X553">
        <v>101</v>
      </c>
      <c r="Y553">
        <v>81.8</v>
      </c>
      <c r="Z553">
        <v>95.5</v>
      </c>
      <c r="AA553">
        <v>78.599999999999994</v>
      </c>
      <c r="AB553">
        <v>91.9</v>
      </c>
      <c r="AC553">
        <v>94.6</v>
      </c>
      <c r="AD553">
        <v>111.2</v>
      </c>
      <c r="AE553">
        <v>128.6</v>
      </c>
      <c r="AF553">
        <v>179.2</v>
      </c>
      <c r="AG553">
        <v>188.1</v>
      </c>
      <c r="AH553">
        <v>156.19999999999999</v>
      </c>
      <c r="AI553">
        <v>111.7</v>
      </c>
      <c r="AJ553">
        <v>97.5</v>
      </c>
      <c r="AK553">
        <v>80.3</v>
      </c>
      <c r="AL553">
        <v>67.599999999999994</v>
      </c>
      <c r="AM553">
        <v>105.1</v>
      </c>
      <c r="AN553">
        <v>98.5</v>
      </c>
      <c r="AO553">
        <v>86.7</v>
      </c>
      <c r="AP553">
        <v>84.1</v>
      </c>
      <c r="AQ553">
        <v>121.9</v>
      </c>
      <c r="AR553">
        <v>121.9</v>
      </c>
      <c r="AS553">
        <v>121.9</v>
      </c>
      <c r="AT553">
        <v>121.9</v>
      </c>
      <c r="AU553">
        <v>121.9</v>
      </c>
      <c r="AV553">
        <v>121.9</v>
      </c>
      <c r="AW553">
        <v>121.9</v>
      </c>
      <c r="AX553">
        <v>121.9</v>
      </c>
      <c r="AY553">
        <v>121.9</v>
      </c>
      <c r="AZ553">
        <v>131.5</v>
      </c>
      <c r="BA553">
        <v>126.7</v>
      </c>
      <c r="BB553">
        <v>139.5</v>
      </c>
      <c r="BC553">
        <v>152.6</v>
      </c>
      <c r="BD553">
        <v>158.80000000000001</v>
      </c>
      <c r="BE553">
        <v>153.69999999999999</v>
      </c>
      <c r="BF553">
        <v>160.19999999999999</v>
      </c>
      <c r="BG553">
        <v>145.19999999999999</v>
      </c>
      <c r="BH553">
        <v>104</v>
      </c>
      <c r="BI553">
        <v>102.9</v>
      </c>
      <c r="BJ553">
        <v>100.7</v>
      </c>
      <c r="BK553">
        <v>109</v>
      </c>
      <c r="BL553">
        <v>121.3</v>
      </c>
      <c r="BM553">
        <v>119.5</v>
      </c>
      <c r="BN553">
        <v>116.5</v>
      </c>
      <c r="BO553">
        <v>121.3</v>
      </c>
      <c r="BP553">
        <v>133.80000000000001</v>
      </c>
      <c r="BQ553">
        <v>124.1</v>
      </c>
      <c r="BR553">
        <v>123.9</v>
      </c>
      <c r="BS553">
        <v>110.1</v>
      </c>
      <c r="BT553">
        <v>105.9</v>
      </c>
      <c r="BU553">
        <v>105.6</v>
      </c>
      <c r="BV553">
        <v>103.4</v>
      </c>
      <c r="BW553">
        <v>102.4</v>
      </c>
      <c r="BX553">
        <v>100.7</v>
      </c>
      <c r="BY553">
        <v>98.5</v>
      </c>
      <c r="BZ553">
        <v>96.6</v>
      </c>
      <c r="CA553">
        <v>105.5</v>
      </c>
      <c r="CB553">
        <v>107.7</v>
      </c>
      <c r="CC553">
        <v>124</v>
      </c>
      <c r="CD553">
        <v>112.4</v>
      </c>
      <c r="CE553">
        <v>94.8</v>
      </c>
      <c r="CF553">
        <v>92.7</v>
      </c>
      <c r="CG553">
        <v>92</v>
      </c>
      <c r="CH553">
        <v>97.6</v>
      </c>
      <c r="CI553">
        <v>121.6</v>
      </c>
      <c r="CJ553">
        <v>135.5</v>
      </c>
      <c r="CK553">
        <v>154.69999999999999</v>
      </c>
      <c r="CL553">
        <v>166.7</v>
      </c>
      <c r="CM553">
        <v>164.3</v>
      </c>
      <c r="CN553">
        <v>151.80000000000001</v>
      </c>
      <c r="CO553">
        <v>158.30000000000001</v>
      </c>
      <c r="CP553">
        <v>157.1</v>
      </c>
      <c r="CQ553">
        <v>124.8</v>
      </c>
      <c r="CR553">
        <v>109.9</v>
      </c>
      <c r="CS553">
        <v>96.4</v>
      </c>
      <c r="CT553">
        <v>104.3</v>
      </c>
      <c r="CU553">
        <v>114.1</v>
      </c>
      <c r="CV553">
        <v>121.2</v>
      </c>
      <c r="CW553">
        <v>135.6</v>
      </c>
      <c r="CX553">
        <v>152.80000000000001</v>
      </c>
      <c r="CY553">
        <v>169.3</v>
      </c>
      <c r="CZ553">
        <v>188.2</v>
      </c>
      <c r="DA553">
        <v>231.5</v>
      </c>
      <c r="DB553">
        <v>213.5</v>
      </c>
      <c r="DC553">
        <v>122.9</v>
      </c>
      <c r="DD553">
        <v>87.9</v>
      </c>
      <c r="DE553">
        <v>78.7</v>
      </c>
      <c r="DF553">
        <v>90.8</v>
      </c>
      <c r="DG553">
        <v>102.2</v>
      </c>
      <c r="DH553">
        <v>117.1</v>
      </c>
      <c r="DI553">
        <v>135</v>
      </c>
      <c r="DJ553">
        <v>146.80000000000001</v>
      </c>
      <c r="DK553">
        <v>173.1</v>
      </c>
      <c r="DL553">
        <v>175.7</v>
      </c>
      <c r="DM553">
        <v>173.6</v>
      </c>
      <c r="DN553">
        <v>214.4</v>
      </c>
      <c r="DO553">
        <v>220.9</v>
      </c>
      <c r="DP553">
        <v>195.6</v>
      </c>
      <c r="DQ553">
        <v>166.1</v>
      </c>
      <c r="DR553">
        <v>179.3</v>
      </c>
      <c r="DS553">
        <v>180.3</v>
      </c>
      <c r="DT553">
        <v>208.1</v>
      </c>
      <c r="DU553">
        <v>234.7</v>
      </c>
      <c r="DV553">
        <v>258.8</v>
      </c>
      <c r="DW553">
        <v>260.5</v>
      </c>
      <c r="DX553">
        <v>262.10000000000002</v>
      </c>
      <c r="DY553">
        <v>226.9</v>
      </c>
      <c r="DZ553">
        <v>215.4</v>
      </c>
      <c r="EA553">
        <v>221</v>
      </c>
      <c r="EB553">
        <v>151.9</v>
      </c>
      <c r="EC553">
        <v>117</v>
      </c>
      <c r="ED553">
        <v>121.8</v>
      </c>
      <c r="EE553">
        <v>149</v>
      </c>
      <c r="EF553">
        <v>171.6</v>
      </c>
      <c r="EG553">
        <v>208.7</v>
      </c>
      <c r="EH553">
        <v>189.3</v>
      </c>
      <c r="EI553">
        <v>197.6</v>
      </c>
      <c r="EJ553">
        <v>239.7</v>
      </c>
      <c r="EK553">
        <v>237.5</v>
      </c>
      <c r="EL553">
        <v>224.1</v>
      </c>
    </row>
    <row r="554" spans="1:142" x14ac:dyDescent="0.25">
      <c r="A554" t="s">
        <v>750</v>
      </c>
      <c r="B554">
        <v>1312030016</v>
      </c>
      <c r="C554">
        <v>3.9260000000000003E-2</v>
      </c>
      <c r="D554">
        <v>101.3</v>
      </c>
      <c r="E554">
        <v>103.6</v>
      </c>
      <c r="F554">
        <v>103.4</v>
      </c>
      <c r="G554">
        <v>98.5</v>
      </c>
      <c r="H554">
        <v>99.4</v>
      </c>
      <c r="I554">
        <v>98.7</v>
      </c>
      <c r="J554">
        <v>103.3</v>
      </c>
      <c r="K554">
        <v>100.8</v>
      </c>
      <c r="L554">
        <v>99.3</v>
      </c>
      <c r="M554">
        <v>101</v>
      </c>
      <c r="N554">
        <v>103.9</v>
      </c>
      <c r="O554">
        <v>102.4</v>
      </c>
      <c r="P554">
        <v>104.1</v>
      </c>
      <c r="Q554">
        <v>105.7</v>
      </c>
      <c r="R554">
        <v>107</v>
      </c>
      <c r="S554">
        <v>108</v>
      </c>
      <c r="T554">
        <v>107.9</v>
      </c>
      <c r="U554">
        <v>110.4</v>
      </c>
      <c r="V554">
        <v>109.1</v>
      </c>
      <c r="W554">
        <v>107</v>
      </c>
      <c r="X554">
        <v>109.5</v>
      </c>
      <c r="Y554">
        <v>114.5</v>
      </c>
      <c r="Z554">
        <v>106.7</v>
      </c>
      <c r="AA554">
        <v>113.1</v>
      </c>
      <c r="AB554">
        <v>116.5</v>
      </c>
      <c r="AC554">
        <v>115.3</v>
      </c>
      <c r="AD554">
        <v>108.8</v>
      </c>
      <c r="AE554">
        <v>114.1</v>
      </c>
      <c r="AF554">
        <v>109.8</v>
      </c>
      <c r="AG554">
        <v>113</v>
      </c>
      <c r="AH554">
        <v>117.3</v>
      </c>
      <c r="AI554">
        <v>113.2</v>
      </c>
      <c r="AJ554">
        <v>115.8</v>
      </c>
      <c r="AK554">
        <v>122.5</v>
      </c>
      <c r="AL554">
        <v>117.4</v>
      </c>
      <c r="AM554">
        <v>113.6</v>
      </c>
      <c r="AN554">
        <v>113.2</v>
      </c>
      <c r="AO554">
        <v>117.1</v>
      </c>
      <c r="AP554">
        <v>119.4</v>
      </c>
      <c r="AQ554">
        <v>113.6</v>
      </c>
      <c r="AR554">
        <v>114.2</v>
      </c>
      <c r="AS554">
        <v>114.9</v>
      </c>
      <c r="AT554">
        <v>115</v>
      </c>
      <c r="AU554">
        <v>115.8</v>
      </c>
      <c r="AV554">
        <v>116.2</v>
      </c>
      <c r="AW554">
        <v>113.9</v>
      </c>
      <c r="AX554">
        <v>112.7</v>
      </c>
      <c r="AY554">
        <v>113.2</v>
      </c>
      <c r="AZ554">
        <v>114.4</v>
      </c>
      <c r="BA554">
        <v>113.5</v>
      </c>
      <c r="BB554">
        <v>113.1</v>
      </c>
      <c r="BC554">
        <v>111.9</v>
      </c>
      <c r="BD554">
        <v>112.9</v>
      </c>
      <c r="BE554">
        <v>111.7</v>
      </c>
      <c r="BF554">
        <v>111.6</v>
      </c>
      <c r="BG554">
        <v>110.7</v>
      </c>
      <c r="BH554">
        <v>111.5</v>
      </c>
      <c r="BI554">
        <v>113.2</v>
      </c>
      <c r="BJ554">
        <v>117.1</v>
      </c>
      <c r="BK554">
        <v>114</v>
      </c>
      <c r="BL554">
        <v>115.1</v>
      </c>
      <c r="BM554">
        <v>114.3</v>
      </c>
      <c r="BN554">
        <v>114.3</v>
      </c>
      <c r="BO554">
        <v>119</v>
      </c>
      <c r="BP554">
        <v>118.1</v>
      </c>
      <c r="BQ554">
        <v>120.6</v>
      </c>
      <c r="BR554">
        <v>129.30000000000001</v>
      </c>
      <c r="BS554">
        <v>124.2</v>
      </c>
      <c r="BT554">
        <v>123.2</v>
      </c>
      <c r="BU554">
        <v>123.2</v>
      </c>
      <c r="BV554">
        <v>123.4</v>
      </c>
      <c r="BW554">
        <v>124.1</v>
      </c>
      <c r="BX554">
        <v>123.5</v>
      </c>
      <c r="BY554">
        <v>123</v>
      </c>
      <c r="BZ554">
        <v>123.1</v>
      </c>
      <c r="CA554">
        <v>123</v>
      </c>
      <c r="CB554">
        <v>123.9</v>
      </c>
      <c r="CC554">
        <v>130.1</v>
      </c>
      <c r="CD554">
        <v>128</v>
      </c>
      <c r="CE554">
        <v>130.30000000000001</v>
      </c>
      <c r="CF554">
        <v>129.80000000000001</v>
      </c>
      <c r="CG554">
        <v>133.4</v>
      </c>
      <c r="CH554">
        <v>131.80000000000001</v>
      </c>
      <c r="CI554">
        <v>131.80000000000001</v>
      </c>
      <c r="CJ554">
        <v>132.69999999999999</v>
      </c>
      <c r="CK554">
        <v>137.19999999999999</v>
      </c>
      <c r="CL554">
        <v>136.69999999999999</v>
      </c>
      <c r="CM554">
        <v>144.1</v>
      </c>
      <c r="CN554">
        <v>140.30000000000001</v>
      </c>
      <c r="CO554">
        <v>136.30000000000001</v>
      </c>
      <c r="CP554">
        <v>138.80000000000001</v>
      </c>
      <c r="CQ554">
        <v>138.5</v>
      </c>
      <c r="CR554">
        <v>138.69999999999999</v>
      </c>
      <c r="CS554">
        <v>141.6</v>
      </c>
      <c r="CT554">
        <v>140</v>
      </c>
      <c r="CU554">
        <v>140.9</v>
      </c>
      <c r="CV554">
        <v>140</v>
      </c>
      <c r="CW554">
        <v>142.1</v>
      </c>
      <c r="CX554">
        <v>140.80000000000001</v>
      </c>
      <c r="CY554">
        <v>139.69999999999999</v>
      </c>
      <c r="CZ554">
        <v>139.5</v>
      </c>
      <c r="DA554">
        <v>140.5</v>
      </c>
      <c r="DB554">
        <v>141.80000000000001</v>
      </c>
      <c r="DC554">
        <v>142.4</v>
      </c>
      <c r="DD554">
        <v>139</v>
      </c>
      <c r="DE554">
        <v>143.80000000000001</v>
      </c>
      <c r="DF554">
        <v>143.5</v>
      </c>
      <c r="DG554">
        <v>140</v>
      </c>
      <c r="DH554">
        <v>143.4</v>
      </c>
      <c r="DI554">
        <v>145.4</v>
      </c>
      <c r="DJ554">
        <v>144.4</v>
      </c>
      <c r="DK554">
        <v>142</v>
      </c>
      <c r="DL554">
        <v>149.19999999999999</v>
      </c>
      <c r="DM554">
        <v>147.19999999999999</v>
      </c>
      <c r="DN554">
        <v>145.6</v>
      </c>
      <c r="DO554">
        <v>144.6</v>
      </c>
      <c r="DP554">
        <v>145.19999999999999</v>
      </c>
      <c r="DQ554">
        <v>144.9</v>
      </c>
      <c r="DR554">
        <v>145.5</v>
      </c>
      <c r="DS554">
        <v>145.69999999999999</v>
      </c>
      <c r="DT554">
        <v>146</v>
      </c>
      <c r="DU554">
        <v>146.6</v>
      </c>
      <c r="DV554">
        <v>145.9</v>
      </c>
      <c r="DW554">
        <v>145.9</v>
      </c>
      <c r="DX554">
        <v>145.9</v>
      </c>
      <c r="DY554">
        <v>146.4</v>
      </c>
      <c r="DZ554">
        <v>146.1</v>
      </c>
      <c r="EA554">
        <v>144.1</v>
      </c>
      <c r="EB554">
        <v>144.6</v>
      </c>
      <c r="EC554">
        <v>144.4</v>
      </c>
      <c r="ED554">
        <v>145</v>
      </c>
      <c r="EE554">
        <v>144.5</v>
      </c>
      <c r="EF554">
        <v>144.69999999999999</v>
      </c>
      <c r="EG554">
        <v>144.69999999999999</v>
      </c>
      <c r="EH554">
        <v>144.69999999999999</v>
      </c>
      <c r="EI554">
        <v>144.69999999999999</v>
      </c>
      <c r="EJ554">
        <v>144.69999999999999</v>
      </c>
      <c r="EK554">
        <v>144.80000000000001</v>
      </c>
      <c r="EL554">
        <v>145.30000000000001</v>
      </c>
    </row>
    <row r="555" spans="1:142" x14ac:dyDescent="0.25">
      <c r="A555" t="s">
        <v>376</v>
      </c>
      <c r="B555">
        <v>1301160002</v>
      </c>
      <c r="C555">
        <v>3.918E-2</v>
      </c>
      <c r="D555">
        <v>103.5</v>
      </c>
      <c r="E555">
        <v>108</v>
      </c>
      <c r="F555">
        <v>112.1</v>
      </c>
      <c r="G555">
        <v>118.9</v>
      </c>
      <c r="H555">
        <v>121.6</v>
      </c>
      <c r="I555">
        <v>125.6</v>
      </c>
      <c r="J555">
        <v>124.2</v>
      </c>
      <c r="K555">
        <v>125.1</v>
      </c>
      <c r="L555">
        <v>117.8</v>
      </c>
      <c r="M555">
        <v>117.6</v>
      </c>
      <c r="N555">
        <v>118.6</v>
      </c>
      <c r="O555">
        <v>122</v>
      </c>
      <c r="P555">
        <v>121.7</v>
      </c>
      <c r="Q555">
        <v>123.2</v>
      </c>
      <c r="R555">
        <v>128.9</v>
      </c>
      <c r="S555">
        <v>132.30000000000001</v>
      </c>
      <c r="T555">
        <v>137.6</v>
      </c>
      <c r="U555">
        <v>134.6</v>
      </c>
      <c r="V555">
        <v>137.80000000000001</v>
      </c>
      <c r="W555">
        <v>138</v>
      </c>
      <c r="X555">
        <v>123.8</v>
      </c>
      <c r="Y555">
        <v>116.5</v>
      </c>
      <c r="Z555">
        <v>120.7</v>
      </c>
      <c r="AA555">
        <v>124.3</v>
      </c>
      <c r="AB555">
        <v>123.2</v>
      </c>
      <c r="AC555">
        <v>126.8</v>
      </c>
      <c r="AD555">
        <v>128.1</v>
      </c>
      <c r="AE555">
        <v>126.9</v>
      </c>
      <c r="AF555">
        <v>125.6</v>
      </c>
      <c r="AG555">
        <v>127.3</v>
      </c>
      <c r="AH555">
        <v>124.2</v>
      </c>
      <c r="AI555">
        <v>119.5</v>
      </c>
      <c r="AJ555">
        <v>112</v>
      </c>
      <c r="AK555">
        <v>112.2</v>
      </c>
      <c r="AL555">
        <v>114.3</v>
      </c>
      <c r="AM555">
        <v>110.6</v>
      </c>
      <c r="AN555">
        <v>107.8</v>
      </c>
      <c r="AO555">
        <v>115.2</v>
      </c>
      <c r="AP555">
        <v>119.9</v>
      </c>
      <c r="AQ555">
        <v>124</v>
      </c>
      <c r="AR555">
        <v>130.69999999999999</v>
      </c>
      <c r="AS555">
        <v>127.7</v>
      </c>
      <c r="AT555">
        <v>131</v>
      </c>
      <c r="AU555">
        <v>126.1</v>
      </c>
      <c r="AV555">
        <v>124.8</v>
      </c>
      <c r="AW555">
        <v>125.5</v>
      </c>
      <c r="AX555">
        <v>124.7</v>
      </c>
      <c r="AY555">
        <v>123.7</v>
      </c>
      <c r="AZ555">
        <v>127.6</v>
      </c>
      <c r="BA555">
        <v>138.30000000000001</v>
      </c>
      <c r="BB555">
        <v>145.80000000000001</v>
      </c>
      <c r="BC555">
        <v>148.30000000000001</v>
      </c>
      <c r="BD555">
        <v>146.5</v>
      </c>
      <c r="BE555">
        <v>152.19999999999999</v>
      </c>
      <c r="BF555">
        <v>146.6</v>
      </c>
      <c r="BG555">
        <v>144</v>
      </c>
      <c r="BH555">
        <v>138.19999999999999</v>
      </c>
      <c r="BI555">
        <v>134.4</v>
      </c>
      <c r="BJ555">
        <v>137.5</v>
      </c>
      <c r="BK555">
        <v>137.80000000000001</v>
      </c>
      <c r="BL555">
        <v>138.5</v>
      </c>
      <c r="BM555">
        <v>134.80000000000001</v>
      </c>
      <c r="BN555">
        <v>133.6</v>
      </c>
      <c r="BO555">
        <v>135</v>
      </c>
      <c r="BP555">
        <v>138.30000000000001</v>
      </c>
      <c r="BQ555">
        <v>139.1</v>
      </c>
      <c r="BR555">
        <v>133.9</v>
      </c>
      <c r="BS555">
        <v>135.30000000000001</v>
      </c>
      <c r="BT555">
        <v>132.4</v>
      </c>
      <c r="BU555">
        <v>132.9</v>
      </c>
      <c r="BV555">
        <v>133</v>
      </c>
      <c r="BW555">
        <v>137.5</v>
      </c>
      <c r="BX555">
        <v>137.9</v>
      </c>
      <c r="BY555">
        <v>138</v>
      </c>
      <c r="BZ555">
        <v>140.9</v>
      </c>
      <c r="CA555">
        <v>146.30000000000001</v>
      </c>
      <c r="CB555">
        <v>153.5</v>
      </c>
      <c r="CC555">
        <v>152.30000000000001</v>
      </c>
      <c r="CD555">
        <v>151.6</v>
      </c>
      <c r="CE555">
        <v>151</v>
      </c>
      <c r="CF555">
        <v>140.69999999999999</v>
      </c>
      <c r="CG555">
        <v>138</v>
      </c>
      <c r="CH555">
        <v>142.9</v>
      </c>
      <c r="CI555">
        <v>147</v>
      </c>
      <c r="CJ555">
        <v>149.6</v>
      </c>
      <c r="CK555">
        <v>153.1</v>
      </c>
      <c r="CL555">
        <v>158.30000000000001</v>
      </c>
      <c r="CM555">
        <v>163.9</v>
      </c>
      <c r="CN555">
        <v>166.6</v>
      </c>
      <c r="CO555">
        <v>172.4</v>
      </c>
      <c r="CP555">
        <v>172.3</v>
      </c>
      <c r="CQ555">
        <v>177.6</v>
      </c>
      <c r="CR555">
        <v>170.2</v>
      </c>
      <c r="CS555">
        <v>165.2</v>
      </c>
      <c r="CT555">
        <v>153.9</v>
      </c>
      <c r="CU555">
        <v>139.30000000000001</v>
      </c>
      <c r="CV555">
        <v>138.5</v>
      </c>
      <c r="CW555">
        <v>138.4</v>
      </c>
      <c r="CX555">
        <v>151.69999999999999</v>
      </c>
      <c r="CY555">
        <v>155</v>
      </c>
      <c r="CZ555">
        <v>162</v>
      </c>
      <c r="DA555">
        <v>178.7</v>
      </c>
      <c r="DB555">
        <v>164</v>
      </c>
      <c r="DC555">
        <v>160.6</v>
      </c>
      <c r="DD555">
        <v>149</v>
      </c>
      <c r="DE555">
        <v>148.9</v>
      </c>
      <c r="DF555">
        <v>150.6</v>
      </c>
      <c r="DG555">
        <v>158.30000000000001</v>
      </c>
      <c r="DH555">
        <v>166.6</v>
      </c>
      <c r="DI555">
        <v>179.5</v>
      </c>
      <c r="DJ555">
        <v>173.4</v>
      </c>
      <c r="DK555">
        <v>178.3</v>
      </c>
      <c r="DL555">
        <v>191</v>
      </c>
      <c r="DM555">
        <v>176.7</v>
      </c>
      <c r="DN555">
        <v>179.7</v>
      </c>
      <c r="DO555">
        <v>176.7</v>
      </c>
      <c r="DP555">
        <v>169.5</v>
      </c>
      <c r="DQ555">
        <v>164</v>
      </c>
      <c r="DR555">
        <v>182.5</v>
      </c>
      <c r="DS555">
        <v>205.2</v>
      </c>
      <c r="DT555">
        <v>207.5</v>
      </c>
      <c r="DU555">
        <v>206.1</v>
      </c>
      <c r="DV555">
        <v>209.7</v>
      </c>
      <c r="DW555">
        <v>211.2</v>
      </c>
      <c r="DX555">
        <v>241.5</v>
      </c>
      <c r="DY555">
        <v>220.2</v>
      </c>
      <c r="DZ555">
        <v>231.9</v>
      </c>
      <c r="EA555">
        <v>242.1</v>
      </c>
      <c r="EB555">
        <v>215.3</v>
      </c>
      <c r="EC555">
        <v>204.7</v>
      </c>
      <c r="ED555">
        <v>199.7</v>
      </c>
      <c r="EE555">
        <v>194.9</v>
      </c>
      <c r="EF555">
        <v>191.4</v>
      </c>
      <c r="EG555">
        <v>189.1</v>
      </c>
      <c r="EH555">
        <v>200.5</v>
      </c>
      <c r="EI555">
        <v>213.5</v>
      </c>
      <c r="EJ555">
        <v>222.6</v>
      </c>
      <c r="EK555">
        <v>203.4</v>
      </c>
      <c r="EL555">
        <v>200.4</v>
      </c>
    </row>
    <row r="556" spans="1:142" x14ac:dyDescent="0.25">
      <c r="A556" t="s">
        <v>212</v>
      </c>
      <c r="B556">
        <v>1305020004</v>
      </c>
      <c r="C556">
        <v>3.8780000000000002E-2</v>
      </c>
      <c r="D556">
        <v>101.5</v>
      </c>
      <c r="E556">
        <v>102.3</v>
      </c>
      <c r="F556">
        <v>101.6</v>
      </c>
      <c r="G556">
        <v>103.3</v>
      </c>
      <c r="H556">
        <v>103.6</v>
      </c>
      <c r="I556">
        <v>105.7</v>
      </c>
      <c r="J556">
        <v>105.1</v>
      </c>
      <c r="K556">
        <v>104.6</v>
      </c>
      <c r="L556">
        <v>104.2</v>
      </c>
      <c r="M556">
        <v>104.5</v>
      </c>
      <c r="N556">
        <v>101.7</v>
      </c>
      <c r="O556">
        <v>102.1</v>
      </c>
      <c r="P556">
        <v>108.1</v>
      </c>
      <c r="Q556">
        <v>106.3</v>
      </c>
      <c r="R556">
        <v>108.2</v>
      </c>
      <c r="S556">
        <v>108.4</v>
      </c>
      <c r="T556">
        <v>107.8</v>
      </c>
      <c r="U556">
        <v>113</v>
      </c>
      <c r="V556">
        <v>105.6</v>
      </c>
      <c r="W556">
        <v>106.5</v>
      </c>
      <c r="X556">
        <v>104.9</v>
      </c>
      <c r="Y556">
        <v>106.8</v>
      </c>
      <c r="Z556">
        <v>106.6</v>
      </c>
      <c r="AA556">
        <v>108.8</v>
      </c>
      <c r="AB556">
        <v>111.7</v>
      </c>
      <c r="AC556">
        <v>113</v>
      </c>
      <c r="AD556">
        <v>113.1</v>
      </c>
      <c r="AE556">
        <v>113.6</v>
      </c>
      <c r="AF556">
        <v>116.2</v>
      </c>
      <c r="AG556">
        <v>114.2</v>
      </c>
      <c r="AH556">
        <v>111.7</v>
      </c>
      <c r="AI556">
        <v>112.7</v>
      </c>
      <c r="AJ556">
        <v>112</v>
      </c>
      <c r="AK556">
        <v>112.6</v>
      </c>
      <c r="AL556">
        <v>112.4</v>
      </c>
      <c r="AM556">
        <v>112.9</v>
      </c>
      <c r="AN556">
        <v>110.1</v>
      </c>
      <c r="AO556">
        <v>112</v>
      </c>
      <c r="AP556">
        <v>111.9</v>
      </c>
      <c r="AQ556">
        <v>113.6</v>
      </c>
      <c r="AR556">
        <v>118.6</v>
      </c>
      <c r="AS556">
        <v>118.1</v>
      </c>
      <c r="AT556">
        <v>118</v>
      </c>
      <c r="AU556">
        <v>116.7</v>
      </c>
      <c r="AV556">
        <v>112.7</v>
      </c>
      <c r="AW556">
        <v>114.8</v>
      </c>
      <c r="AX556">
        <v>111.4</v>
      </c>
      <c r="AY556">
        <v>114.7</v>
      </c>
      <c r="AZ556">
        <v>112.8</v>
      </c>
      <c r="BA556">
        <v>112.8</v>
      </c>
      <c r="BB556">
        <v>114.3</v>
      </c>
      <c r="BC556">
        <v>113.3</v>
      </c>
      <c r="BD556">
        <v>116.7</v>
      </c>
      <c r="BE556">
        <v>119.7</v>
      </c>
      <c r="BF556">
        <v>121.3</v>
      </c>
      <c r="BG556">
        <v>116.9</v>
      </c>
      <c r="BH556">
        <v>116.5</v>
      </c>
      <c r="BI556">
        <v>115.5</v>
      </c>
      <c r="BJ556">
        <v>113.4</v>
      </c>
      <c r="BK556">
        <v>113.2</v>
      </c>
      <c r="BL556">
        <v>113.6</v>
      </c>
      <c r="BM556">
        <v>114.8</v>
      </c>
      <c r="BN556">
        <v>114.7</v>
      </c>
      <c r="BO556">
        <v>119.9</v>
      </c>
      <c r="BP556">
        <v>120.6</v>
      </c>
      <c r="BQ556">
        <v>117.6</v>
      </c>
      <c r="BR556">
        <v>118.9</v>
      </c>
      <c r="BS556">
        <v>116.1</v>
      </c>
      <c r="BT556">
        <v>115.9</v>
      </c>
      <c r="BU556">
        <v>115.9</v>
      </c>
      <c r="BV556">
        <v>119.9</v>
      </c>
      <c r="BW556">
        <v>120.1</v>
      </c>
      <c r="BX556">
        <v>117.8</v>
      </c>
      <c r="BY556">
        <v>119.6</v>
      </c>
      <c r="BZ556">
        <v>119.1</v>
      </c>
      <c r="CA556">
        <v>118.5</v>
      </c>
      <c r="CB556">
        <v>116.8</v>
      </c>
      <c r="CC556">
        <v>116.3</v>
      </c>
      <c r="CD556">
        <v>115.9</v>
      </c>
      <c r="CE556">
        <v>115.5</v>
      </c>
      <c r="CF556">
        <v>116</v>
      </c>
      <c r="CG556">
        <v>114.6</v>
      </c>
      <c r="CH556">
        <v>113.9</v>
      </c>
      <c r="CI556">
        <v>114.2</v>
      </c>
      <c r="CJ556">
        <v>113.8</v>
      </c>
      <c r="CK556">
        <v>114.5</v>
      </c>
      <c r="CL556">
        <v>114.5</v>
      </c>
      <c r="CM556">
        <v>115.1</v>
      </c>
      <c r="CN556">
        <v>115.2</v>
      </c>
      <c r="CO556">
        <v>114.5</v>
      </c>
      <c r="CP556">
        <v>113.6</v>
      </c>
      <c r="CQ556">
        <v>113.7</v>
      </c>
      <c r="CR556">
        <v>115.3</v>
      </c>
      <c r="CS556">
        <v>113.7</v>
      </c>
      <c r="CT556">
        <v>113.5</v>
      </c>
      <c r="CU556">
        <v>113.3</v>
      </c>
      <c r="CV556">
        <v>113.2</v>
      </c>
      <c r="CW556">
        <v>111.9</v>
      </c>
      <c r="CX556">
        <v>111.6</v>
      </c>
      <c r="CY556">
        <v>111.4</v>
      </c>
      <c r="CZ556">
        <v>110.9</v>
      </c>
      <c r="DA556">
        <v>111.1</v>
      </c>
      <c r="DB556">
        <v>112.1</v>
      </c>
      <c r="DC556">
        <v>112.7</v>
      </c>
      <c r="DD556">
        <v>113.1</v>
      </c>
      <c r="DE556">
        <v>113.7</v>
      </c>
      <c r="DF556">
        <v>115.2</v>
      </c>
      <c r="DG556">
        <v>113.1</v>
      </c>
      <c r="DH556">
        <v>115.8</v>
      </c>
      <c r="DI556">
        <v>114.2</v>
      </c>
      <c r="DJ556">
        <v>114.6</v>
      </c>
      <c r="DK556">
        <v>113.6</v>
      </c>
      <c r="DL556">
        <v>113.1</v>
      </c>
      <c r="DM556">
        <v>115.5</v>
      </c>
      <c r="DN556">
        <v>117.2</v>
      </c>
      <c r="DO556">
        <v>119</v>
      </c>
      <c r="DP556">
        <v>120.4</v>
      </c>
      <c r="DQ556">
        <v>121.2</v>
      </c>
      <c r="DR556">
        <v>120.9</v>
      </c>
      <c r="DS556">
        <v>121.5</v>
      </c>
      <c r="DT556">
        <v>122.5</v>
      </c>
      <c r="DU556">
        <v>125.3</v>
      </c>
      <c r="DV556">
        <v>125.9</v>
      </c>
      <c r="DW556">
        <v>124.8</v>
      </c>
      <c r="DX556">
        <v>124.1</v>
      </c>
      <c r="DY556">
        <v>125.9</v>
      </c>
      <c r="DZ556">
        <v>124</v>
      </c>
      <c r="EA556">
        <v>124</v>
      </c>
      <c r="EB556">
        <v>123.8</v>
      </c>
      <c r="EC556">
        <v>122.8</v>
      </c>
      <c r="ED556">
        <v>122.8</v>
      </c>
      <c r="EE556">
        <v>123.6</v>
      </c>
      <c r="EF556">
        <v>122.8</v>
      </c>
      <c r="EG556">
        <v>122.7</v>
      </c>
      <c r="EH556">
        <v>121.8</v>
      </c>
      <c r="EI556">
        <v>122.3</v>
      </c>
      <c r="EJ556">
        <v>122.1</v>
      </c>
      <c r="EK556">
        <v>123</v>
      </c>
      <c r="EL556">
        <v>122.8</v>
      </c>
    </row>
    <row r="557" spans="1:142" x14ac:dyDescent="0.25">
      <c r="A557" t="s">
        <v>467</v>
      </c>
      <c r="B557">
        <v>1318090005</v>
      </c>
      <c r="C557">
        <v>3.8399999999999997E-2</v>
      </c>
      <c r="D557">
        <v>104.2</v>
      </c>
      <c r="E557">
        <v>104.2</v>
      </c>
      <c r="F557">
        <v>104.2</v>
      </c>
      <c r="G557">
        <v>104.2</v>
      </c>
      <c r="H557">
        <v>104.2</v>
      </c>
      <c r="I557">
        <v>103.7</v>
      </c>
      <c r="J557">
        <v>103.7</v>
      </c>
      <c r="K557">
        <v>103.7</v>
      </c>
      <c r="L557">
        <v>103.7</v>
      </c>
      <c r="M557">
        <v>103.7</v>
      </c>
      <c r="N557">
        <v>103.7</v>
      </c>
      <c r="O557">
        <v>103.7</v>
      </c>
      <c r="P557">
        <v>101.2</v>
      </c>
      <c r="Q557">
        <v>102.2</v>
      </c>
      <c r="R557">
        <v>97.2</v>
      </c>
      <c r="S557">
        <v>104.9</v>
      </c>
      <c r="T557">
        <v>111.9</v>
      </c>
      <c r="U557">
        <v>98.8</v>
      </c>
      <c r="V557">
        <v>89.9</v>
      </c>
      <c r="W557">
        <v>97</v>
      </c>
      <c r="X557">
        <v>106.8</v>
      </c>
      <c r="Y557">
        <v>105.4</v>
      </c>
      <c r="Z557">
        <v>106.2</v>
      </c>
      <c r="AA557">
        <v>100.9</v>
      </c>
      <c r="AB557">
        <v>107.9</v>
      </c>
      <c r="AC557">
        <v>106.8</v>
      </c>
      <c r="AD557">
        <v>98.8</v>
      </c>
      <c r="AE557">
        <v>106.6</v>
      </c>
      <c r="AF557">
        <v>116.8</v>
      </c>
      <c r="AG557">
        <v>97.9</v>
      </c>
      <c r="AH557">
        <v>92.2</v>
      </c>
      <c r="AI557">
        <v>107.3</v>
      </c>
      <c r="AJ557">
        <v>117.9</v>
      </c>
      <c r="AK557">
        <v>115.4</v>
      </c>
      <c r="AL557">
        <v>117.7</v>
      </c>
      <c r="AM557">
        <v>110.9</v>
      </c>
      <c r="AN557">
        <v>116.4</v>
      </c>
      <c r="AO557">
        <v>113.5</v>
      </c>
      <c r="AP557">
        <v>100.4</v>
      </c>
      <c r="AQ557">
        <v>112.9</v>
      </c>
      <c r="AR557">
        <v>115.8</v>
      </c>
      <c r="AS557">
        <v>111.9</v>
      </c>
      <c r="AT557">
        <v>111.4</v>
      </c>
      <c r="AU557">
        <v>111.4</v>
      </c>
      <c r="AV557">
        <v>112.3</v>
      </c>
      <c r="AW557">
        <v>112.7</v>
      </c>
      <c r="AX557">
        <v>112.3</v>
      </c>
      <c r="AY557">
        <v>111.6</v>
      </c>
      <c r="AZ557">
        <v>111.9</v>
      </c>
      <c r="BA557">
        <v>111.9</v>
      </c>
      <c r="BB557">
        <v>111.8</v>
      </c>
      <c r="BC557">
        <v>111.8</v>
      </c>
      <c r="BD557">
        <v>111.8</v>
      </c>
      <c r="BE557">
        <v>111.8</v>
      </c>
      <c r="BF557">
        <v>111.8</v>
      </c>
      <c r="BG557">
        <v>111.8</v>
      </c>
      <c r="BH557">
        <v>111.8</v>
      </c>
      <c r="BI557">
        <v>111.8</v>
      </c>
      <c r="BJ557">
        <v>111.8</v>
      </c>
      <c r="BK557">
        <v>111.8</v>
      </c>
      <c r="BL557">
        <v>113</v>
      </c>
      <c r="BM557">
        <v>113.6</v>
      </c>
      <c r="BN557">
        <v>113.6</v>
      </c>
      <c r="BO557">
        <v>114.1</v>
      </c>
      <c r="BP557">
        <v>114.1</v>
      </c>
      <c r="BQ557">
        <v>114.1</v>
      </c>
      <c r="BR557">
        <v>114.1</v>
      </c>
      <c r="BS557">
        <v>114.2</v>
      </c>
      <c r="BT557">
        <v>114.2</v>
      </c>
      <c r="BU557">
        <v>114.2</v>
      </c>
      <c r="BV557">
        <v>114.2</v>
      </c>
      <c r="BW557">
        <v>114.4</v>
      </c>
      <c r="BX557">
        <v>115.2</v>
      </c>
      <c r="BY557">
        <v>115.7</v>
      </c>
      <c r="BZ557">
        <v>115.7</v>
      </c>
      <c r="CA557">
        <v>117.7</v>
      </c>
      <c r="CB557">
        <v>117.7</v>
      </c>
      <c r="CC557">
        <v>117.7</v>
      </c>
      <c r="CD557">
        <v>118.3</v>
      </c>
      <c r="CE557">
        <v>118.3</v>
      </c>
      <c r="CF557">
        <v>118.3</v>
      </c>
      <c r="CG557">
        <v>118.3</v>
      </c>
      <c r="CH557">
        <v>118.3</v>
      </c>
      <c r="CI557">
        <v>119.9</v>
      </c>
      <c r="CJ557">
        <v>120.5</v>
      </c>
      <c r="CK557">
        <v>120.5</v>
      </c>
      <c r="CL557">
        <v>120.5</v>
      </c>
      <c r="CM557">
        <v>119.2</v>
      </c>
      <c r="CN557">
        <v>120.1</v>
      </c>
      <c r="CO557">
        <v>120.1</v>
      </c>
      <c r="CP557">
        <v>120.1</v>
      </c>
      <c r="CQ557">
        <v>120.1</v>
      </c>
      <c r="CR557">
        <v>120.1</v>
      </c>
      <c r="CS557">
        <v>120.1</v>
      </c>
      <c r="CT557">
        <v>120.1</v>
      </c>
      <c r="CU557">
        <v>120.1</v>
      </c>
      <c r="CV557">
        <v>120.1</v>
      </c>
      <c r="CW557">
        <v>120.1</v>
      </c>
      <c r="CX557">
        <v>120.1</v>
      </c>
      <c r="CY557">
        <v>118.4</v>
      </c>
      <c r="CZ557">
        <v>118.4</v>
      </c>
      <c r="DA557">
        <v>118.4</v>
      </c>
      <c r="DB557">
        <v>118.4</v>
      </c>
      <c r="DC557">
        <v>118.4</v>
      </c>
      <c r="DD557">
        <v>118.4</v>
      </c>
      <c r="DE557">
        <v>120.4</v>
      </c>
      <c r="DF557">
        <v>119.1</v>
      </c>
      <c r="DG557">
        <v>119.1</v>
      </c>
      <c r="DH557">
        <v>121.3</v>
      </c>
      <c r="DI557">
        <v>121.3</v>
      </c>
      <c r="DJ557">
        <v>121.3</v>
      </c>
      <c r="DK557">
        <v>121.3</v>
      </c>
      <c r="DL557">
        <v>121.4</v>
      </c>
      <c r="DM557">
        <v>121.4</v>
      </c>
      <c r="DN557">
        <v>123.4</v>
      </c>
      <c r="DO557">
        <v>123.5</v>
      </c>
      <c r="DP557">
        <v>123.5</v>
      </c>
      <c r="DQ557">
        <v>123.5</v>
      </c>
      <c r="DR557">
        <v>123.5</v>
      </c>
      <c r="DS557">
        <v>123.5</v>
      </c>
      <c r="DT557">
        <v>127.4</v>
      </c>
      <c r="DU557">
        <v>127.4</v>
      </c>
      <c r="DV557">
        <v>127.4</v>
      </c>
      <c r="DW557">
        <v>127.4</v>
      </c>
      <c r="DX557">
        <v>130.6</v>
      </c>
      <c r="DY557">
        <v>130.6</v>
      </c>
      <c r="DZ557">
        <v>134</v>
      </c>
      <c r="EA557">
        <v>134</v>
      </c>
      <c r="EB557">
        <v>134</v>
      </c>
      <c r="EC557">
        <v>131.80000000000001</v>
      </c>
      <c r="ED557">
        <v>132.1</v>
      </c>
      <c r="EE557">
        <v>131.5</v>
      </c>
      <c r="EF557">
        <v>131.5</v>
      </c>
      <c r="EG557">
        <v>131.5</v>
      </c>
      <c r="EH557">
        <v>131.5</v>
      </c>
      <c r="EI557">
        <v>131.5</v>
      </c>
      <c r="EJ557">
        <v>131.5</v>
      </c>
      <c r="EK557">
        <v>131.5</v>
      </c>
      <c r="EL557">
        <v>131.6</v>
      </c>
    </row>
    <row r="558" spans="1:142" x14ac:dyDescent="0.25">
      <c r="A558" t="s">
        <v>970</v>
      </c>
      <c r="B558">
        <v>1317050003</v>
      </c>
      <c r="C558">
        <v>3.823E-2</v>
      </c>
      <c r="D558">
        <v>99.6</v>
      </c>
      <c r="E558">
        <v>100.8</v>
      </c>
      <c r="F558">
        <v>102.3</v>
      </c>
      <c r="G558">
        <v>102.7</v>
      </c>
      <c r="H558">
        <v>102</v>
      </c>
      <c r="I558">
        <v>102</v>
      </c>
      <c r="J558">
        <v>103.2</v>
      </c>
      <c r="K558">
        <v>104.4</v>
      </c>
      <c r="L558">
        <v>104.3</v>
      </c>
      <c r="M558">
        <v>104</v>
      </c>
      <c r="N558">
        <v>103.7</v>
      </c>
      <c r="O558">
        <v>104.1</v>
      </c>
      <c r="P558">
        <v>103.9</v>
      </c>
      <c r="Q558">
        <v>103.1</v>
      </c>
      <c r="R558">
        <v>101.9</v>
      </c>
      <c r="S558">
        <v>102.4</v>
      </c>
      <c r="T558">
        <v>101.3</v>
      </c>
      <c r="U558">
        <v>101</v>
      </c>
      <c r="V558">
        <v>102.4</v>
      </c>
      <c r="W558">
        <v>103.1</v>
      </c>
      <c r="X558">
        <v>104.3</v>
      </c>
      <c r="Y558">
        <v>104.7</v>
      </c>
      <c r="Z558">
        <v>104.8</v>
      </c>
      <c r="AA558">
        <v>105.7</v>
      </c>
      <c r="AB558">
        <v>104.5</v>
      </c>
      <c r="AC558">
        <v>104.7</v>
      </c>
      <c r="AD558">
        <v>103.4</v>
      </c>
      <c r="AE558">
        <v>103</v>
      </c>
      <c r="AF558">
        <v>103.7</v>
      </c>
      <c r="AG558">
        <v>103.7</v>
      </c>
      <c r="AH558">
        <v>104.7</v>
      </c>
      <c r="AI558">
        <v>103.9</v>
      </c>
      <c r="AJ558">
        <v>103</v>
      </c>
      <c r="AK558">
        <v>104.1</v>
      </c>
      <c r="AL558">
        <v>106.2</v>
      </c>
      <c r="AM558">
        <v>104.6</v>
      </c>
      <c r="AN558">
        <v>104.2</v>
      </c>
      <c r="AO558">
        <v>105.1</v>
      </c>
      <c r="AP558">
        <v>104.5</v>
      </c>
      <c r="AQ558">
        <v>104.1</v>
      </c>
      <c r="AR558">
        <v>104.3</v>
      </c>
      <c r="AS558">
        <v>102.3</v>
      </c>
      <c r="AT558">
        <v>102.2</v>
      </c>
      <c r="AU558">
        <v>100.6</v>
      </c>
      <c r="AV558">
        <v>100.4</v>
      </c>
      <c r="AW558">
        <v>100.5</v>
      </c>
      <c r="AX558">
        <v>99.8</v>
      </c>
      <c r="AY558">
        <v>99.6</v>
      </c>
      <c r="AZ558">
        <v>99.9</v>
      </c>
      <c r="BA558">
        <v>99.6</v>
      </c>
      <c r="BB558">
        <v>99.4</v>
      </c>
      <c r="BC558">
        <v>99.3</v>
      </c>
      <c r="BD558">
        <v>99.7</v>
      </c>
      <c r="BE558">
        <v>99.4</v>
      </c>
      <c r="BF558">
        <v>98.9</v>
      </c>
      <c r="BG558">
        <v>98.4</v>
      </c>
      <c r="BH558">
        <v>98.6</v>
      </c>
      <c r="BI558">
        <v>98.7</v>
      </c>
      <c r="BJ558">
        <v>97.9</v>
      </c>
      <c r="BK558">
        <v>97.8</v>
      </c>
      <c r="BL558">
        <v>98.6</v>
      </c>
      <c r="BM558">
        <v>98.8</v>
      </c>
      <c r="BN558">
        <v>98.9</v>
      </c>
      <c r="BO558">
        <v>101.4</v>
      </c>
      <c r="BP558">
        <v>101.1</v>
      </c>
      <c r="BQ558">
        <v>101.3</v>
      </c>
      <c r="BR558">
        <v>101.7</v>
      </c>
      <c r="BS558">
        <v>102.4</v>
      </c>
      <c r="BT558">
        <v>102.6</v>
      </c>
      <c r="BU558">
        <v>102.6</v>
      </c>
      <c r="BV558">
        <v>102.8</v>
      </c>
      <c r="BW558">
        <v>103</v>
      </c>
      <c r="BX558">
        <v>102.9</v>
      </c>
      <c r="BY558">
        <v>102.6</v>
      </c>
      <c r="BZ558">
        <v>102.3</v>
      </c>
      <c r="CA558">
        <v>102.2</v>
      </c>
      <c r="CB558">
        <v>102.2</v>
      </c>
      <c r="CC558">
        <v>102.2</v>
      </c>
      <c r="CD558">
        <v>105.3</v>
      </c>
      <c r="CE558">
        <v>106.1</v>
      </c>
      <c r="CF558">
        <v>109</v>
      </c>
      <c r="CG558">
        <v>110.1</v>
      </c>
      <c r="CH558">
        <v>110.4</v>
      </c>
      <c r="CI558">
        <v>108.4</v>
      </c>
      <c r="CJ558">
        <v>109.2</v>
      </c>
      <c r="CK558">
        <v>109.2</v>
      </c>
      <c r="CL558">
        <v>109.8</v>
      </c>
      <c r="CM558">
        <v>110</v>
      </c>
      <c r="CN558">
        <v>108.7</v>
      </c>
      <c r="CO558">
        <v>110</v>
      </c>
      <c r="CP558">
        <v>110.1</v>
      </c>
      <c r="CQ558">
        <v>109.7</v>
      </c>
      <c r="CR558">
        <v>107.8</v>
      </c>
      <c r="CS558">
        <v>108.9</v>
      </c>
      <c r="CT558">
        <v>109.3</v>
      </c>
      <c r="CU558">
        <v>108.4</v>
      </c>
      <c r="CV558">
        <v>108.4</v>
      </c>
      <c r="CW558">
        <v>107.9</v>
      </c>
      <c r="CX558">
        <v>107.4</v>
      </c>
      <c r="CY558">
        <v>108</v>
      </c>
      <c r="CZ558">
        <v>107.1</v>
      </c>
      <c r="DA558">
        <v>108</v>
      </c>
      <c r="DB558">
        <v>107.1</v>
      </c>
      <c r="DC558">
        <v>107.9</v>
      </c>
      <c r="DD558">
        <v>108.9</v>
      </c>
      <c r="DE558">
        <v>109.5</v>
      </c>
      <c r="DF558">
        <v>109.2</v>
      </c>
      <c r="DG558">
        <v>109.8</v>
      </c>
      <c r="DH558">
        <v>110.9</v>
      </c>
      <c r="DI558">
        <v>113</v>
      </c>
      <c r="DJ558">
        <v>111</v>
      </c>
      <c r="DK558">
        <v>109.1</v>
      </c>
      <c r="DL558">
        <v>111.8</v>
      </c>
      <c r="DM558">
        <v>112.1</v>
      </c>
      <c r="DN558">
        <v>112.3</v>
      </c>
      <c r="DO558">
        <v>112.7</v>
      </c>
      <c r="DP558">
        <v>112.6</v>
      </c>
      <c r="DQ558">
        <v>112.2</v>
      </c>
      <c r="DR558">
        <v>114.2</v>
      </c>
      <c r="DS558">
        <v>114</v>
      </c>
      <c r="DT558">
        <v>112.6</v>
      </c>
      <c r="DU558">
        <v>115.2</v>
      </c>
      <c r="DV558">
        <v>115.9</v>
      </c>
      <c r="DW558">
        <v>116.1</v>
      </c>
      <c r="DX558">
        <v>114.2</v>
      </c>
      <c r="DY558">
        <v>114.8</v>
      </c>
      <c r="DZ558">
        <v>114.1</v>
      </c>
      <c r="EA558">
        <v>116.2</v>
      </c>
      <c r="EB558">
        <v>116</v>
      </c>
      <c r="EC558">
        <v>115</v>
      </c>
      <c r="ED558">
        <v>114.9</v>
      </c>
      <c r="EE558">
        <v>117</v>
      </c>
      <c r="EF558">
        <v>114.1</v>
      </c>
      <c r="EG558">
        <v>114.7</v>
      </c>
      <c r="EH558">
        <v>116.9</v>
      </c>
      <c r="EI558">
        <v>117.2</v>
      </c>
      <c r="EJ558">
        <v>116.7</v>
      </c>
      <c r="EK558">
        <v>116.7</v>
      </c>
      <c r="EL558">
        <v>116.7</v>
      </c>
    </row>
    <row r="559" spans="1:142" x14ac:dyDescent="0.25">
      <c r="A559" t="s">
        <v>555</v>
      </c>
      <c r="B559">
        <v>1306020001</v>
      </c>
      <c r="C559">
        <v>3.798E-2</v>
      </c>
      <c r="D559">
        <v>107.1</v>
      </c>
      <c r="E559">
        <v>107.4</v>
      </c>
      <c r="F559">
        <v>108.3</v>
      </c>
      <c r="G559">
        <v>108.7</v>
      </c>
      <c r="H559">
        <v>109.8</v>
      </c>
      <c r="I559">
        <v>108.4</v>
      </c>
      <c r="J559">
        <v>111.9</v>
      </c>
      <c r="K559">
        <v>110.3</v>
      </c>
      <c r="L559">
        <v>112.5</v>
      </c>
      <c r="M559">
        <v>113.8</v>
      </c>
      <c r="N559">
        <v>114.1</v>
      </c>
      <c r="O559">
        <v>115.3</v>
      </c>
      <c r="P559">
        <v>111.3</v>
      </c>
      <c r="Q559">
        <v>116</v>
      </c>
      <c r="R559">
        <v>113.8</v>
      </c>
      <c r="S559">
        <v>117.6</v>
      </c>
      <c r="T559">
        <v>117.8</v>
      </c>
      <c r="U559">
        <v>122.5</v>
      </c>
      <c r="V559">
        <v>117.5</v>
      </c>
      <c r="W559">
        <v>117.2</v>
      </c>
      <c r="X559">
        <v>123.6</v>
      </c>
      <c r="Y559">
        <v>122.9</v>
      </c>
      <c r="Z559">
        <v>123.1</v>
      </c>
      <c r="AA559">
        <v>126.4</v>
      </c>
      <c r="AB559">
        <v>128</v>
      </c>
      <c r="AC559">
        <v>124.9</v>
      </c>
      <c r="AD559">
        <v>127.1</v>
      </c>
      <c r="AE559">
        <v>131.19999999999999</v>
      </c>
      <c r="AF559">
        <v>133.69999999999999</v>
      </c>
      <c r="AG559">
        <v>128.19999999999999</v>
      </c>
      <c r="AH559">
        <v>129.69999999999999</v>
      </c>
      <c r="AI559">
        <v>130.80000000000001</v>
      </c>
      <c r="AJ559">
        <v>129.19999999999999</v>
      </c>
      <c r="AK559">
        <v>124.4</v>
      </c>
      <c r="AL559">
        <v>120</v>
      </c>
      <c r="AM559">
        <v>117.9</v>
      </c>
      <c r="AN559">
        <v>119.9</v>
      </c>
      <c r="AO559">
        <v>123</v>
      </c>
      <c r="AP559">
        <v>131.5</v>
      </c>
      <c r="AQ559">
        <v>130.4</v>
      </c>
      <c r="AR559">
        <v>130.19999999999999</v>
      </c>
      <c r="AS559">
        <v>130.6</v>
      </c>
      <c r="AT559">
        <v>130.69999999999999</v>
      </c>
      <c r="AU559">
        <v>129.5</v>
      </c>
      <c r="AV559">
        <v>129.9</v>
      </c>
      <c r="AW559">
        <v>130.30000000000001</v>
      </c>
      <c r="AX559">
        <v>131.9</v>
      </c>
      <c r="AY559">
        <v>130.5</v>
      </c>
      <c r="AZ559">
        <v>130.6</v>
      </c>
      <c r="BA559">
        <v>129.80000000000001</v>
      </c>
      <c r="BB559">
        <v>131.4</v>
      </c>
      <c r="BC559">
        <v>129.5</v>
      </c>
      <c r="BD559">
        <v>129.19999999999999</v>
      </c>
      <c r="BE559">
        <v>131.80000000000001</v>
      </c>
      <c r="BF559">
        <v>131.80000000000001</v>
      </c>
      <c r="BG559">
        <v>132.69999999999999</v>
      </c>
      <c r="BH559">
        <v>133</v>
      </c>
      <c r="BI559">
        <v>131.4</v>
      </c>
      <c r="BJ559">
        <v>131.5</v>
      </c>
      <c r="BK559">
        <v>131.30000000000001</v>
      </c>
      <c r="BL559">
        <v>132.19999999999999</v>
      </c>
      <c r="BM559">
        <v>133.19999999999999</v>
      </c>
      <c r="BN559">
        <v>133.69999999999999</v>
      </c>
      <c r="BO559">
        <v>131.9</v>
      </c>
      <c r="BP559">
        <v>130.5</v>
      </c>
      <c r="BQ559">
        <v>131.80000000000001</v>
      </c>
      <c r="BR559">
        <v>132.69999999999999</v>
      </c>
      <c r="BS559">
        <v>132.69999999999999</v>
      </c>
      <c r="BT559">
        <v>133.1</v>
      </c>
      <c r="BU559">
        <v>132.80000000000001</v>
      </c>
      <c r="BV559">
        <v>133.1</v>
      </c>
      <c r="BW559">
        <v>133</v>
      </c>
      <c r="BX559">
        <v>135.5</v>
      </c>
      <c r="BY559">
        <v>134</v>
      </c>
      <c r="BZ559">
        <v>136.19999999999999</v>
      </c>
      <c r="CA559">
        <v>137.9</v>
      </c>
      <c r="CB559">
        <v>138.4</v>
      </c>
      <c r="CC559">
        <v>138.9</v>
      </c>
      <c r="CD559">
        <v>139.6</v>
      </c>
      <c r="CE559">
        <v>139.30000000000001</v>
      </c>
      <c r="CF559">
        <v>138.30000000000001</v>
      </c>
      <c r="CG559">
        <v>139.80000000000001</v>
      </c>
      <c r="CH559">
        <v>134.69999999999999</v>
      </c>
      <c r="CI559">
        <v>134.80000000000001</v>
      </c>
      <c r="CJ559">
        <v>139.4</v>
      </c>
      <c r="CK559">
        <v>138.5</v>
      </c>
      <c r="CL559">
        <v>139.4</v>
      </c>
      <c r="CM559">
        <v>141.6</v>
      </c>
      <c r="CN559">
        <v>140.4</v>
      </c>
      <c r="CO559">
        <v>139.1</v>
      </c>
      <c r="CP559">
        <v>140.5</v>
      </c>
      <c r="CQ559">
        <v>142</v>
      </c>
      <c r="CR559">
        <v>139.30000000000001</v>
      </c>
      <c r="CS559">
        <v>139.80000000000001</v>
      </c>
      <c r="CT559">
        <v>142.19999999999999</v>
      </c>
      <c r="CU559">
        <v>143</v>
      </c>
      <c r="CV559">
        <v>143</v>
      </c>
      <c r="CW559">
        <v>142</v>
      </c>
      <c r="CX559">
        <v>143.69999999999999</v>
      </c>
      <c r="CY559">
        <v>143.30000000000001</v>
      </c>
      <c r="CZ559">
        <v>144.19999999999999</v>
      </c>
      <c r="DA559">
        <v>144.1</v>
      </c>
      <c r="DB559">
        <v>142.4</v>
      </c>
      <c r="DC559">
        <v>143.1</v>
      </c>
      <c r="DD559">
        <v>144.69999999999999</v>
      </c>
      <c r="DE559">
        <v>143.9</v>
      </c>
      <c r="DF559">
        <v>145.4</v>
      </c>
      <c r="DG559">
        <v>146.6</v>
      </c>
      <c r="DH559">
        <v>147.30000000000001</v>
      </c>
      <c r="DI559">
        <v>147.5</v>
      </c>
      <c r="DJ559">
        <v>147.19999999999999</v>
      </c>
      <c r="DK559">
        <v>147.9</v>
      </c>
      <c r="DL559">
        <v>148.30000000000001</v>
      </c>
      <c r="DM559">
        <v>148.69999999999999</v>
      </c>
      <c r="DN559">
        <v>149</v>
      </c>
      <c r="DO559">
        <v>149.6</v>
      </c>
      <c r="DP559">
        <v>152.4</v>
      </c>
      <c r="DQ559">
        <v>152.6</v>
      </c>
      <c r="DR559">
        <v>152.4</v>
      </c>
      <c r="DS559">
        <v>151.6</v>
      </c>
      <c r="DT559">
        <v>148</v>
      </c>
      <c r="DU559">
        <v>147.30000000000001</v>
      </c>
      <c r="DV559">
        <v>147.30000000000001</v>
      </c>
      <c r="DW559">
        <v>148.1</v>
      </c>
      <c r="DX559">
        <v>146.80000000000001</v>
      </c>
      <c r="DY559">
        <v>146.9</v>
      </c>
      <c r="DZ559">
        <v>146.6</v>
      </c>
      <c r="EA559">
        <v>145.4</v>
      </c>
      <c r="EB559">
        <v>147.30000000000001</v>
      </c>
      <c r="EC559">
        <v>146.5</v>
      </c>
      <c r="ED559">
        <v>146.5</v>
      </c>
      <c r="EE559">
        <v>146.9</v>
      </c>
      <c r="EF559">
        <v>146.6</v>
      </c>
      <c r="EG559">
        <v>142.30000000000001</v>
      </c>
      <c r="EH559">
        <v>142.80000000000001</v>
      </c>
      <c r="EI559">
        <v>144.80000000000001</v>
      </c>
      <c r="EJ559">
        <v>144.4</v>
      </c>
      <c r="EK559">
        <v>146.19999999999999</v>
      </c>
      <c r="EL559">
        <v>146.80000000000001</v>
      </c>
    </row>
    <row r="560" spans="1:142" x14ac:dyDescent="0.25">
      <c r="A560" t="s">
        <v>599</v>
      </c>
      <c r="B560">
        <v>1312030014</v>
      </c>
      <c r="C560">
        <v>3.7010000000000001E-2</v>
      </c>
      <c r="D560">
        <v>106.9</v>
      </c>
      <c r="E560">
        <v>108.4</v>
      </c>
      <c r="F560">
        <v>107</v>
      </c>
      <c r="G560">
        <v>107.9</v>
      </c>
      <c r="H560">
        <v>107.5</v>
      </c>
      <c r="I560">
        <v>108.5</v>
      </c>
      <c r="J560">
        <v>109.3</v>
      </c>
      <c r="K560">
        <v>107.9</v>
      </c>
      <c r="L560">
        <v>106.9</v>
      </c>
      <c r="M560">
        <v>107.3</v>
      </c>
      <c r="N560">
        <v>108.1</v>
      </c>
      <c r="O560">
        <v>109.3</v>
      </c>
      <c r="P560">
        <v>114.3</v>
      </c>
      <c r="Q560">
        <v>114.7</v>
      </c>
      <c r="R560">
        <v>115.2</v>
      </c>
      <c r="S560">
        <v>115.5</v>
      </c>
      <c r="T560">
        <v>116.8</v>
      </c>
      <c r="U560">
        <v>118.5</v>
      </c>
      <c r="V560">
        <v>118.2</v>
      </c>
      <c r="W560">
        <v>117.4</v>
      </c>
      <c r="X560">
        <v>117.2</v>
      </c>
      <c r="Y560">
        <v>118.1</v>
      </c>
      <c r="Z560">
        <v>118.9</v>
      </c>
      <c r="AA560">
        <v>119.1</v>
      </c>
      <c r="AB560">
        <v>122.2</v>
      </c>
      <c r="AC560">
        <v>122.4</v>
      </c>
      <c r="AD560">
        <v>122.6</v>
      </c>
      <c r="AE560">
        <v>122.8</v>
      </c>
      <c r="AF560">
        <v>122.2</v>
      </c>
      <c r="AG560">
        <v>123.2</v>
      </c>
      <c r="AH560">
        <v>122.1</v>
      </c>
      <c r="AI560">
        <v>121.1</v>
      </c>
      <c r="AJ560">
        <v>118.4</v>
      </c>
      <c r="AK560">
        <v>118.1</v>
      </c>
      <c r="AL560">
        <v>117.4</v>
      </c>
      <c r="AM560">
        <v>117.6</v>
      </c>
      <c r="AN560">
        <v>122.3</v>
      </c>
      <c r="AO560">
        <v>123.2</v>
      </c>
      <c r="AP560">
        <v>122.9</v>
      </c>
      <c r="AQ560">
        <v>122.9</v>
      </c>
      <c r="AR560">
        <v>122.4</v>
      </c>
      <c r="AS560">
        <v>120.9</v>
      </c>
      <c r="AT560">
        <v>119.5</v>
      </c>
      <c r="AU560">
        <v>119.8</v>
      </c>
      <c r="AV560">
        <v>119.2</v>
      </c>
      <c r="AW560">
        <v>118.3</v>
      </c>
      <c r="AX560">
        <v>118.6</v>
      </c>
      <c r="AY560">
        <v>117.9</v>
      </c>
      <c r="AZ560">
        <v>121.2</v>
      </c>
      <c r="BA560">
        <v>121</v>
      </c>
      <c r="BB560">
        <v>121.7</v>
      </c>
      <c r="BC560">
        <v>120.7</v>
      </c>
      <c r="BD560">
        <v>120.8</v>
      </c>
      <c r="BE560">
        <v>119.7</v>
      </c>
      <c r="BF560">
        <v>120.2</v>
      </c>
      <c r="BG560">
        <v>120.5</v>
      </c>
      <c r="BH560">
        <v>121.4</v>
      </c>
      <c r="BI560">
        <v>121.4</v>
      </c>
      <c r="BJ560">
        <v>122.3</v>
      </c>
      <c r="BK560">
        <v>122.9</v>
      </c>
      <c r="BL560">
        <v>121.9</v>
      </c>
      <c r="BM560">
        <v>121.6</v>
      </c>
      <c r="BN560">
        <v>122.9</v>
      </c>
      <c r="BO560">
        <v>123.1</v>
      </c>
      <c r="BP560">
        <v>123</v>
      </c>
      <c r="BQ560">
        <v>123.7</v>
      </c>
      <c r="BR560">
        <v>123.5</v>
      </c>
      <c r="BS560">
        <v>121.7</v>
      </c>
      <c r="BT560">
        <v>125.7</v>
      </c>
      <c r="BU560">
        <v>124.6</v>
      </c>
      <c r="BV560">
        <v>124.7</v>
      </c>
      <c r="BW560">
        <v>124.7</v>
      </c>
      <c r="BX560">
        <v>126</v>
      </c>
      <c r="BY560">
        <v>125.1</v>
      </c>
      <c r="BZ560">
        <v>124.3</v>
      </c>
      <c r="CA560">
        <v>122.8</v>
      </c>
      <c r="CB560">
        <v>123</v>
      </c>
      <c r="CC560">
        <v>123.8</v>
      </c>
      <c r="CD560">
        <v>122.7</v>
      </c>
      <c r="CE560">
        <v>122</v>
      </c>
      <c r="CF560">
        <v>121.2</v>
      </c>
      <c r="CG560">
        <v>120.5</v>
      </c>
      <c r="CH560">
        <v>120.9</v>
      </c>
      <c r="CI560">
        <v>121.1</v>
      </c>
      <c r="CJ560">
        <v>122.4</v>
      </c>
      <c r="CK560">
        <v>120.2</v>
      </c>
      <c r="CL560">
        <v>120.7</v>
      </c>
      <c r="CM560">
        <v>121.3</v>
      </c>
      <c r="CN560">
        <v>120.8</v>
      </c>
      <c r="CO560">
        <v>119.5</v>
      </c>
      <c r="CP560">
        <v>118.4</v>
      </c>
      <c r="CQ560">
        <v>118</v>
      </c>
      <c r="CR560">
        <v>116.3</v>
      </c>
      <c r="CS560">
        <v>115.6</v>
      </c>
      <c r="CT560">
        <v>114.9</v>
      </c>
      <c r="CU560">
        <v>114.9</v>
      </c>
      <c r="CV560">
        <v>113.6</v>
      </c>
      <c r="CW560">
        <v>115</v>
      </c>
      <c r="CX560">
        <v>116</v>
      </c>
      <c r="CY560">
        <v>115.5</v>
      </c>
      <c r="CZ560">
        <v>115.7</v>
      </c>
      <c r="DA560">
        <v>115.9</v>
      </c>
      <c r="DB560">
        <v>116.9</v>
      </c>
      <c r="DC560">
        <v>117.1</v>
      </c>
      <c r="DD560">
        <v>118</v>
      </c>
      <c r="DE560">
        <v>118.8</v>
      </c>
      <c r="DF560">
        <v>118.8</v>
      </c>
      <c r="DG560">
        <v>122.3</v>
      </c>
      <c r="DH560">
        <v>123.6</v>
      </c>
      <c r="DI560">
        <v>123.9</v>
      </c>
      <c r="DJ560">
        <v>123.6</v>
      </c>
      <c r="DK560">
        <v>124.2</v>
      </c>
      <c r="DL560">
        <v>124</v>
      </c>
      <c r="DM560">
        <v>122.6</v>
      </c>
      <c r="DN560">
        <v>123</v>
      </c>
      <c r="DO560">
        <v>123.9</v>
      </c>
      <c r="DP560">
        <v>124.6</v>
      </c>
      <c r="DQ560">
        <v>124.3</v>
      </c>
      <c r="DR560">
        <v>124.9</v>
      </c>
      <c r="DS560">
        <v>127</v>
      </c>
      <c r="DT560">
        <v>134.19999999999999</v>
      </c>
      <c r="DU560">
        <v>134.69999999999999</v>
      </c>
      <c r="DV560">
        <v>135.4</v>
      </c>
      <c r="DW560">
        <v>134.6</v>
      </c>
      <c r="DX560">
        <v>134.30000000000001</v>
      </c>
      <c r="DY560">
        <v>134.80000000000001</v>
      </c>
      <c r="DZ560">
        <v>134.4</v>
      </c>
      <c r="EA560">
        <v>135</v>
      </c>
      <c r="EB560">
        <v>135.30000000000001</v>
      </c>
      <c r="EC560">
        <v>133</v>
      </c>
      <c r="ED560">
        <v>132.80000000000001</v>
      </c>
      <c r="EE560">
        <v>130.1</v>
      </c>
      <c r="EF560">
        <v>130.1</v>
      </c>
      <c r="EG560">
        <v>129.6</v>
      </c>
      <c r="EH560">
        <v>129.5</v>
      </c>
      <c r="EI560">
        <v>129.69999999999999</v>
      </c>
      <c r="EJ560">
        <v>129.69999999999999</v>
      </c>
      <c r="EK560">
        <v>129.4</v>
      </c>
      <c r="EL560">
        <v>129.4</v>
      </c>
    </row>
    <row r="561" spans="1:142" x14ac:dyDescent="0.25">
      <c r="A561" t="s">
        <v>999</v>
      </c>
      <c r="B561">
        <v>1319020011</v>
      </c>
      <c r="C561">
        <v>3.6810000000000002E-2</v>
      </c>
      <c r="D561">
        <v>98.9</v>
      </c>
      <c r="E561">
        <v>101.4</v>
      </c>
      <c r="F561">
        <v>99.8</v>
      </c>
      <c r="G561">
        <v>99.7</v>
      </c>
      <c r="H561">
        <v>97.1</v>
      </c>
      <c r="I561">
        <v>99.7</v>
      </c>
      <c r="J561">
        <v>100</v>
      </c>
      <c r="K561">
        <v>98</v>
      </c>
      <c r="L561">
        <v>97.6</v>
      </c>
      <c r="M561">
        <v>100.4</v>
      </c>
      <c r="N561">
        <v>100</v>
      </c>
      <c r="O561">
        <v>100.8</v>
      </c>
      <c r="P561">
        <v>99.2</v>
      </c>
      <c r="Q561">
        <v>102.5</v>
      </c>
      <c r="R561">
        <v>100.6</v>
      </c>
      <c r="S561">
        <v>100.4</v>
      </c>
      <c r="T561">
        <v>100.3</v>
      </c>
      <c r="U561">
        <v>105.3</v>
      </c>
      <c r="V561">
        <v>100.2</v>
      </c>
      <c r="W561">
        <v>102</v>
      </c>
      <c r="X561">
        <v>103</v>
      </c>
      <c r="Y561">
        <v>105.7</v>
      </c>
      <c r="Z561">
        <v>103.4</v>
      </c>
      <c r="AA561">
        <v>105</v>
      </c>
      <c r="AB561">
        <v>103.9</v>
      </c>
      <c r="AC561">
        <v>105.1</v>
      </c>
      <c r="AD561">
        <v>105.1</v>
      </c>
      <c r="AE561">
        <v>105.1</v>
      </c>
      <c r="AF561">
        <v>103.5</v>
      </c>
      <c r="AG561">
        <v>104.6</v>
      </c>
      <c r="AH561">
        <v>102.9</v>
      </c>
      <c r="AI561">
        <v>105.1</v>
      </c>
      <c r="AJ561">
        <v>105.6</v>
      </c>
      <c r="AK561">
        <v>107.8</v>
      </c>
      <c r="AL561">
        <v>109.8</v>
      </c>
      <c r="AM561">
        <v>108.1</v>
      </c>
      <c r="AN561">
        <v>108.7</v>
      </c>
      <c r="AO561">
        <v>110.2</v>
      </c>
      <c r="AP561">
        <v>109.6</v>
      </c>
      <c r="AQ561">
        <v>110.2</v>
      </c>
      <c r="AR561">
        <v>119.7</v>
      </c>
      <c r="AS561">
        <v>120</v>
      </c>
      <c r="AT561">
        <v>121.1</v>
      </c>
      <c r="AU561">
        <v>121.1</v>
      </c>
      <c r="AV561">
        <v>118.4</v>
      </c>
      <c r="AW561">
        <v>122.5</v>
      </c>
      <c r="AX561">
        <v>121</v>
      </c>
      <c r="AY561">
        <v>120.2</v>
      </c>
      <c r="AZ561">
        <v>125.7</v>
      </c>
      <c r="BA561">
        <v>122.6</v>
      </c>
      <c r="BB561">
        <v>120.9</v>
      </c>
      <c r="BC561">
        <v>122.6</v>
      </c>
      <c r="BD561">
        <v>121.2</v>
      </c>
      <c r="BE561">
        <v>120</v>
      </c>
      <c r="BF561">
        <v>124.4</v>
      </c>
      <c r="BG561">
        <v>120.1</v>
      </c>
      <c r="BH561">
        <v>118.7</v>
      </c>
      <c r="BI561">
        <v>121.9</v>
      </c>
      <c r="BJ561">
        <v>122.9</v>
      </c>
      <c r="BK561">
        <v>123.4</v>
      </c>
      <c r="BL561">
        <v>123.9</v>
      </c>
      <c r="BM561">
        <v>123.8</v>
      </c>
      <c r="BN561">
        <v>123.4</v>
      </c>
      <c r="BO561">
        <v>123.2</v>
      </c>
      <c r="BP561">
        <v>126.3</v>
      </c>
      <c r="BQ561">
        <v>125.4</v>
      </c>
      <c r="BR561">
        <v>125.4</v>
      </c>
      <c r="BS561">
        <v>129.19999999999999</v>
      </c>
      <c r="BT561">
        <v>128</v>
      </c>
      <c r="BU561">
        <v>128.6</v>
      </c>
      <c r="BV561">
        <v>129</v>
      </c>
      <c r="BW561">
        <v>129.69999999999999</v>
      </c>
      <c r="BX561">
        <v>129.9</v>
      </c>
      <c r="BY561">
        <v>131.19999999999999</v>
      </c>
      <c r="BZ561">
        <v>130.9</v>
      </c>
      <c r="CA561">
        <v>130.80000000000001</v>
      </c>
      <c r="CB561">
        <v>131.19999999999999</v>
      </c>
      <c r="CC561">
        <v>131.6</v>
      </c>
      <c r="CD561">
        <v>131.9</v>
      </c>
      <c r="CE561">
        <v>131.4</v>
      </c>
      <c r="CF561">
        <v>135.30000000000001</v>
      </c>
      <c r="CG561">
        <v>135.69999999999999</v>
      </c>
      <c r="CH561">
        <v>135.30000000000001</v>
      </c>
      <c r="CI561">
        <v>134.5</v>
      </c>
      <c r="CJ561">
        <v>131.80000000000001</v>
      </c>
      <c r="CK561">
        <v>129.9</v>
      </c>
      <c r="CL561">
        <v>129.5</v>
      </c>
      <c r="CM561">
        <v>130.69999999999999</v>
      </c>
      <c r="CN561">
        <v>130.4</v>
      </c>
      <c r="CO561">
        <v>129.6</v>
      </c>
      <c r="CP561">
        <v>128.19999999999999</v>
      </c>
      <c r="CQ561">
        <v>127.8</v>
      </c>
      <c r="CR561">
        <v>127.7</v>
      </c>
      <c r="CS561">
        <v>128</v>
      </c>
      <c r="CT561">
        <v>129.30000000000001</v>
      </c>
      <c r="CU561">
        <v>129.9</v>
      </c>
      <c r="CV561">
        <v>129.69999999999999</v>
      </c>
      <c r="CW561">
        <v>126.4</v>
      </c>
      <c r="CX561">
        <v>129.19999999999999</v>
      </c>
      <c r="CY561">
        <v>132.80000000000001</v>
      </c>
      <c r="CZ561">
        <v>131.69999999999999</v>
      </c>
      <c r="DA561">
        <v>131.4</v>
      </c>
      <c r="DB561">
        <v>131.80000000000001</v>
      </c>
      <c r="DC561">
        <v>131.80000000000001</v>
      </c>
      <c r="DD561">
        <v>131.19999999999999</v>
      </c>
      <c r="DE561">
        <v>131.4</v>
      </c>
      <c r="DF561">
        <v>132.1</v>
      </c>
      <c r="DG561">
        <v>132.5</v>
      </c>
      <c r="DH561">
        <v>134.80000000000001</v>
      </c>
      <c r="DI561">
        <v>134.30000000000001</v>
      </c>
      <c r="DJ561">
        <v>134.69999999999999</v>
      </c>
      <c r="DK561">
        <v>136.19999999999999</v>
      </c>
      <c r="DL561">
        <v>137.19999999999999</v>
      </c>
      <c r="DM561">
        <v>139</v>
      </c>
      <c r="DN561">
        <v>140.5</v>
      </c>
      <c r="DO561">
        <v>143.80000000000001</v>
      </c>
      <c r="DP561">
        <v>146.6</v>
      </c>
      <c r="DQ561">
        <v>147.1</v>
      </c>
      <c r="DR561">
        <v>148.69999999999999</v>
      </c>
      <c r="DS561">
        <v>149.6</v>
      </c>
      <c r="DT561">
        <v>144.5</v>
      </c>
      <c r="DU561">
        <v>147.4</v>
      </c>
      <c r="DV561">
        <v>151</v>
      </c>
      <c r="DW561">
        <v>151.30000000000001</v>
      </c>
      <c r="DX561">
        <v>152.30000000000001</v>
      </c>
      <c r="DY561">
        <v>152.30000000000001</v>
      </c>
      <c r="DZ561">
        <v>152.5</v>
      </c>
      <c r="EA561">
        <v>151</v>
      </c>
      <c r="EB561">
        <v>151.30000000000001</v>
      </c>
      <c r="EC561">
        <v>152.1</v>
      </c>
      <c r="ED561">
        <v>151.4</v>
      </c>
      <c r="EE561">
        <v>152.19999999999999</v>
      </c>
      <c r="EF561">
        <v>152.1</v>
      </c>
      <c r="EG561">
        <v>153.80000000000001</v>
      </c>
      <c r="EH561">
        <v>153.30000000000001</v>
      </c>
      <c r="EI561">
        <v>153.69999999999999</v>
      </c>
      <c r="EJ561">
        <v>153.4</v>
      </c>
      <c r="EK561">
        <v>153.4</v>
      </c>
      <c r="EL561">
        <v>155.30000000000001</v>
      </c>
    </row>
    <row r="562" spans="1:142" x14ac:dyDescent="0.25">
      <c r="A562" t="s">
        <v>754</v>
      </c>
      <c r="B562">
        <v>1313020003</v>
      </c>
      <c r="C562">
        <v>3.6589999999999998E-2</v>
      </c>
      <c r="D562">
        <v>104.6</v>
      </c>
      <c r="E562">
        <v>103.3</v>
      </c>
      <c r="F562">
        <v>104.2</v>
      </c>
      <c r="G562">
        <v>106.1</v>
      </c>
      <c r="H562">
        <v>104.6</v>
      </c>
      <c r="I562">
        <v>105</v>
      </c>
      <c r="J562">
        <v>100.4</v>
      </c>
      <c r="K562">
        <v>102.9</v>
      </c>
      <c r="L562">
        <v>102.1</v>
      </c>
      <c r="M562">
        <v>104.9</v>
      </c>
      <c r="N562">
        <v>102.8</v>
      </c>
      <c r="O562">
        <v>103.9</v>
      </c>
      <c r="P562">
        <v>108</v>
      </c>
      <c r="Q562">
        <v>103.8</v>
      </c>
      <c r="R562">
        <v>104.8</v>
      </c>
      <c r="S562">
        <v>103.8</v>
      </c>
      <c r="T562">
        <v>105.8</v>
      </c>
      <c r="U562">
        <v>105.3</v>
      </c>
      <c r="V562">
        <v>103.3</v>
      </c>
      <c r="W562">
        <v>109.5</v>
      </c>
      <c r="X562">
        <v>116.5</v>
      </c>
      <c r="Y562">
        <v>110.5</v>
      </c>
      <c r="Z562">
        <v>107.6</v>
      </c>
      <c r="AA562">
        <v>109.6</v>
      </c>
      <c r="AB562">
        <v>98.4</v>
      </c>
      <c r="AC562">
        <v>100.1</v>
      </c>
      <c r="AD562">
        <v>97.3</v>
      </c>
      <c r="AE562">
        <v>96.9</v>
      </c>
      <c r="AF562">
        <v>97.3</v>
      </c>
      <c r="AG562">
        <v>98.9</v>
      </c>
      <c r="AH562">
        <v>98.1</v>
      </c>
      <c r="AI562">
        <v>96.1</v>
      </c>
      <c r="AJ562">
        <v>96.2</v>
      </c>
      <c r="AK562">
        <v>97.3</v>
      </c>
      <c r="AL562">
        <v>95.1</v>
      </c>
      <c r="AM562">
        <v>93.8</v>
      </c>
      <c r="AN562">
        <v>98.8</v>
      </c>
      <c r="AO562">
        <v>97.5</v>
      </c>
      <c r="AP562">
        <v>96.3</v>
      </c>
      <c r="AQ562">
        <v>97.7</v>
      </c>
      <c r="AR562">
        <v>95.7</v>
      </c>
      <c r="AS562">
        <v>95.8</v>
      </c>
      <c r="AT562">
        <v>95.2</v>
      </c>
      <c r="AU562">
        <v>95.8</v>
      </c>
      <c r="AV562">
        <v>97.4</v>
      </c>
      <c r="AW562">
        <v>98.1</v>
      </c>
      <c r="AX562">
        <v>98.5</v>
      </c>
      <c r="AY562">
        <v>99.4</v>
      </c>
      <c r="AZ562">
        <v>96.9</v>
      </c>
      <c r="BA562">
        <v>97.8</v>
      </c>
      <c r="BB562">
        <v>97.6</v>
      </c>
      <c r="BC562">
        <v>97.3</v>
      </c>
      <c r="BD562">
        <v>99.3</v>
      </c>
      <c r="BE562">
        <v>98</v>
      </c>
      <c r="BF562">
        <v>96.4</v>
      </c>
      <c r="BG562">
        <v>98.4</v>
      </c>
      <c r="BH562">
        <v>98.1</v>
      </c>
      <c r="BI562">
        <v>96.8</v>
      </c>
      <c r="BJ562">
        <v>95.8</v>
      </c>
      <c r="BK562">
        <v>96.3</v>
      </c>
      <c r="BL562">
        <v>96</v>
      </c>
      <c r="BM562">
        <v>95.5</v>
      </c>
      <c r="BN562">
        <v>94.7</v>
      </c>
      <c r="BO562">
        <v>94.4</v>
      </c>
      <c r="BP562">
        <v>96.5</v>
      </c>
      <c r="BQ562">
        <v>95.7</v>
      </c>
      <c r="BR562">
        <v>93.2</v>
      </c>
      <c r="BS562">
        <v>90.7</v>
      </c>
      <c r="BT562">
        <v>91</v>
      </c>
      <c r="BU562">
        <v>92.7</v>
      </c>
      <c r="BV562">
        <v>93.5</v>
      </c>
      <c r="BW562">
        <v>94.3</v>
      </c>
      <c r="BX562">
        <v>96.3</v>
      </c>
      <c r="BY562">
        <v>93.2</v>
      </c>
      <c r="BZ562">
        <v>94.1</v>
      </c>
      <c r="CA562">
        <v>93.4</v>
      </c>
      <c r="CB562">
        <v>93.2</v>
      </c>
      <c r="CC562">
        <v>94</v>
      </c>
      <c r="CD562">
        <v>94.1</v>
      </c>
      <c r="CE562">
        <v>93.9</v>
      </c>
      <c r="CF562">
        <v>95.1</v>
      </c>
      <c r="CG562">
        <v>94</v>
      </c>
      <c r="CH562">
        <v>94.3</v>
      </c>
      <c r="CI562">
        <v>94</v>
      </c>
      <c r="CJ562">
        <v>94.8</v>
      </c>
      <c r="CK562">
        <v>94.8</v>
      </c>
      <c r="CL562">
        <v>94.8</v>
      </c>
      <c r="CM562">
        <v>94.6</v>
      </c>
      <c r="CN562">
        <v>94.2</v>
      </c>
      <c r="CO562">
        <v>95</v>
      </c>
      <c r="CP562">
        <v>94.2</v>
      </c>
      <c r="CQ562">
        <v>94.2</v>
      </c>
      <c r="CR562">
        <v>95</v>
      </c>
      <c r="CS562">
        <v>94.2</v>
      </c>
      <c r="CT562">
        <v>94.2</v>
      </c>
      <c r="CU562">
        <v>94.2</v>
      </c>
      <c r="CV562">
        <v>94.2</v>
      </c>
      <c r="CW562">
        <v>94.2</v>
      </c>
      <c r="CX562">
        <v>93.4</v>
      </c>
      <c r="CY562">
        <v>92.8</v>
      </c>
      <c r="CZ562">
        <v>88.6</v>
      </c>
      <c r="DA562">
        <v>88.3</v>
      </c>
      <c r="DB562">
        <v>88.9</v>
      </c>
      <c r="DC562">
        <v>88</v>
      </c>
      <c r="DD562">
        <v>87.6</v>
      </c>
      <c r="DE562">
        <v>89.3</v>
      </c>
      <c r="DF562">
        <v>90.2</v>
      </c>
      <c r="DG562">
        <v>89.7</v>
      </c>
      <c r="DH562">
        <v>88.8</v>
      </c>
      <c r="DI562">
        <v>90</v>
      </c>
      <c r="DJ562">
        <v>91.3</v>
      </c>
      <c r="DK562">
        <v>90.4</v>
      </c>
      <c r="DL562">
        <v>90.5</v>
      </c>
      <c r="DM562">
        <v>91.2</v>
      </c>
      <c r="DN562">
        <v>93.4</v>
      </c>
      <c r="DO562">
        <v>97.7</v>
      </c>
      <c r="DP562">
        <v>98.8</v>
      </c>
      <c r="DQ562">
        <v>99.3</v>
      </c>
      <c r="DR562">
        <v>99.6</v>
      </c>
      <c r="DS562">
        <v>96.1</v>
      </c>
      <c r="DT562">
        <v>95.8</v>
      </c>
      <c r="DU562">
        <v>96.5</v>
      </c>
      <c r="DV562">
        <v>95.7</v>
      </c>
      <c r="DW562">
        <v>96.6</v>
      </c>
      <c r="DX562">
        <v>96.7</v>
      </c>
      <c r="DY562">
        <v>95</v>
      </c>
      <c r="DZ562">
        <v>93.8</v>
      </c>
      <c r="EA562">
        <v>93.7</v>
      </c>
      <c r="EB562">
        <v>93.5</v>
      </c>
      <c r="EC562">
        <v>92.8</v>
      </c>
      <c r="ED562">
        <v>94.1</v>
      </c>
      <c r="EE562">
        <v>95.3</v>
      </c>
      <c r="EF562">
        <v>92</v>
      </c>
      <c r="EG562">
        <v>92</v>
      </c>
      <c r="EH562">
        <v>92.2</v>
      </c>
      <c r="EI562">
        <v>91.9</v>
      </c>
      <c r="EJ562">
        <v>92.3</v>
      </c>
      <c r="EK562">
        <v>90.6</v>
      </c>
      <c r="EL562">
        <v>90.6</v>
      </c>
    </row>
    <row r="563" spans="1:142" x14ac:dyDescent="0.25">
      <c r="A563" t="s">
        <v>740</v>
      </c>
      <c r="B563">
        <v>1311010014</v>
      </c>
      <c r="C563">
        <v>3.6269999999999997E-2</v>
      </c>
      <c r="D563">
        <v>101.5</v>
      </c>
      <c r="E563">
        <v>105.6</v>
      </c>
      <c r="F563">
        <v>109.5</v>
      </c>
      <c r="G563">
        <v>109.5</v>
      </c>
      <c r="H563">
        <v>109.5</v>
      </c>
      <c r="I563">
        <v>109.5</v>
      </c>
      <c r="J563">
        <v>108</v>
      </c>
      <c r="K563">
        <v>108</v>
      </c>
      <c r="L563">
        <v>108</v>
      </c>
      <c r="M563">
        <v>108</v>
      </c>
      <c r="N563">
        <v>106.4</v>
      </c>
      <c r="O563">
        <v>108</v>
      </c>
      <c r="P563">
        <v>115.4</v>
      </c>
      <c r="Q563">
        <v>116.9</v>
      </c>
      <c r="R563">
        <v>113.8</v>
      </c>
      <c r="S563">
        <v>113.8</v>
      </c>
      <c r="T563">
        <v>141.6</v>
      </c>
      <c r="U563">
        <v>132.9</v>
      </c>
      <c r="V563">
        <v>132.30000000000001</v>
      </c>
      <c r="W563">
        <v>138.5</v>
      </c>
      <c r="X563">
        <v>131.30000000000001</v>
      </c>
      <c r="Y563">
        <v>132.5</v>
      </c>
      <c r="Z563">
        <v>138.1</v>
      </c>
      <c r="AA563">
        <v>134.69999999999999</v>
      </c>
      <c r="AB563">
        <v>127.4</v>
      </c>
      <c r="AC563">
        <v>130.5</v>
      </c>
      <c r="AD563">
        <v>132.80000000000001</v>
      </c>
      <c r="AE563">
        <v>126.8</v>
      </c>
      <c r="AF563">
        <v>136.1</v>
      </c>
      <c r="AG563">
        <v>129</v>
      </c>
      <c r="AH563">
        <v>128.69999999999999</v>
      </c>
      <c r="AI563">
        <v>134</v>
      </c>
      <c r="AJ563">
        <v>135.5</v>
      </c>
      <c r="AK563">
        <v>134.1</v>
      </c>
      <c r="AL563">
        <v>132.19999999999999</v>
      </c>
      <c r="AM563">
        <v>133.9</v>
      </c>
      <c r="AN563">
        <v>139</v>
      </c>
      <c r="AO563">
        <v>142.6</v>
      </c>
      <c r="AP563">
        <v>142.6</v>
      </c>
      <c r="AQ563">
        <v>135.19999999999999</v>
      </c>
      <c r="AR563">
        <v>135.4</v>
      </c>
      <c r="AS563">
        <v>135.4</v>
      </c>
      <c r="AT563">
        <v>135.4</v>
      </c>
      <c r="AU563">
        <v>135.4</v>
      </c>
      <c r="AV563">
        <v>135.4</v>
      </c>
      <c r="AW563">
        <v>135.4</v>
      </c>
      <c r="AX563">
        <v>135.4</v>
      </c>
      <c r="AY563">
        <v>135.4</v>
      </c>
      <c r="AZ563">
        <v>135.4</v>
      </c>
      <c r="BA563">
        <v>135.4</v>
      </c>
      <c r="BB563">
        <v>135.4</v>
      </c>
      <c r="BC563">
        <v>135.4</v>
      </c>
      <c r="BD563">
        <v>135.4</v>
      </c>
      <c r="BE563">
        <v>135.69999999999999</v>
      </c>
      <c r="BF563">
        <v>149</v>
      </c>
      <c r="BG563">
        <v>149</v>
      </c>
      <c r="BH563">
        <v>153.5</v>
      </c>
      <c r="BI563">
        <v>155</v>
      </c>
      <c r="BJ563">
        <v>153.5</v>
      </c>
      <c r="BK563">
        <v>154.30000000000001</v>
      </c>
      <c r="BL563">
        <v>156.6</v>
      </c>
      <c r="BM563">
        <v>156.6</v>
      </c>
      <c r="BN563">
        <v>156.6</v>
      </c>
      <c r="BO563">
        <v>154.30000000000001</v>
      </c>
      <c r="BP563">
        <v>154.30000000000001</v>
      </c>
      <c r="BQ563">
        <v>166.2</v>
      </c>
      <c r="BR563">
        <v>162.6</v>
      </c>
      <c r="BS563">
        <v>162.6</v>
      </c>
      <c r="BT563">
        <v>162.6</v>
      </c>
      <c r="BU563">
        <v>162.6</v>
      </c>
      <c r="BV563">
        <v>138.69999999999999</v>
      </c>
      <c r="BW563">
        <v>136.69999999999999</v>
      </c>
      <c r="BX563">
        <v>148.19999999999999</v>
      </c>
      <c r="BY563">
        <v>148.19999999999999</v>
      </c>
      <c r="BZ563">
        <v>148.19999999999999</v>
      </c>
      <c r="CA563">
        <v>150.5</v>
      </c>
      <c r="CB563">
        <v>150.5</v>
      </c>
      <c r="CC563">
        <v>154.30000000000001</v>
      </c>
      <c r="CD563">
        <v>154.30000000000001</v>
      </c>
      <c r="CE563">
        <v>150.30000000000001</v>
      </c>
      <c r="CF563">
        <v>152.30000000000001</v>
      </c>
      <c r="CG563">
        <v>187.4</v>
      </c>
      <c r="CH563">
        <v>187.4</v>
      </c>
      <c r="CI563">
        <v>187.4</v>
      </c>
      <c r="CJ563">
        <v>195.9</v>
      </c>
      <c r="CK563">
        <v>191.3</v>
      </c>
      <c r="CL563">
        <v>191.3</v>
      </c>
      <c r="CM563">
        <v>197.7</v>
      </c>
      <c r="CN563">
        <v>197.7</v>
      </c>
      <c r="CO563">
        <v>197.7</v>
      </c>
      <c r="CP563">
        <v>197.7</v>
      </c>
      <c r="CQ563">
        <v>197.7</v>
      </c>
      <c r="CR563">
        <v>197.7</v>
      </c>
      <c r="CS563">
        <v>197.7</v>
      </c>
      <c r="CT563">
        <v>197.7</v>
      </c>
      <c r="CU563">
        <v>197.7</v>
      </c>
      <c r="CV563">
        <v>197.7</v>
      </c>
      <c r="CW563">
        <v>193.2</v>
      </c>
      <c r="CX563">
        <v>193.2</v>
      </c>
      <c r="CY563">
        <v>193.2</v>
      </c>
      <c r="CZ563">
        <v>193.2</v>
      </c>
      <c r="DA563">
        <v>192.2</v>
      </c>
      <c r="DB563">
        <v>192.2</v>
      </c>
      <c r="DC563">
        <v>193.2</v>
      </c>
      <c r="DD563">
        <v>193.2</v>
      </c>
      <c r="DE563">
        <v>193.2</v>
      </c>
      <c r="DF563">
        <v>193.2</v>
      </c>
      <c r="DG563">
        <v>193.2</v>
      </c>
      <c r="DH563">
        <v>193</v>
      </c>
      <c r="DI563">
        <v>193.2</v>
      </c>
      <c r="DJ563">
        <v>193.2</v>
      </c>
      <c r="DK563">
        <v>193.2</v>
      </c>
      <c r="DL563">
        <v>193.2</v>
      </c>
      <c r="DM563">
        <v>197.7</v>
      </c>
      <c r="DN563">
        <v>197.7</v>
      </c>
      <c r="DO563">
        <v>202</v>
      </c>
      <c r="DP563">
        <v>202</v>
      </c>
      <c r="DQ563">
        <v>202</v>
      </c>
      <c r="DR563">
        <v>210.1</v>
      </c>
      <c r="DS563">
        <v>214.9</v>
      </c>
      <c r="DT563">
        <v>223.5</v>
      </c>
      <c r="DU563">
        <v>223.5</v>
      </c>
      <c r="DV563">
        <v>219.9</v>
      </c>
      <c r="DW563">
        <v>223.6</v>
      </c>
      <c r="DX563">
        <v>219.4</v>
      </c>
      <c r="DY563">
        <v>219.4</v>
      </c>
      <c r="DZ563">
        <v>222.6</v>
      </c>
      <c r="EA563">
        <v>220.8</v>
      </c>
      <c r="EB563">
        <v>220.8</v>
      </c>
      <c r="EC563">
        <v>217</v>
      </c>
      <c r="ED563">
        <v>218.1</v>
      </c>
      <c r="EE563">
        <v>218.1</v>
      </c>
      <c r="EF563">
        <v>217.1</v>
      </c>
      <c r="EG563">
        <v>218.1</v>
      </c>
      <c r="EH563">
        <v>220</v>
      </c>
      <c r="EI563">
        <v>220.8</v>
      </c>
      <c r="EJ563">
        <v>221.9</v>
      </c>
      <c r="EK563">
        <v>223.7</v>
      </c>
      <c r="EL563">
        <v>221.9</v>
      </c>
    </row>
    <row r="564" spans="1:142" x14ac:dyDescent="0.25">
      <c r="A564" t="s">
        <v>246</v>
      </c>
      <c r="B564">
        <v>1311010011</v>
      </c>
      <c r="C564">
        <v>3.6130000000000002E-2</v>
      </c>
      <c r="D564">
        <v>102.4</v>
      </c>
      <c r="E564">
        <v>102.4</v>
      </c>
      <c r="F564">
        <v>102.4</v>
      </c>
      <c r="G564">
        <v>102.4</v>
      </c>
      <c r="H564">
        <v>102.4</v>
      </c>
      <c r="I564">
        <v>102.4</v>
      </c>
      <c r="J564">
        <v>102.4</v>
      </c>
      <c r="K564">
        <v>102.4</v>
      </c>
      <c r="L564">
        <v>102.4</v>
      </c>
      <c r="M564">
        <v>102.4</v>
      </c>
      <c r="N564">
        <v>102.4</v>
      </c>
      <c r="O564">
        <v>102.4</v>
      </c>
      <c r="P564">
        <v>102.7</v>
      </c>
      <c r="Q564">
        <v>103.3</v>
      </c>
      <c r="R564">
        <v>103.3</v>
      </c>
      <c r="S564">
        <v>103.3</v>
      </c>
      <c r="T564">
        <v>103.3</v>
      </c>
      <c r="U564">
        <v>103.3</v>
      </c>
      <c r="V564">
        <v>103.3</v>
      </c>
      <c r="W564">
        <v>103.3</v>
      </c>
      <c r="X564">
        <v>104.5</v>
      </c>
      <c r="Y564">
        <v>104.5</v>
      </c>
      <c r="Z564">
        <v>104.5</v>
      </c>
      <c r="AA564">
        <v>104.5</v>
      </c>
      <c r="AB564">
        <v>105.5</v>
      </c>
      <c r="AC564">
        <v>106.2</v>
      </c>
      <c r="AD564">
        <v>106.2</v>
      </c>
      <c r="AE564">
        <v>106.2</v>
      </c>
      <c r="AF564">
        <v>106.2</v>
      </c>
      <c r="AG564">
        <v>109</v>
      </c>
      <c r="AH564">
        <v>109</v>
      </c>
      <c r="AI564">
        <v>109</v>
      </c>
      <c r="AJ564">
        <v>109</v>
      </c>
      <c r="AK564">
        <v>110</v>
      </c>
      <c r="AL564">
        <v>111</v>
      </c>
      <c r="AM564">
        <v>111</v>
      </c>
      <c r="AN564">
        <v>111.4</v>
      </c>
      <c r="AO564">
        <v>111.9</v>
      </c>
      <c r="AP564">
        <v>111.9</v>
      </c>
      <c r="AQ564">
        <v>112.1</v>
      </c>
      <c r="AR564">
        <v>109.3</v>
      </c>
      <c r="AS564">
        <v>109.3</v>
      </c>
      <c r="AT564">
        <v>109.3</v>
      </c>
      <c r="AU564">
        <v>110.8</v>
      </c>
      <c r="AV564">
        <v>108</v>
      </c>
      <c r="AW564">
        <v>109.2</v>
      </c>
      <c r="AX564">
        <v>109.2</v>
      </c>
      <c r="AY564">
        <v>109.2</v>
      </c>
      <c r="AZ564">
        <v>109.4</v>
      </c>
      <c r="BA564">
        <v>110.6</v>
      </c>
      <c r="BB564">
        <v>110.6</v>
      </c>
      <c r="BC564">
        <v>110.6</v>
      </c>
      <c r="BD564">
        <v>110.6</v>
      </c>
      <c r="BE564">
        <v>110.6</v>
      </c>
      <c r="BF564">
        <v>110.6</v>
      </c>
      <c r="BG564">
        <v>110.3</v>
      </c>
      <c r="BH564">
        <v>110.6</v>
      </c>
      <c r="BI564">
        <v>111.4</v>
      </c>
      <c r="BJ564">
        <v>111.4</v>
      </c>
      <c r="BK564">
        <v>111.4</v>
      </c>
      <c r="BL564">
        <v>112.9</v>
      </c>
      <c r="BM564">
        <v>114.5</v>
      </c>
      <c r="BN564">
        <v>114.5</v>
      </c>
      <c r="BO564">
        <v>113.1</v>
      </c>
      <c r="BP564">
        <v>112</v>
      </c>
      <c r="BQ564">
        <v>112</v>
      </c>
      <c r="BR564">
        <v>112</v>
      </c>
      <c r="BS564">
        <v>112</v>
      </c>
      <c r="BT564">
        <v>112</v>
      </c>
      <c r="BU564">
        <v>112</v>
      </c>
      <c r="BV564">
        <v>117.3</v>
      </c>
      <c r="BW564">
        <v>117.7</v>
      </c>
      <c r="BX564">
        <v>117.7</v>
      </c>
      <c r="BY564">
        <v>117.7</v>
      </c>
      <c r="BZ564">
        <v>118.6</v>
      </c>
      <c r="CA564">
        <v>118.6</v>
      </c>
      <c r="CB564">
        <v>118.6</v>
      </c>
      <c r="CC564">
        <v>118.6</v>
      </c>
      <c r="CD564">
        <v>120.2</v>
      </c>
      <c r="CE564">
        <v>123.2</v>
      </c>
      <c r="CF564">
        <v>123.2</v>
      </c>
      <c r="CG564">
        <v>123.2</v>
      </c>
      <c r="CH564">
        <v>123.2</v>
      </c>
      <c r="CI564">
        <v>123.2</v>
      </c>
      <c r="CJ564">
        <v>121.4</v>
      </c>
      <c r="CK564">
        <v>121.4</v>
      </c>
      <c r="CL564">
        <v>122.9</v>
      </c>
      <c r="CM564">
        <v>122.9</v>
      </c>
      <c r="CN564">
        <v>123</v>
      </c>
      <c r="CO564">
        <v>123</v>
      </c>
      <c r="CP564">
        <v>123</v>
      </c>
      <c r="CQ564">
        <v>123</v>
      </c>
      <c r="CR564">
        <v>124.9</v>
      </c>
      <c r="CS564">
        <v>124.9</v>
      </c>
      <c r="CT564">
        <v>125.1</v>
      </c>
      <c r="CU564">
        <v>125.1</v>
      </c>
      <c r="CV564">
        <v>120.5</v>
      </c>
      <c r="CW564">
        <v>122.5</v>
      </c>
      <c r="CX564">
        <v>122.5</v>
      </c>
      <c r="CY564">
        <v>124.1</v>
      </c>
      <c r="CZ564">
        <v>125.1</v>
      </c>
      <c r="DA564">
        <v>126.7</v>
      </c>
      <c r="DB564">
        <v>125.6</v>
      </c>
      <c r="DC564">
        <v>125.6</v>
      </c>
      <c r="DD564">
        <v>123.5</v>
      </c>
      <c r="DE564">
        <v>123.7</v>
      </c>
      <c r="DF564">
        <v>123.9</v>
      </c>
      <c r="DG564">
        <v>123.7</v>
      </c>
      <c r="DH564">
        <v>124.2</v>
      </c>
      <c r="DI564">
        <v>124.2</v>
      </c>
      <c r="DJ564">
        <v>124.2</v>
      </c>
      <c r="DK564">
        <v>125.9</v>
      </c>
      <c r="DL564">
        <v>127.1</v>
      </c>
      <c r="DM564">
        <v>126.1</v>
      </c>
      <c r="DN564">
        <v>126.1</v>
      </c>
      <c r="DO564">
        <v>126.1</v>
      </c>
      <c r="DP564">
        <v>128</v>
      </c>
      <c r="DQ564">
        <v>127.1</v>
      </c>
      <c r="DR564">
        <v>128</v>
      </c>
      <c r="DS564">
        <v>130.6</v>
      </c>
      <c r="DT564">
        <v>134.80000000000001</v>
      </c>
      <c r="DU564">
        <v>135.19999999999999</v>
      </c>
      <c r="DV564">
        <v>133.4</v>
      </c>
      <c r="DW564">
        <v>135</v>
      </c>
      <c r="DX564">
        <v>134.9</v>
      </c>
      <c r="DY564">
        <v>135.1</v>
      </c>
      <c r="DZ564">
        <v>136.30000000000001</v>
      </c>
      <c r="EA564">
        <v>136.69999999999999</v>
      </c>
      <c r="EB564">
        <v>129.19999999999999</v>
      </c>
      <c r="EC564">
        <v>135.1</v>
      </c>
      <c r="ED564">
        <v>134.9</v>
      </c>
      <c r="EE564">
        <v>134.69999999999999</v>
      </c>
      <c r="EF564">
        <v>134.9</v>
      </c>
      <c r="EG564">
        <v>136.80000000000001</v>
      </c>
      <c r="EH564">
        <v>137</v>
      </c>
      <c r="EI564">
        <v>137.9</v>
      </c>
      <c r="EJ564">
        <v>138.4</v>
      </c>
      <c r="EK564">
        <v>138.69999999999999</v>
      </c>
      <c r="EL564">
        <v>138.9</v>
      </c>
    </row>
    <row r="565" spans="1:142" x14ac:dyDescent="0.25">
      <c r="A565" t="s">
        <v>955</v>
      </c>
      <c r="B565">
        <v>1316020003</v>
      </c>
      <c r="C565">
        <v>3.5740000000000001E-2</v>
      </c>
      <c r="D565">
        <v>100.5</v>
      </c>
      <c r="E565">
        <v>100.5</v>
      </c>
      <c r="F565">
        <v>100.5</v>
      </c>
      <c r="G565">
        <v>100.5</v>
      </c>
      <c r="H565">
        <v>100.7</v>
      </c>
      <c r="I565">
        <v>100.7</v>
      </c>
      <c r="J565">
        <v>100.7</v>
      </c>
      <c r="K565">
        <v>100.5</v>
      </c>
      <c r="L565">
        <v>101.5</v>
      </c>
      <c r="M565">
        <v>101.3</v>
      </c>
      <c r="N565">
        <v>101.3</v>
      </c>
      <c r="O565">
        <v>101.3</v>
      </c>
      <c r="P565">
        <v>101</v>
      </c>
      <c r="Q565">
        <v>100</v>
      </c>
      <c r="R565">
        <v>97.6</v>
      </c>
      <c r="S565">
        <v>97.6</v>
      </c>
      <c r="T565">
        <v>98.5</v>
      </c>
      <c r="U565">
        <v>98.5</v>
      </c>
      <c r="V565">
        <v>98.5</v>
      </c>
      <c r="W565">
        <v>98.5</v>
      </c>
      <c r="X565">
        <v>96.7</v>
      </c>
      <c r="Y565">
        <v>96.6</v>
      </c>
      <c r="Z565">
        <v>96.5</v>
      </c>
      <c r="AA565">
        <v>96.5</v>
      </c>
      <c r="AB565">
        <v>96.5</v>
      </c>
      <c r="AC565">
        <v>93.9</v>
      </c>
      <c r="AD565">
        <v>93.9</v>
      </c>
      <c r="AE565">
        <v>93.6</v>
      </c>
      <c r="AF565">
        <v>93.6</v>
      </c>
      <c r="AG565">
        <v>93.6</v>
      </c>
      <c r="AH565">
        <v>93.6</v>
      </c>
      <c r="AI565">
        <v>93.6</v>
      </c>
      <c r="AJ565">
        <v>93.6</v>
      </c>
      <c r="AK565">
        <v>92.9</v>
      </c>
      <c r="AL565">
        <v>92.9</v>
      </c>
      <c r="AM565">
        <v>92.9</v>
      </c>
      <c r="AN565">
        <v>92.9</v>
      </c>
      <c r="AO565">
        <v>92.9</v>
      </c>
      <c r="AP565">
        <v>92.9</v>
      </c>
      <c r="AQ565">
        <v>92.9</v>
      </c>
      <c r="AR565">
        <v>94.2</v>
      </c>
      <c r="AS565">
        <v>94.2</v>
      </c>
      <c r="AT565">
        <v>95.7</v>
      </c>
      <c r="AU565">
        <v>95.7</v>
      </c>
      <c r="AV565">
        <v>96.8</v>
      </c>
      <c r="AW565">
        <v>96.8</v>
      </c>
      <c r="AX565">
        <v>96.1</v>
      </c>
      <c r="AY565">
        <v>93.3</v>
      </c>
      <c r="AZ565">
        <v>93</v>
      </c>
      <c r="BA565">
        <v>93</v>
      </c>
      <c r="BB565">
        <v>93.3</v>
      </c>
      <c r="BC565">
        <v>93</v>
      </c>
      <c r="BD565">
        <v>93</v>
      </c>
      <c r="BE565">
        <v>93.3</v>
      </c>
      <c r="BF565">
        <v>93.3</v>
      </c>
      <c r="BG565">
        <v>93.3</v>
      </c>
      <c r="BH565">
        <v>93.3</v>
      </c>
      <c r="BI565">
        <v>93.1</v>
      </c>
      <c r="BJ565">
        <v>93.2</v>
      </c>
      <c r="BK565">
        <v>93.3</v>
      </c>
      <c r="BL565">
        <v>93.4</v>
      </c>
      <c r="BM565">
        <v>94.9</v>
      </c>
      <c r="BN565">
        <v>94.9</v>
      </c>
      <c r="BO565">
        <v>94.2</v>
      </c>
      <c r="BP565">
        <v>94</v>
      </c>
      <c r="BQ565">
        <v>93.9</v>
      </c>
      <c r="BR565">
        <v>93.9</v>
      </c>
      <c r="BS565">
        <v>93.9</v>
      </c>
      <c r="BT565">
        <v>93.9</v>
      </c>
      <c r="BU565">
        <v>93.9</v>
      </c>
      <c r="BV565">
        <v>93.9</v>
      </c>
      <c r="BW565">
        <v>93.8</v>
      </c>
      <c r="BX565">
        <v>93.4</v>
      </c>
      <c r="BY565">
        <v>93.4</v>
      </c>
      <c r="BZ565">
        <v>93.6</v>
      </c>
      <c r="CA565">
        <v>93.6</v>
      </c>
      <c r="CB565">
        <v>93.8</v>
      </c>
      <c r="CC565">
        <v>93.4</v>
      </c>
      <c r="CD565">
        <v>93.8</v>
      </c>
      <c r="CE565">
        <v>93.8</v>
      </c>
      <c r="CF565">
        <v>93.4</v>
      </c>
      <c r="CG565">
        <v>93.1</v>
      </c>
      <c r="CH565">
        <v>93.1</v>
      </c>
      <c r="CI565">
        <v>93.1</v>
      </c>
      <c r="CJ565">
        <v>93.4</v>
      </c>
      <c r="CK565">
        <v>93.1</v>
      </c>
      <c r="CL565">
        <v>93.1</v>
      </c>
      <c r="CM565">
        <v>93.1</v>
      </c>
      <c r="CN565">
        <v>93.4</v>
      </c>
      <c r="CO565">
        <v>93.4</v>
      </c>
      <c r="CP565">
        <v>93.4</v>
      </c>
      <c r="CQ565">
        <v>93.1</v>
      </c>
      <c r="CR565">
        <v>93.1</v>
      </c>
      <c r="CS565">
        <v>92.7</v>
      </c>
      <c r="CT565">
        <v>92.7</v>
      </c>
      <c r="CU565">
        <v>92.7</v>
      </c>
      <c r="CV565">
        <v>92.7</v>
      </c>
      <c r="CW565">
        <v>92.7</v>
      </c>
      <c r="CX565">
        <v>93.4</v>
      </c>
      <c r="CY565">
        <v>93.4</v>
      </c>
      <c r="CZ565">
        <v>93.4</v>
      </c>
      <c r="DA565">
        <v>94.5</v>
      </c>
      <c r="DB565">
        <v>94.5</v>
      </c>
      <c r="DC565">
        <v>83.5</v>
      </c>
      <c r="DD565">
        <v>87.2</v>
      </c>
      <c r="DE565">
        <v>87.2</v>
      </c>
      <c r="DF565">
        <v>87.2</v>
      </c>
      <c r="DG565">
        <v>88.3</v>
      </c>
      <c r="DH565">
        <v>88.8</v>
      </c>
      <c r="DI565">
        <v>91.3</v>
      </c>
      <c r="DJ565">
        <v>91.3</v>
      </c>
      <c r="DK565">
        <v>89.7</v>
      </c>
      <c r="DL565">
        <v>89.3</v>
      </c>
      <c r="DM565">
        <v>89.4</v>
      </c>
      <c r="DN565">
        <v>89.8</v>
      </c>
      <c r="DO565">
        <v>92</v>
      </c>
      <c r="DP565">
        <v>92</v>
      </c>
      <c r="DQ565">
        <v>91.5</v>
      </c>
      <c r="DR565">
        <v>90.5</v>
      </c>
      <c r="DS565">
        <v>90.7</v>
      </c>
      <c r="DT565">
        <v>90.7</v>
      </c>
      <c r="DU565">
        <v>92.9</v>
      </c>
      <c r="DV565">
        <v>92.4</v>
      </c>
      <c r="DW565">
        <v>92</v>
      </c>
      <c r="DX565">
        <v>92.4</v>
      </c>
      <c r="DY565">
        <v>92.5</v>
      </c>
      <c r="DZ565">
        <v>92.4</v>
      </c>
      <c r="EA565">
        <v>92.4</v>
      </c>
      <c r="EB565">
        <v>92.8</v>
      </c>
      <c r="EC565">
        <v>92.8</v>
      </c>
      <c r="ED565">
        <v>93.8</v>
      </c>
      <c r="EE565">
        <v>93.8</v>
      </c>
      <c r="EF565">
        <v>93.8</v>
      </c>
      <c r="EG565">
        <v>93.8</v>
      </c>
      <c r="EH565">
        <v>93.8</v>
      </c>
      <c r="EI565">
        <v>94</v>
      </c>
      <c r="EJ565">
        <v>94</v>
      </c>
      <c r="EK565">
        <v>94</v>
      </c>
      <c r="EL565">
        <v>94.2</v>
      </c>
    </row>
    <row r="566" spans="1:142" x14ac:dyDescent="0.25">
      <c r="A566" t="s">
        <v>561</v>
      </c>
      <c r="B566">
        <v>1307030000</v>
      </c>
      <c r="C566">
        <v>3.5580000000000001E-2</v>
      </c>
      <c r="D566">
        <v>108.1</v>
      </c>
      <c r="E566">
        <v>108.6</v>
      </c>
      <c r="F566">
        <v>109</v>
      </c>
      <c r="G566">
        <v>109.6</v>
      </c>
      <c r="H566">
        <v>110.1</v>
      </c>
      <c r="I566">
        <v>109.5</v>
      </c>
      <c r="J566">
        <v>110.4</v>
      </c>
      <c r="K566">
        <v>110.4</v>
      </c>
      <c r="L566">
        <v>110.7</v>
      </c>
      <c r="M566">
        <v>114.6</v>
      </c>
      <c r="N566">
        <v>115.1</v>
      </c>
      <c r="O566">
        <v>115.3</v>
      </c>
      <c r="P566">
        <v>118.2</v>
      </c>
      <c r="Q566">
        <v>116.3</v>
      </c>
      <c r="R566">
        <v>116.5</v>
      </c>
      <c r="S566">
        <v>116.2</v>
      </c>
      <c r="T566">
        <v>115.5</v>
      </c>
      <c r="U566">
        <v>115.7</v>
      </c>
      <c r="V566">
        <v>114.2</v>
      </c>
      <c r="W566">
        <v>115.7</v>
      </c>
      <c r="X566">
        <v>115.4</v>
      </c>
      <c r="Y566">
        <v>114.3</v>
      </c>
      <c r="Z566">
        <v>116.4</v>
      </c>
      <c r="AA566">
        <v>115.5</v>
      </c>
      <c r="AB566">
        <v>117.8</v>
      </c>
      <c r="AC566">
        <v>118.6</v>
      </c>
      <c r="AD566">
        <v>118.9</v>
      </c>
      <c r="AE566">
        <v>119.6</v>
      </c>
      <c r="AF566">
        <v>122.2</v>
      </c>
      <c r="AG566">
        <v>122.2</v>
      </c>
      <c r="AH566">
        <v>125.4</v>
      </c>
      <c r="AI566">
        <v>126.7</v>
      </c>
      <c r="AJ566">
        <v>128.6</v>
      </c>
      <c r="AK566">
        <v>129</v>
      </c>
      <c r="AL566">
        <v>131.1</v>
      </c>
      <c r="AM566">
        <v>139.30000000000001</v>
      </c>
      <c r="AN566">
        <v>139.30000000000001</v>
      </c>
      <c r="AO566">
        <v>138.4</v>
      </c>
      <c r="AP566">
        <v>140.19999999999999</v>
      </c>
      <c r="AQ566">
        <v>138.4</v>
      </c>
      <c r="AR566">
        <v>139.5</v>
      </c>
      <c r="AS566">
        <v>138.5</v>
      </c>
      <c r="AT566">
        <v>139.30000000000001</v>
      </c>
      <c r="AU566">
        <v>139.80000000000001</v>
      </c>
      <c r="AV566">
        <v>140.30000000000001</v>
      </c>
      <c r="AW566">
        <v>142.5</v>
      </c>
      <c r="AX566">
        <v>142.1</v>
      </c>
      <c r="AY566">
        <v>142.80000000000001</v>
      </c>
      <c r="AZ566">
        <v>143.19999999999999</v>
      </c>
      <c r="BA566">
        <v>145.80000000000001</v>
      </c>
      <c r="BB566">
        <v>147</v>
      </c>
      <c r="BC566">
        <v>147.69999999999999</v>
      </c>
      <c r="BD566">
        <v>151.69999999999999</v>
      </c>
      <c r="BE566">
        <v>156.5</v>
      </c>
      <c r="BF566">
        <v>157.5</v>
      </c>
      <c r="BG566">
        <v>157.9</v>
      </c>
      <c r="BH566">
        <v>158.80000000000001</v>
      </c>
      <c r="BI566">
        <v>160.80000000000001</v>
      </c>
      <c r="BJ566">
        <v>159.4</v>
      </c>
      <c r="BK566">
        <v>159.5</v>
      </c>
      <c r="BL566">
        <v>160.5</v>
      </c>
      <c r="BM566">
        <v>160.5</v>
      </c>
      <c r="BN566">
        <v>164.5</v>
      </c>
      <c r="BO566">
        <v>163.30000000000001</v>
      </c>
      <c r="BP566">
        <v>163.30000000000001</v>
      </c>
      <c r="BQ566">
        <v>159</v>
      </c>
      <c r="BR566">
        <v>160.4</v>
      </c>
      <c r="BS566">
        <v>157.69999999999999</v>
      </c>
      <c r="BT566">
        <v>155.69999999999999</v>
      </c>
      <c r="BU566">
        <v>156.30000000000001</v>
      </c>
      <c r="BV566">
        <v>157.5</v>
      </c>
      <c r="BW566">
        <v>158.30000000000001</v>
      </c>
      <c r="BX566">
        <v>158.30000000000001</v>
      </c>
      <c r="BY566">
        <v>157.4</v>
      </c>
      <c r="BZ566">
        <v>158.30000000000001</v>
      </c>
      <c r="CA566">
        <v>156.5</v>
      </c>
      <c r="CB566">
        <v>156.5</v>
      </c>
      <c r="CC566">
        <v>156.4</v>
      </c>
      <c r="CD566">
        <v>158.5</v>
      </c>
      <c r="CE566">
        <v>159.69999999999999</v>
      </c>
      <c r="CF566">
        <v>157</v>
      </c>
      <c r="CG566">
        <v>157</v>
      </c>
      <c r="CH566">
        <v>157</v>
      </c>
      <c r="CI566">
        <v>171.5</v>
      </c>
      <c r="CJ566">
        <v>173.9</v>
      </c>
      <c r="CK566">
        <v>174.6</v>
      </c>
      <c r="CL566">
        <v>175.5</v>
      </c>
      <c r="CM566">
        <v>175.5</v>
      </c>
      <c r="CN566">
        <v>174.9</v>
      </c>
      <c r="CO566">
        <v>176.1</v>
      </c>
      <c r="CP566">
        <v>176.1</v>
      </c>
      <c r="CQ566">
        <v>176.3</v>
      </c>
      <c r="CR566">
        <v>177.8</v>
      </c>
      <c r="CS566">
        <v>178</v>
      </c>
      <c r="CT566">
        <v>178</v>
      </c>
      <c r="CU566">
        <v>178</v>
      </c>
      <c r="CV566">
        <v>177.3</v>
      </c>
      <c r="CW566">
        <v>176.9</v>
      </c>
      <c r="CX566">
        <v>179.8</v>
      </c>
      <c r="CY566">
        <v>180.2</v>
      </c>
      <c r="CZ566">
        <v>188</v>
      </c>
      <c r="DA566">
        <v>188.2</v>
      </c>
      <c r="DB566">
        <v>189.6</v>
      </c>
      <c r="DC566">
        <v>189.5</v>
      </c>
      <c r="DD566">
        <v>188.5</v>
      </c>
      <c r="DE566">
        <v>189.6</v>
      </c>
      <c r="DF566">
        <v>190.4</v>
      </c>
      <c r="DG566">
        <v>191.3</v>
      </c>
      <c r="DH566">
        <v>191.3</v>
      </c>
      <c r="DI566">
        <v>191.3</v>
      </c>
      <c r="DJ566">
        <v>194.5</v>
      </c>
      <c r="DK566">
        <v>194.2</v>
      </c>
      <c r="DL566">
        <v>193.8</v>
      </c>
      <c r="DM566">
        <v>193.8</v>
      </c>
      <c r="DN566">
        <v>194.5</v>
      </c>
      <c r="DO566">
        <v>194.4</v>
      </c>
      <c r="DP566">
        <v>194.5</v>
      </c>
      <c r="DQ566">
        <v>194.6</v>
      </c>
      <c r="DR566">
        <v>195.2</v>
      </c>
      <c r="DS566">
        <v>195.2</v>
      </c>
      <c r="DT566">
        <v>201.5</v>
      </c>
      <c r="DU566">
        <v>201.5</v>
      </c>
      <c r="DV566">
        <v>203</v>
      </c>
      <c r="DW566">
        <v>203.2</v>
      </c>
      <c r="DX566">
        <v>203.1</v>
      </c>
      <c r="DY566">
        <v>205.9</v>
      </c>
      <c r="DZ566">
        <v>205.7</v>
      </c>
      <c r="EA566">
        <v>206.6</v>
      </c>
      <c r="EB566">
        <v>205.6</v>
      </c>
      <c r="EC566">
        <v>203.2</v>
      </c>
      <c r="ED566">
        <v>203.2</v>
      </c>
      <c r="EE566">
        <v>205</v>
      </c>
      <c r="EF566">
        <v>204.6</v>
      </c>
      <c r="EG566">
        <v>206.2</v>
      </c>
      <c r="EH566">
        <v>207.3</v>
      </c>
      <c r="EI566">
        <v>201.8</v>
      </c>
      <c r="EJ566">
        <v>201.8</v>
      </c>
      <c r="EK566">
        <v>203.2</v>
      </c>
      <c r="EL566">
        <v>201.7</v>
      </c>
    </row>
    <row r="567" spans="1:142" x14ac:dyDescent="0.25">
      <c r="A567" t="s">
        <v>583</v>
      </c>
      <c r="B567">
        <v>1310070007</v>
      </c>
      <c r="C567">
        <v>3.517E-2</v>
      </c>
      <c r="D567">
        <v>99.3</v>
      </c>
      <c r="E567">
        <v>100.6</v>
      </c>
      <c r="F567">
        <v>103.4</v>
      </c>
      <c r="G567">
        <v>105.4</v>
      </c>
      <c r="H567">
        <v>106</v>
      </c>
      <c r="I567">
        <v>103.6</v>
      </c>
      <c r="J567">
        <v>105.7</v>
      </c>
      <c r="K567">
        <v>107.1</v>
      </c>
      <c r="L567">
        <v>106.8</v>
      </c>
      <c r="M567">
        <v>106.1</v>
      </c>
      <c r="N567">
        <v>106.1</v>
      </c>
      <c r="O567">
        <v>107.4</v>
      </c>
      <c r="P567">
        <v>108.1</v>
      </c>
      <c r="Q567">
        <v>108</v>
      </c>
      <c r="R567">
        <v>108.3</v>
      </c>
      <c r="S567">
        <v>109.5</v>
      </c>
      <c r="T567">
        <v>110.1</v>
      </c>
      <c r="U567">
        <v>111.4</v>
      </c>
      <c r="V567">
        <v>111.1</v>
      </c>
      <c r="W567">
        <v>112.9</v>
      </c>
      <c r="X567">
        <v>114.1</v>
      </c>
      <c r="Y567">
        <v>113.5</v>
      </c>
      <c r="Z567">
        <v>113</v>
      </c>
      <c r="AA567">
        <v>112.3</v>
      </c>
      <c r="AB567">
        <v>113</v>
      </c>
      <c r="AC567">
        <v>110.3</v>
      </c>
      <c r="AD567">
        <v>109.1</v>
      </c>
      <c r="AE567">
        <v>107.2</v>
      </c>
      <c r="AF567">
        <v>105.1</v>
      </c>
      <c r="AG567">
        <v>104.8</v>
      </c>
      <c r="AH567">
        <v>103</v>
      </c>
      <c r="AI567">
        <v>102.3</v>
      </c>
      <c r="AJ567">
        <v>101.4</v>
      </c>
      <c r="AK567">
        <v>101.9</v>
      </c>
      <c r="AL567">
        <v>100.6</v>
      </c>
      <c r="AM567">
        <v>98</v>
      </c>
      <c r="AN567">
        <v>98.8</v>
      </c>
      <c r="AO567">
        <v>99.5</v>
      </c>
      <c r="AP567">
        <v>99.3</v>
      </c>
      <c r="AQ567">
        <v>98.7</v>
      </c>
      <c r="AR567">
        <v>100.3</v>
      </c>
      <c r="AS567">
        <v>100.7</v>
      </c>
      <c r="AT567">
        <v>97.3</v>
      </c>
      <c r="AU567">
        <v>97.1</v>
      </c>
      <c r="AV567">
        <v>97.2</v>
      </c>
      <c r="AW567">
        <v>96.9</v>
      </c>
      <c r="AX567">
        <v>97.6</v>
      </c>
      <c r="AY567">
        <v>97.8</v>
      </c>
      <c r="AZ567">
        <v>100.7</v>
      </c>
      <c r="BA567">
        <v>102</v>
      </c>
      <c r="BB567">
        <v>102.1</v>
      </c>
      <c r="BC567">
        <v>103.8</v>
      </c>
      <c r="BD567">
        <v>104.2</v>
      </c>
      <c r="BE567">
        <v>104.6</v>
      </c>
      <c r="BF567">
        <v>104.8</v>
      </c>
      <c r="BG567">
        <v>104.7</v>
      </c>
      <c r="BH567">
        <v>103.1</v>
      </c>
      <c r="BI567">
        <v>103</v>
      </c>
      <c r="BJ567">
        <v>106.5</v>
      </c>
      <c r="BK567">
        <v>107.4</v>
      </c>
      <c r="BL567">
        <v>113.9</v>
      </c>
      <c r="BM567">
        <v>114.1</v>
      </c>
      <c r="BN567">
        <v>115.8</v>
      </c>
      <c r="BO567">
        <v>115.5</v>
      </c>
      <c r="BP567">
        <v>115</v>
      </c>
      <c r="BQ567">
        <v>115</v>
      </c>
      <c r="BR567">
        <v>114</v>
      </c>
      <c r="BS567">
        <v>114.9</v>
      </c>
      <c r="BT567">
        <v>122</v>
      </c>
      <c r="BU567">
        <v>127.1</v>
      </c>
      <c r="BV567">
        <v>145.5</v>
      </c>
      <c r="BW567">
        <v>158.5</v>
      </c>
      <c r="BX567">
        <v>142.19999999999999</v>
      </c>
      <c r="BY567">
        <v>150.9</v>
      </c>
      <c r="BZ567">
        <v>160.80000000000001</v>
      </c>
      <c r="CA567">
        <v>168.7</v>
      </c>
      <c r="CB567">
        <v>170.2</v>
      </c>
      <c r="CC567">
        <v>165.7</v>
      </c>
      <c r="CD567">
        <v>159.4</v>
      </c>
      <c r="CE567">
        <v>149</v>
      </c>
      <c r="CF567">
        <v>143</v>
      </c>
      <c r="CG567">
        <v>128</v>
      </c>
      <c r="CH567">
        <v>115.5</v>
      </c>
      <c r="CI567">
        <v>114.6</v>
      </c>
      <c r="CJ567">
        <v>112.6</v>
      </c>
      <c r="CK567">
        <v>110.3</v>
      </c>
      <c r="CL567">
        <v>106.2</v>
      </c>
      <c r="CM567">
        <v>105.3</v>
      </c>
      <c r="CN567">
        <v>104.5</v>
      </c>
      <c r="CO567">
        <v>99.8</v>
      </c>
      <c r="CP567">
        <v>101.1</v>
      </c>
      <c r="CQ567">
        <v>109.3</v>
      </c>
      <c r="CR567">
        <v>111.4</v>
      </c>
      <c r="CS567">
        <v>117.2</v>
      </c>
      <c r="CT567">
        <v>121.3</v>
      </c>
      <c r="CU567">
        <v>129.4</v>
      </c>
      <c r="CV567">
        <v>123</v>
      </c>
      <c r="CW567">
        <v>119.3</v>
      </c>
      <c r="CX567">
        <v>113.4</v>
      </c>
      <c r="CY567">
        <v>110.4</v>
      </c>
      <c r="CZ567">
        <v>102.2</v>
      </c>
      <c r="DA567">
        <v>101.5</v>
      </c>
      <c r="DB567">
        <v>99.4</v>
      </c>
      <c r="DC567">
        <v>99.1</v>
      </c>
      <c r="DD567">
        <v>98.5</v>
      </c>
      <c r="DE567">
        <v>96.7</v>
      </c>
      <c r="DF567">
        <v>96.6</v>
      </c>
      <c r="DG567">
        <v>98</v>
      </c>
      <c r="DH567">
        <v>109.5</v>
      </c>
      <c r="DI567">
        <v>121.6</v>
      </c>
      <c r="DJ567">
        <v>113.8</v>
      </c>
      <c r="DK567">
        <v>108</v>
      </c>
      <c r="DL567">
        <v>105.4</v>
      </c>
      <c r="DM567">
        <v>110.2</v>
      </c>
      <c r="DN567">
        <v>113.7</v>
      </c>
      <c r="DO567">
        <v>120.5</v>
      </c>
      <c r="DP567">
        <v>114.3</v>
      </c>
      <c r="DQ567">
        <v>107.7</v>
      </c>
      <c r="DR567">
        <v>104.9</v>
      </c>
      <c r="DS567">
        <v>109.4</v>
      </c>
      <c r="DT567">
        <v>115.4</v>
      </c>
      <c r="DU567">
        <v>117.2</v>
      </c>
      <c r="DV567">
        <v>114.8</v>
      </c>
      <c r="DW567">
        <v>113.9</v>
      </c>
      <c r="DX567">
        <v>112.8</v>
      </c>
      <c r="DY567">
        <v>120.2</v>
      </c>
      <c r="DZ567">
        <v>128.80000000000001</v>
      </c>
      <c r="EA567">
        <v>135.9</v>
      </c>
      <c r="EB567">
        <v>124.6</v>
      </c>
      <c r="EC567">
        <v>116.7</v>
      </c>
      <c r="ED567">
        <v>113.8</v>
      </c>
      <c r="EE567">
        <v>113.9</v>
      </c>
      <c r="EF567">
        <v>107.7</v>
      </c>
      <c r="EG567">
        <v>105.3</v>
      </c>
      <c r="EH567">
        <v>107.1</v>
      </c>
      <c r="EI567">
        <v>105.7</v>
      </c>
      <c r="EJ567">
        <v>107.6</v>
      </c>
      <c r="EK567">
        <v>106.9</v>
      </c>
      <c r="EL567">
        <v>108.6</v>
      </c>
    </row>
    <row r="568" spans="1:142" x14ac:dyDescent="0.25">
      <c r="A568" t="s">
        <v>702</v>
      </c>
      <c r="B568">
        <v>1301160005</v>
      </c>
      <c r="C568">
        <v>3.5119999999999998E-2</v>
      </c>
      <c r="D568">
        <v>130</v>
      </c>
      <c r="E568">
        <v>143.5</v>
      </c>
      <c r="F568">
        <v>145.1</v>
      </c>
      <c r="G568">
        <v>159.1</v>
      </c>
      <c r="H568">
        <v>174.5</v>
      </c>
      <c r="I568">
        <v>176.2</v>
      </c>
      <c r="J568">
        <v>181.2</v>
      </c>
      <c r="K568">
        <v>185.1</v>
      </c>
      <c r="L568">
        <v>178.3</v>
      </c>
      <c r="M568">
        <v>165.3</v>
      </c>
      <c r="N568">
        <v>152.19999999999999</v>
      </c>
      <c r="O568">
        <v>148.30000000000001</v>
      </c>
      <c r="P568">
        <v>149.9</v>
      </c>
      <c r="Q568">
        <v>147.9</v>
      </c>
      <c r="R568">
        <v>146.5</v>
      </c>
      <c r="S568">
        <v>144.4</v>
      </c>
      <c r="T568">
        <v>143.19999999999999</v>
      </c>
      <c r="U568">
        <v>146</v>
      </c>
      <c r="V568">
        <v>150.80000000000001</v>
      </c>
      <c r="W568">
        <v>153.30000000000001</v>
      </c>
      <c r="X568">
        <v>152.80000000000001</v>
      </c>
      <c r="Y568">
        <v>149.1</v>
      </c>
      <c r="Z568">
        <v>148.1</v>
      </c>
      <c r="AA568">
        <v>152.5</v>
      </c>
      <c r="AB568">
        <v>153.5</v>
      </c>
      <c r="AC568">
        <v>155.6</v>
      </c>
      <c r="AD568">
        <v>151.9</v>
      </c>
      <c r="AE568">
        <v>148.69999999999999</v>
      </c>
      <c r="AF568">
        <v>146.19999999999999</v>
      </c>
      <c r="AG568">
        <v>148.6</v>
      </c>
      <c r="AH568">
        <v>149</v>
      </c>
      <c r="AI568">
        <v>155.80000000000001</v>
      </c>
      <c r="AJ568">
        <v>168.9</v>
      </c>
      <c r="AK568">
        <v>166.4</v>
      </c>
      <c r="AL568">
        <v>162</v>
      </c>
      <c r="AM568">
        <v>164.9</v>
      </c>
      <c r="AN568">
        <v>175</v>
      </c>
      <c r="AO568">
        <v>183.8</v>
      </c>
      <c r="AP568">
        <v>181.7</v>
      </c>
      <c r="AQ568">
        <v>181</v>
      </c>
      <c r="AR568">
        <v>222.6</v>
      </c>
      <c r="AS568">
        <v>232</v>
      </c>
      <c r="AT568">
        <v>240.6</v>
      </c>
      <c r="AU568">
        <v>243.6</v>
      </c>
      <c r="AV568">
        <v>252.1</v>
      </c>
      <c r="AW568">
        <v>245.7</v>
      </c>
      <c r="AX568">
        <v>237.2</v>
      </c>
      <c r="AY568">
        <v>231.4</v>
      </c>
      <c r="AZ568">
        <v>232.9</v>
      </c>
      <c r="BA568">
        <v>236.2</v>
      </c>
      <c r="BB568">
        <v>240.8</v>
      </c>
      <c r="BC568">
        <v>244.9</v>
      </c>
      <c r="BD568">
        <v>246.3</v>
      </c>
      <c r="BE568">
        <v>244.5</v>
      </c>
      <c r="BF568">
        <v>244.2</v>
      </c>
      <c r="BG568">
        <v>247.2</v>
      </c>
      <c r="BH568">
        <v>239</v>
      </c>
      <c r="BI568">
        <v>226.7</v>
      </c>
      <c r="BJ568">
        <v>199.8</v>
      </c>
      <c r="BK568">
        <v>195.8</v>
      </c>
      <c r="BL568">
        <v>196.8</v>
      </c>
      <c r="BM568">
        <v>193.9</v>
      </c>
      <c r="BN568">
        <v>188.2</v>
      </c>
      <c r="BO568">
        <v>175.5</v>
      </c>
      <c r="BP568">
        <v>172.1</v>
      </c>
      <c r="BQ568">
        <v>170.6</v>
      </c>
      <c r="BR568">
        <v>173</v>
      </c>
      <c r="BS568">
        <v>180.4</v>
      </c>
      <c r="BT568">
        <v>181.6</v>
      </c>
      <c r="BU568">
        <v>180.4</v>
      </c>
      <c r="BV568">
        <v>187.9</v>
      </c>
      <c r="BW568">
        <v>190.4</v>
      </c>
      <c r="BX568">
        <v>186.7</v>
      </c>
      <c r="BY568">
        <v>186</v>
      </c>
      <c r="BZ568">
        <v>184.2</v>
      </c>
      <c r="CA568">
        <v>181.8</v>
      </c>
      <c r="CB568">
        <v>184.7</v>
      </c>
      <c r="CC568">
        <v>186.7</v>
      </c>
      <c r="CD568">
        <v>191.7</v>
      </c>
      <c r="CE568">
        <v>192</v>
      </c>
      <c r="CF568">
        <v>191.9</v>
      </c>
      <c r="CG568">
        <v>190.2</v>
      </c>
      <c r="CH568">
        <v>187.6</v>
      </c>
      <c r="CI568">
        <v>187.6</v>
      </c>
      <c r="CJ568">
        <v>184.4</v>
      </c>
      <c r="CK568">
        <v>186.4</v>
      </c>
      <c r="CL568">
        <v>188.6</v>
      </c>
      <c r="CM568">
        <v>189</v>
      </c>
      <c r="CN568">
        <v>190.4</v>
      </c>
      <c r="CO568">
        <v>195.4</v>
      </c>
      <c r="CP568">
        <v>200.1</v>
      </c>
      <c r="CQ568">
        <v>206.7</v>
      </c>
      <c r="CR568">
        <v>206.4</v>
      </c>
      <c r="CS568">
        <v>203.2</v>
      </c>
      <c r="CT568">
        <v>197.7</v>
      </c>
      <c r="CU568">
        <v>200.6</v>
      </c>
      <c r="CV568">
        <v>183.1</v>
      </c>
      <c r="CW568">
        <v>181.8</v>
      </c>
      <c r="CX568">
        <v>181.2</v>
      </c>
      <c r="CY568">
        <v>183.9</v>
      </c>
      <c r="CZ568">
        <v>189.5</v>
      </c>
      <c r="DA568">
        <v>196.6</v>
      </c>
      <c r="DB568">
        <v>208.1</v>
      </c>
      <c r="DC568">
        <v>220.8</v>
      </c>
      <c r="DD568">
        <v>221</v>
      </c>
      <c r="DE568">
        <v>222.4</v>
      </c>
      <c r="DF568">
        <v>224.1</v>
      </c>
      <c r="DG568">
        <v>217.8</v>
      </c>
      <c r="DH568">
        <v>233.7</v>
      </c>
      <c r="DI568">
        <v>238.7</v>
      </c>
      <c r="DJ568">
        <v>234.8</v>
      </c>
      <c r="DK568">
        <v>239.9</v>
      </c>
      <c r="DL568">
        <v>246.9</v>
      </c>
      <c r="DM568">
        <v>251.5</v>
      </c>
      <c r="DN568">
        <v>256.8</v>
      </c>
      <c r="DO568">
        <v>261.10000000000002</v>
      </c>
      <c r="DP568">
        <v>255.1</v>
      </c>
      <c r="DQ568">
        <v>246.9</v>
      </c>
      <c r="DR568">
        <v>245.3</v>
      </c>
      <c r="DS568">
        <v>241.4</v>
      </c>
      <c r="DT568">
        <v>238.1</v>
      </c>
      <c r="DU568">
        <v>204.6</v>
      </c>
      <c r="DV568">
        <v>202.7</v>
      </c>
      <c r="DW568">
        <v>198.6</v>
      </c>
      <c r="DX568">
        <v>201</v>
      </c>
      <c r="DY568">
        <v>193.6</v>
      </c>
      <c r="DZ568">
        <v>192</v>
      </c>
      <c r="EA568">
        <v>196</v>
      </c>
      <c r="EB568">
        <v>199</v>
      </c>
      <c r="EC568">
        <v>196.8</v>
      </c>
      <c r="ED568">
        <v>192.9</v>
      </c>
      <c r="EE568">
        <v>193.5</v>
      </c>
      <c r="EF568">
        <v>197.6</v>
      </c>
      <c r="EG568">
        <v>197.6</v>
      </c>
      <c r="EH568">
        <v>200.7</v>
      </c>
      <c r="EI568">
        <v>205.3</v>
      </c>
      <c r="EJ568">
        <v>212.5</v>
      </c>
      <c r="EK568">
        <v>223.4</v>
      </c>
      <c r="EL568">
        <v>230.6</v>
      </c>
    </row>
    <row r="569" spans="1:142" x14ac:dyDescent="0.25">
      <c r="A569" t="s">
        <v>700</v>
      </c>
      <c r="B569">
        <v>1301080002</v>
      </c>
      <c r="C569">
        <v>3.5000000000000003E-2</v>
      </c>
      <c r="D569">
        <v>104</v>
      </c>
      <c r="E569">
        <v>104.1</v>
      </c>
      <c r="F569">
        <v>104</v>
      </c>
      <c r="G569">
        <v>105.7</v>
      </c>
      <c r="H569">
        <v>108.1</v>
      </c>
      <c r="I569">
        <v>112.5</v>
      </c>
      <c r="J569">
        <v>114.3</v>
      </c>
      <c r="K569">
        <v>114.1</v>
      </c>
      <c r="L569">
        <v>115</v>
      </c>
      <c r="M569">
        <v>114.1</v>
      </c>
      <c r="N569">
        <v>114.5</v>
      </c>
      <c r="O569">
        <v>114.3</v>
      </c>
      <c r="P569">
        <v>116.3</v>
      </c>
      <c r="Q569">
        <v>115.7</v>
      </c>
      <c r="R569">
        <v>116.7</v>
      </c>
      <c r="S569">
        <v>119.3</v>
      </c>
      <c r="T569">
        <v>120.6</v>
      </c>
      <c r="U569">
        <v>120.5</v>
      </c>
      <c r="V569">
        <v>120.9</v>
      </c>
      <c r="W569">
        <v>121.5</v>
      </c>
      <c r="X569">
        <v>123</v>
      </c>
      <c r="Y569">
        <v>124.1</v>
      </c>
      <c r="Z569">
        <v>125.2</v>
      </c>
      <c r="AA569">
        <v>125.6</v>
      </c>
      <c r="AB569">
        <v>125.5</v>
      </c>
      <c r="AC569">
        <v>127.2</v>
      </c>
      <c r="AD569">
        <v>127.9</v>
      </c>
      <c r="AE569">
        <v>128.4</v>
      </c>
      <c r="AF569">
        <v>129.30000000000001</v>
      </c>
      <c r="AG569">
        <v>129</v>
      </c>
      <c r="AH569">
        <v>129.30000000000001</v>
      </c>
      <c r="AI569">
        <v>129.6</v>
      </c>
      <c r="AJ569">
        <v>131</v>
      </c>
      <c r="AK569">
        <v>130.80000000000001</v>
      </c>
      <c r="AL569">
        <v>130.80000000000001</v>
      </c>
      <c r="AM569">
        <v>131.80000000000001</v>
      </c>
      <c r="AN569">
        <v>131</v>
      </c>
      <c r="AO569">
        <v>130.80000000000001</v>
      </c>
      <c r="AP569">
        <v>130.30000000000001</v>
      </c>
      <c r="AQ569">
        <v>130.6</v>
      </c>
      <c r="AR569">
        <v>131.19999999999999</v>
      </c>
      <c r="AS569">
        <v>131.1</v>
      </c>
      <c r="AT569">
        <v>131.1</v>
      </c>
      <c r="AU569">
        <v>133</v>
      </c>
      <c r="AV569">
        <v>132.6</v>
      </c>
      <c r="AW569">
        <v>132.80000000000001</v>
      </c>
      <c r="AX569">
        <v>132.6</v>
      </c>
      <c r="AY569">
        <v>133.9</v>
      </c>
      <c r="AZ569">
        <v>133.1</v>
      </c>
      <c r="BA569">
        <v>135.80000000000001</v>
      </c>
      <c r="BB569">
        <v>135</v>
      </c>
      <c r="BC569">
        <v>134.9</v>
      </c>
      <c r="BD569">
        <v>137.69999999999999</v>
      </c>
      <c r="BE569">
        <v>138.6</v>
      </c>
      <c r="BF569">
        <v>140.9</v>
      </c>
      <c r="BG569">
        <v>142.1</v>
      </c>
      <c r="BH569">
        <v>143.1</v>
      </c>
      <c r="BI569">
        <v>144.1</v>
      </c>
      <c r="BJ569">
        <v>146.1</v>
      </c>
      <c r="BK569">
        <v>147.80000000000001</v>
      </c>
      <c r="BL569">
        <v>146</v>
      </c>
      <c r="BM569">
        <v>145.6</v>
      </c>
      <c r="BN569">
        <v>145.30000000000001</v>
      </c>
      <c r="BO569">
        <v>145.69999999999999</v>
      </c>
      <c r="BP569">
        <v>147.19999999999999</v>
      </c>
      <c r="BQ569">
        <v>145.6</v>
      </c>
      <c r="BR569">
        <v>146.6</v>
      </c>
      <c r="BS569">
        <v>146.4</v>
      </c>
      <c r="BT569">
        <v>146.4</v>
      </c>
      <c r="BU569">
        <v>145.9</v>
      </c>
      <c r="BV569">
        <v>146.4</v>
      </c>
      <c r="BW569">
        <v>146.5</v>
      </c>
      <c r="BX569">
        <v>146.5</v>
      </c>
      <c r="BY569">
        <v>146</v>
      </c>
      <c r="BZ569">
        <v>146.4</v>
      </c>
      <c r="CA569">
        <v>147.19999999999999</v>
      </c>
      <c r="CB569">
        <v>149.19999999999999</v>
      </c>
      <c r="CC569">
        <v>152.5</v>
      </c>
      <c r="CD569">
        <v>153.19999999999999</v>
      </c>
      <c r="CE569">
        <v>152.4</v>
      </c>
      <c r="CF569">
        <v>153.1</v>
      </c>
      <c r="CG569">
        <v>155.69999999999999</v>
      </c>
      <c r="CH569">
        <v>157.4</v>
      </c>
      <c r="CI569">
        <v>157.9</v>
      </c>
      <c r="CJ569">
        <v>157.69999999999999</v>
      </c>
      <c r="CK569">
        <v>161.1</v>
      </c>
      <c r="CL569">
        <v>161.9</v>
      </c>
      <c r="CM569">
        <v>162.19999999999999</v>
      </c>
      <c r="CN569">
        <v>162.80000000000001</v>
      </c>
      <c r="CO569">
        <v>163.19999999999999</v>
      </c>
      <c r="CP569">
        <v>163.5</v>
      </c>
      <c r="CQ569">
        <v>165.7</v>
      </c>
      <c r="CR569">
        <v>166.4</v>
      </c>
      <c r="CS569">
        <v>168</v>
      </c>
      <c r="CT569">
        <v>171</v>
      </c>
      <c r="CU569">
        <v>171.4</v>
      </c>
      <c r="CV569">
        <v>172.4</v>
      </c>
      <c r="CW569">
        <v>172.3</v>
      </c>
      <c r="CX569">
        <v>173</v>
      </c>
      <c r="CY569">
        <v>173.5</v>
      </c>
      <c r="CZ569">
        <v>174.4</v>
      </c>
      <c r="DA569">
        <v>174.4</v>
      </c>
      <c r="DB569">
        <v>174</v>
      </c>
      <c r="DC569">
        <v>174</v>
      </c>
      <c r="DD569">
        <v>174.6</v>
      </c>
      <c r="DE569">
        <v>174</v>
      </c>
      <c r="DF569">
        <v>174.1</v>
      </c>
      <c r="DG569">
        <v>174.4</v>
      </c>
      <c r="DH569">
        <v>175.4</v>
      </c>
      <c r="DI569">
        <v>176.1</v>
      </c>
      <c r="DJ569">
        <v>177.9</v>
      </c>
      <c r="DK569">
        <v>180.3</v>
      </c>
      <c r="DL569">
        <v>180.7</v>
      </c>
      <c r="DM569">
        <v>183.4</v>
      </c>
      <c r="DN569">
        <v>183.4</v>
      </c>
      <c r="DO569">
        <v>186.2</v>
      </c>
      <c r="DP569">
        <v>189.2</v>
      </c>
      <c r="DQ569">
        <v>190</v>
      </c>
      <c r="DR569">
        <v>190.4</v>
      </c>
      <c r="DS569">
        <v>193</v>
      </c>
      <c r="DT569">
        <v>196.2</v>
      </c>
      <c r="DU569">
        <v>198</v>
      </c>
      <c r="DV569">
        <v>201.4</v>
      </c>
      <c r="DW569">
        <v>202.2</v>
      </c>
      <c r="DX569">
        <v>202</v>
      </c>
      <c r="DY569">
        <v>203.7</v>
      </c>
      <c r="DZ569">
        <v>204.4</v>
      </c>
      <c r="EA569">
        <v>205.8</v>
      </c>
      <c r="EB569">
        <v>206.1</v>
      </c>
      <c r="EC569">
        <v>206</v>
      </c>
      <c r="ED569">
        <v>206.2</v>
      </c>
      <c r="EE569">
        <v>205.7</v>
      </c>
      <c r="EF569">
        <v>205.8</v>
      </c>
      <c r="EG569">
        <v>205.6</v>
      </c>
      <c r="EH569">
        <v>205</v>
      </c>
      <c r="EI569">
        <v>206.1</v>
      </c>
      <c r="EJ569">
        <v>206.5</v>
      </c>
      <c r="EK569">
        <v>208.8</v>
      </c>
      <c r="EL569">
        <v>208.6</v>
      </c>
    </row>
    <row r="570" spans="1:142" x14ac:dyDescent="0.25">
      <c r="A570" t="s">
        <v>420</v>
      </c>
      <c r="B570">
        <v>1312020002</v>
      </c>
      <c r="C570">
        <v>3.4340000000000002E-2</v>
      </c>
      <c r="D570">
        <v>103.9</v>
      </c>
      <c r="E570">
        <v>104.3</v>
      </c>
      <c r="F570">
        <v>101.7</v>
      </c>
      <c r="G570">
        <v>100.2</v>
      </c>
      <c r="H570">
        <v>101.2</v>
      </c>
      <c r="I570">
        <v>100.9</v>
      </c>
      <c r="J570">
        <v>103.1</v>
      </c>
      <c r="K570">
        <v>104.4</v>
      </c>
      <c r="L570">
        <v>101.5</v>
      </c>
      <c r="M570">
        <v>104.5</v>
      </c>
      <c r="N570">
        <v>105.4</v>
      </c>
      <c r="O570">
        <v>102.6</v>
      </c>
      <c r="P570">
        <v>104.9</v>
      </c>
      <c r="Q570">
        <v>104.6</v>
      </c>
      <c r="R570">
        <v>105.4</v>
      </c>
      <c r="S570">
        <v>105.3</v>
      </c>
      <c r="T570">
        <v>106.6</v>
      </c>
      <c r="U570">
        <v>102.1</v>
      </c>
      <c r="V570">
        <v>103.3</v>
      </c>
      <c r="W570">
        <v>104.5</v>
      </c>
      <c r="X570">
        <v>105.4</v>
      </c>
      <c r="Y570">
        <v>103.7</v>
      </c>
      <c r="Z570">
        <v>102</v>
      </c>
      <c r="AA570">
        <v>106.7</v>
      </c>
      <c r="AB570">
        <v>103.5</v>
      </c>
      <c r="AC570">
        <v>107.3</v>
      </c>
      <c r="AD570">
        <v>106</v>
      </c>
      <c r="AE570">
        <v>104.8</v>
      </c>
      <c r="AF570">
        <v>104.4</v>
      </c>
      <c r="AG570">
        <v>103.3</v>
      </c>
      <c r="AH570">
        <v>101.2</v>
      </c>
      <c r="AI570">
        <v>101.1</v>
      </c>
      <c r="AJ570">
        <v>103.4</v>
      </c>
      <c r="AK570">
        <v>104.9</v>
      </c>
      <c r="AL570">
        <v>103.3</v>
      </c>
      <c r="AM570">
        <v>103.1</v>
      </c>
      <c r="AN570">
        <v>103.7</v>
      </c>
      <c r="AO570">
        <v>102.1</v>
      </c>
      <c r="AP570">
        <v>101.8</v>
      </c>
      <c r="AQ570">
        <v>105.2</v>
      </c>
      <c r="AR570">
        <v>104.1</v>
      </c>
      <c r="AS570">
        <v>105.9</v>
      </c>
      <c r="AT570">
        <v>105.7</v>
      </c>
      <c r="AU570">
        <v>106.9</v>
      </c>
      <c r="AV570">
        <v>106.5</v>
      </c>
      <c r="AW570">
        <v>105.6</v>
      </c>
      <c r="AX570">
        <v>102.6</v>
      </c>
      <c r="AY570">
        <v>105.6</v>
      </c>
      <c r="AZ570">
        <v>103.8</v>
      </c>
      <c r="BA570">
        <v>104.3</v>
      </c>
      <c r="BB570">
        <v>103.5</v>
      </c>
      <c r="BC570">
        <v>104.7</v>
      </c>
      <c r="BD570">
        <v>101.3</v>
      </c>
      <c r="BE570">
        <v>101</v>
      </c>
      <c r="BF570">
        <v>98.8</v>
      </c>
      <c r="BG570">
        <v>100.6</v>
      </c>
      <c r="BH570">
        <v>106</v>
      </c>
      <c r="BI570">
        <v>103.1</v>
      </c>
      <c r="BJ570">
        <v>107.2</v>
      </c>
      <c r="BK570">
        <v>105.2</v>
      </c>
      <c r="BL570">
        <v>105.7</v>
      </c>
      <c r="BM570">
        <v>105.3</v>
      </c>
      <c r="BN570">
        <v>105</v>
      </c>
      <c r="BO570">
        <v>105.9</v>
      </c>
      <c r="BP570">
        <v>101.9</v>
      </c>
      <c r="BQ570">
        <v>103.4</v>
      </c>
      <c r="BR570">
        <v>104.4</v>
      </c>
      <c r="BS570">
        <v>102.4</v>
      </c>
      <c r="BT570">
        <v>104.2</v>
      </c>
      <c r="BU570">
        <v>103.6</v>
      </c>
      <c r="BV570">
        <v>105.8</v>
      </c>
      <c r="BW570">
        <v>107.3</v>
      </c>
      <c r="BX570">
        <v>105.5</v>
      </c>
      <c r="BY570">
        <v>105.6</v>
      </c>
      <c r="BZ570">
        <v>105.8</v>
      </c>
      <c r="CA570">
        <v>105.4</v>
      </c>
      <c r="CB570">
        <v>104.3</v>
      </c>
      <c r="CC570">
        <v>110.3</v>
      </c>
      <c r="CD570">
        <v>106.5</v>
      </c>
      <c r="CE570">
        <v>109.5</v>
      </c>
      <c r="CF570">
        <v>108.9</v>
      </c>
      <c r="CG570">
        <v>110</v>
      </c>
      <c r="CH570">
        <v>110</v>
      </c>
      <c r="CI570">
        <v>109.2</v>
      </c>
      <c r="CJ570">
        <v>108.9</v>
      </c>
      <c r="CK570">
        <v>110.1</v>
      </c>
      <c r="CL570">
        <v>114.8</v>
      </c>
      <c r="CM570">
        <v>113</v>
      </c>
      <c r="CN570">
        <v>115</v>
      </c>
      <c r="CO570">
        <v>112.9</v>
      </c>
      <c r="CP570">
        <v>114.2</v>
      </c>
      <c r="CQ570">
        <v>113.1</v>
      </c>
      <c r="CR570">
        <v>113</v>
      </c>
      <c r="CS570">
        <v>111.8</v>
      </c>
      <c r="CT570">
        <v>111.6</v>
      </c>
      <c r="CU570">
        <v>104.4</v>
      </c>
      <c r="CV570">
        <v>105.1</v>
      </c>
      <c r="CW570">
        <v>107.8</v>
      </c>
      <c r="CX570">
        <v>107.9</v>
      </c>
      <c r="CY570">
        <v>107.8</v>
      </c>
      <c r="CZ570">
        <v>107.8</v>
      </c>
      <c r="DA570">
        <v>109.6</v>
      </c>
      <c r="DB570">
        <v>109</v>
      </c>
      <c r="DC570">
        <v>111.1</v>
      </c>
      <c r="DD570">
        <v>111.2</v>
      </c>
      <c r="DE570">
        <v>112.2</v>
      </c>
      <c r="DF570">
        <v>111.3</v>
      </c>
      <c r="DG570">
        <v>112.6</v>
      </c>
      <c r="DH570">
        <v>113.7</v>
      </c>
      <c r="DI570">
        <v>109</v>
      </c>
      <c r="DJ570">
        <v>112.8</v>
      </c>
      <c r="DK570">
        <v>114.1</v>
      </c>
      <c r="DL570">
        <v>113.9</v>
      </c>
      <c r="DM570">
        <v>116.8</v>
      </c>
      <c r="DN570">
        <v>118.5</v>
      </c>
      <c r="DO570">
        <v>122.1</v>
      </c>
      <c r="DP570">
        <v>122.2</v>
      </c>
      <c r="DQ570">
        <v>123.2</v>
      </c>
      <c r="DR570">
        <v>123.3</v>
      </c>
      <c r="DS570">
        <v>125.9</v>
      </c>
      <c r="DT570">
        <v>126</v>
      </c>
      <c r="DU570">
        <v>127.7</v>
      </c>
      <c r="DV570">
        <v>126</v>
      </c>
      <c r="DW570">
        <v>127.5</v>
      </c>
      <c r="DX570">
        <v>127.5</v>
      </c>
      <c r="DY570">
        <v>127.5</v>
      </c>
      <c r="DZ570">
        <v>127.4</v>
      </c>
      <c r="EA570">
        <v>126.7</v>
      </c>
      <c r="EB570">
        <v>126.9</v>
      </c>
      <c r="EC570">
        <v>126</v>
      </c>
      <c r="ED570">
        <v>126.2</v>
      </c>
      <c r="EE570">
        <v>127.5</v>
      </c>
      <c r="EF570">
        <v>127.3</v>
      </c>
      <c r="EG570">
        <v>127</v>
      </c>
      <c r="EH570">
        <v>127.3</v>
      </c>
      <c r="EI570">
        <v>127.1</v>
      </c>
      <c r="EJ570">
        <v>127.5</v>
      </c>
      <c r="EK570">
        <v>128.4</v>
      </c>
      <c r="EL570">
        <v>128.30000000000001</v>
      </c>
    </row>
    <row r="571" spans="1:142" x14ac:dyDescent="0.25">
      <c r="A571" t="s">
        <v>399</v>
      </c>
      <c r="B571">
        <v>1310020003</v>
      </c>
      <c r="C571">
        <v>3.4200000000000001E-2</v>
      </c>
      <c r="D571">
        <v>104</v>
      </c>
      <c r="E571">
        <v>103.1</v>
      </c>
      <c r="F571">
        <v>106.3</v>
      </c>
      <c r="G571">
        <v>117.5</v>
      </c>
      <c r="H571">
        <v>121.1</v>
      </c>
      <c r="I571">
        <v>119.4</v>
      </c>
      <c r="J571">
        <v>114.7</v>
      </c>
      <c r="K571">
        <v>114.4</v>
      </c>
      <c r="L571">
        <v>113.4</v>
      </c>
      <c r="M571">
        <v>116.2</v>
      </c>
      <c r="N571">
        <v>115.2</v>
      </c>
      <c r="O571">
        <v>113.3</v>
      </c>
      <c r="P571">
        <v>106.6</v>
      </c>
      <c r="Q571">
        <v>104.8</v>
      </c>
      <c r="R571">
        <v>105.8</v>
      </c>
      <c r="S571">
        <v>113</v>
      </c>
      <c r="T571">
        <v>114.5</v>
      </c>
      <c r="U571">
        <v>113.9</v>
      </c>
      <c r="V571">
        <v>109.3</v>
      </c>
      <c r="W571">
        <v>111.5</v>
      </c>
      <c r="X571">
        <v>108.5</v>
      </c>
      <c r="Y571">
        <v>113.3</v>
      </c>
      <c r="Z571">
        <v>116.7</v>
      </c>
      <c r="AA571">
        <v>111.2</v>
      </c>
      <c r="AB571">
        <v>106</v>
      </c>
      <c r="AC571">
        <v>117</v>
      </c>
      <c r="AD571">
        <v>119.8</v>
      </c>
      <c r="AE571">
        <v>121</v>
      </c>
      <c r="AF571">
        <v>121.4</v>
      </c>
      <c r="AG571">
        <v>124.6</v>
      </c>
      <c r="AH571">
        <v>131.5</v>
      </c>
      <c r="AI571">
        <v>125.5</v>
      </c>
      <c r="AJ571">
        <v>129.4</v>
      </c>
      <c r="AK571">
        <v>129</v>
      </c>
      <c r="AL571">
        <v>129.4</v>
      </c>
      <c r="AM571">
        <v>128.6</v>
      </c>
      <c r="AN571">
        <v>126.4</v>
      </c>
      <c r="AO571">
        <v>120.5</v>
      </c>
      <c r="AP571">
        <v>120.5</v>
      </c>
      <c r="AQ571">
        <v>117.1</v>
      </c>
      <c r="AR571">
        <v>113.9</v>
      </c>
      <c r="AS571">
        <v>117.7</v>
      </c>
      <c r="AT571">
        <v>122.4</v>
      </c>
      <c r="AU571">
        <v>117.3</v>
      </c>
      <c r="AV571">
        <v>115.5</v>
      </c>
      <c r="AW571">
        <v>108.5</v>
      </c>
      <c r="AX571">
        <v>100.6</v>
      </c>
      <c r="AY571">
        <v>97.7</v>
      </c>
      <c r="AZ571">
        <v>98.1</v>
      </c>
      <c r="BA571">
        <v>102.8</v>
      </c>
      <c r="BB571">
        <v>104.2</v>
      </c>
      <c r="BC571">
        <v>110.7</v>
      </c>
      <c r="BD571">
        <v>109.6</v>
      </c>
      <c r="BE571">
        <v>108.2</v>
      </c>
      <c r="BF571">
        <v>106.4</v>
      </c>
      <c r="BG571">
        <v>103.3</v>
      </c>
      <c r="BH571">
        <v>101.1</v>
      </c>
      <c r="BI571">
        <v>102.8</v>
      </c>
      <c r="BJ571">
        <v>104.1</v>
      </c>
      <c r="BK571">
        <v>105.8</v>
      </c>
      <c r="BL571">
        <v>103.8</v>
      </c>
      <c r="BM571">
        <v>99.6</v>
      </c>
      <c r="BN571">
        <v>97.7</v>
      </c>
      <c r="BO571">
        <v>99</v>
      </c>
      <c r="BP571">
        <v>98.2</v>
      </c>
      <c r="BQ571">
        <v>100.1</v>
      </c>
      <c r="BR571">
        <v>98.8</v>
      </c>
      <c r="BS571">
        <v>101</v>
      </c>
      <c r="BT571">
        <v>104.9</v>
      </c>
      <c r="BU571">
        <v>109.7</v>
      </c>
      <c r="BV571">
        <v>107.7</v>
      </c>
      <c r="BW571">
        <v>105.8</v>
      </c>
      <c r="BX571">
        <v>98.2</v>
      </c>
      <c r="BY571">
        <v>98.2</v>
      </c>
      <c r="BZ571">
        <v>99.5</v>
      </c>
      <c r="CA571">
        <v>100.8</v>
      </c>
      <c r="CB571">
        <v>104.8</v>
      </c>
      <c r="CC571">
        <v>108.7</v>
      </c>
      <c r="CD571">
        <v>108.4</v>
      </c>
      <c r="CE571">
        <v>115.2</v>
      </c>
      <c r="CF571">
        <v>112.5</v>
      </c>
      <c r="CG571">
        <v>110.6</v>
      </c>
      <c r="CH571">
        <v>108.4</v>
      </c>
      <c r="CI571">
        <v>106.1</v>
      </c>
      <c r="CJ571">
        <v>105.9</v>
      </c>
      <c r="CK571">
        <v>109</v>
      </c>
      <c r="CL571">
        <v>105.9</v>
      </c>
      <c r="CM571">
        <v>106.4</v>
      </c>
      <c r="CN571">
        <v>108</v>
      </c>
      <c r="CO571">
        <v>105.6</v>
      </c>
      <c r="CP571">
        <v>105.1</v>
      </c>
      <c r="CQ571">
        <v>109.6</v>
      </c>
      <c r="CR571">
        <v>118</v>
      </c>
      <c r="CS571">
        <v>111.6</v>
      </c>
      <c r="CT571">
        <v>111.2</v>
      </c>
      <c r="CU571">
        <v>110.7</v>
      </c>
      <c r="CV571">
        <v>111.5</v>
      </c>
      <c r="CW571">
        <v>108.2</v>
      </c>
      <c r="CX571">
        <v>110.1</v>
      </c>
      <c r="CY571">
        <v>113.4</v>
      </c>
      <c r="CZ571">
        <v>115.7</v>
      </c>
      <c r="DA571">
        <v>115.4</v>
      </c>
      <c r="DB571">
        <v>114.4</v>
      </c>
      <c r="DC571">
        <v>113.6</v>
      </c>
      <c r="DD571">
        <v>120</v>
      </c>
      <c r="DE571">
        <v>120.6</v>
      </c>
      <c r="DF571">
        <v>120.5</v>
      </c>
      <c r="DG571">
        <v>128.4</v>
      </c>
      <c r="DH571">
        <v>128.30000000000001</v>
      </c>
      <c r="DI571">
        <v>121.8</v>
      </c>
      <c r="DJ571">
        <v>121.4</v>
      </c>
      <c r="DK571">
        <v>121.8</v>
      </c>
      <c r="DL571">
        <v>123.3</v>
      </c>
      <c r="DM571">
        <v>126.3</v>
      </c>
      <c r="DN571">
        <v>126.6</v>
      </c>
      <c r="DO571">
        <v>130</v>
      </c>
      <c r="DP571">
        <v>132.30000000000001</v>
      </c>
      <c r="DQ571">
        <v>134.30000000000001</v>
      </c>
      <c r="DR571">
        <v>138.4</v>
      </c>
      <c r="DS571">
        <v>143</v>
      </c>
      <c r="DT571">
        <v>143.69999999999999</v>
      </c>
      <c r="DU571">
        <v>151.4</v>
      </c>
      <c r="DV571">
        <v>152.5</v>
      </c>
      <c r="DW571">
        <v>155.69999999999999</v>
      </c>
      <c r="DX571">
        <v>162.6</v>
      </c>
      <c r="DY571">
        <v>158.30000000000001</v>
      </c>
      <c r="DZ571">
        <v>157.5</v>
      </c>
      <c r="EA571">
        <v>157.30000000000001</v>
      </c>
      <c r="EB571">
        <v>148.6</v>
      </c>
      <c r="EC571">
        <v>144.4</v>
      </c>
      <c r="ED571">
        <v>138.6</v>
      </c>
      <c r="EE571">
        <v>131.30000000000001</v>
      </c>
      <c r="EF571">
        <v>126.7</v>
      </c>
      <c r="EG571">
        <v>124</v>
      </c>
      <c r="EH571">
        <v>123.5</v>
      </c>
      <c r="EI571">
        <v>127.7</v>
      </c>
      <c r="EJ571">
        <v>129.1</v>
      </c>
      <c r="EK571">
        <v>131.1</v>
      </c>
      <c r="EL571">
        <v>122.1</v>
      </c>
    </row>
    <row r="572" spans="1:142" x14ac:dyDescent="0.25">
      <c r="A572" t="s">
        <v>690</v>
      </c>
      <c r="B572">
        <v>1301030004</v>
      </c>
      <c r="C572">
        <v>3.397E-2</v>
      </c>
      <c r="D572">
        <v>102.7</v>
      </c>
      <c r="E572">
        <v>103.5</v>
      </c>
      <c r="F572">
        <v>103</v>
      </c>
      <c r="G572">
        <v>103.4</v>
      </c>
      <c r="H572">
        <v>102.8</v>
      </c>
      <c r="I572">
        <v>103</v>
      </c>
      <c r="J572">
        <v>103.3</v>
      </c>
      <c r="K572">
        <v>103.4</v>
      </c>
      <c r="L572">
        <v>103.7</v>
      </c>
      <c r="M572">
        <v>104.9</v>
      </c>
      <c r="N572">
        <v>105</v>
      </c>
      <c r="O572">
        <v>104.4</v>
      </c>
      <c r="P572">
        <v>105.1</v>
      </c>
      <c r="Q572">
        <v>99.8</v>
      </c>
      <c r="R572">
        <v>99.6</v>
      </c>
      <c r="S572">
        <v>100.1</v>
      </c>
      <c r="T572">
        <v>100.1</v>
      </c>
      <c r="U572">
        <v>100.6</v>
      </c>
      <c r="V572">
        <v>100.6</v>
      </c>
      <c r="W572">
        <v>100.9</v>
      </c>
      <c r="X572">
        <v>103.5</v>
      </c>
      <c r="Y572">
        <v>105.3</v>
      </c>
      <c r="Z572">
        <v>104.8</v>
      </c>
      <c r="AA572">
        <v>104.9</v>
      </c>
      <c r="AB572">
        <v>106</v>
      </c>
      <c r="AC572">
        <v>105.7</v>
      </c>
      <c r="AD572">
        <v>106.4</v>
      </c>
      <c r="AE572">
        <v>107.9</v>
      </c>
      <c r="AF572">
        <v>113.1</v>
      </c>
      <c r="AG572">
        <v>113</v>
      </c>
      <c r="AH572">
        <v>112.8</v>
      </c>
      <c r="AI572">
        <v>113.9</v>
      </c>
      <c r="AJ572">
        <v>115.6</v>
      </c>
      <c r="AK572">
        <v>116.6</v>
      </c>
      <c r="AL572">
        <v>116.4</v>
      </c>
      <c r="AM572">
        <v>116.6</v>
      </c>
      <c r="AN572">
        <v>114.8</v>
      </c>
      <c r="AO572">
        <v>115.4</v>
      </c>
      <c r="AP572">
        <v>114.6</v>
      </c>
      <c r="AQ572">
        <v>113.2</v>
      </c>
      <c r="AR572">
        <v>112.6</v>
      </c>
      <c r="AS572">
        <v>112.8</v>
      </c>
      <c r="AT572">
        <v>112.2</v>
      </c>
      <c r="AU572">
        <v>111.8</v>
      </c>
      <c r="AV572">
        <v>113.2</v>
      </c>
      <c r="AW572">
        <v>114.2</v>
      </c>
      <c r="AX572">
        <v>114.7</v>
      </c>
      <c r="AY572">
        <v>113.8</v>
      </c>
      <c r="AZ572">
        <v>113.4</v>
      </c>
      <c r="BA572">
        <v>116.4</v>
      </c>
      <c r="BB572">
        <v>116.9</v>
      </c>
      <c r="BC572">
        <v>116.6</v>
      </c>
      <c r="BD572">
        <v>117.9</v>
      </c>
      <c r="BE572">
        <v>117.1</v>
      </c>
      <c r="BF572">
        <v>117.3</v>
      </c>
      <c r="BG572">
        <v>117.6</v>
      </c>
      <c r="BH572">
        <v>117</v>
      </c>
      <c r="BI572">
        <v>116.9</v>
      </c>
      <c r="BJ572">
        <v>118</v>
      </c>
      <c r="BK572">
        <v>117</v>
      </c>
      <c r="BL572">
        <v>117.6</v>
      </c>
      <c r="BM572">
        <v>117.8</v>
      </c>
      <c r="BN572">
        <v>117</v>
      </c>
      <c r="BO572">
        <v>109.2</v>
      </c>
      <c r="BP572">
        <v>110.4</v>
      </c>
      <c r="BQ572">
        <v>109.8</v>
      </c>
      <c r="BR572">
        <v>110</v>
      </c>
      <c r="BS572">
        <v>110</v>
      </c>
      <c r="BT572">
        <v>109</v>
      </c>
      <c r="BU572">
        <v>107.1</v>
      </c>
      <c r="BV572">
        <v>107.1</v>
      </c>
      <c r="BW572">
        <v>107.6</v>
      </c>
      <c r="BX572">
        <v>107.1</v>
      </c>
      <c r="BY572">
        <v>107.5</v>
      </c>
      <c r="BZ572">
        <v>106.7</v>
      </c>
      <c r="CA572">
        <v>109.3</v>
      </c>
      <c r="CB572">
        <v>109.8</v>
      </c>
      <c r="CC572">
        <v>109.7</v>
      </c>
      <c r="CD572">
        <v>109.6</v>
      </c>
      <c r="CE572">
        <v>109.6</v>
      </c>
      <c r="CF572">
        <v>108.9</v>
      </c>
      <c r="CG572">
        <v>108.2</v>
      </c>
      <c r="CH572">
        <v>107.5</v>
      </c>
      <c r="CI572">
        <v>104.4</v>
      </c>
      <c r="CJ572">
        <v>107.4</v>
      </c>
      <c r="CK572">
        <v>108.1</v>
      </c>
      <c r="CL572">
        <v>107.9</v>
      </c>
      <c r="CM572">
        <v>108.5</v>
      </c>
      <c r="CN572">
        <v>108.8</v>
      </c>
      <c r="CO572">
        <v>108.5</v>
      </c>
      <c r="CP572">
        <v>108.8</v>
      </c>
      <c r="CQ572">
        <v>108.9</v>
      </c>
      <c r="CR572">
        <v>109.5</v>
      </c>
      <c r="CS572">
        <v>110.1</v>
      </c>
      <c r="CT572">
        <v>110.7</v>
      </c>
      <c r="CU572">
        <v>110.6</v>
      </c>
      <c r="CV572">
        <v>110.9</v>
      </c>
      <c r="CW572">
        <v>112.7</v>
      </c>
      <c r="CX572">
        <v>113.4</v>
      </c>
      <c r="CY572">
        <v>113.7</v>
      </c>
      <c r="CZ572">
        <v>113.7</v>
      </c>
      <c r="DA572">
        <v>114</v>
      </c>
      <c r="DB572">
        <v>121.4</v>
      </c>
      <c r="DC572">
        <v>122</v>
      </c>
      <c r="DD572">
        <v>121.9</v>
      </c>
      <c r="DE572">
        <v>121.1</v>
      </c>
      <c r="DF572">
        <v>121.7</v>
      </c>
      <c r="DG572">
        <v>122.2</v>
      </c>
      <c r="DH572">
        <v>122.5</v>
      </c>
      <c r="DI572">
        <v>123.1</v>
      </c>
      <c r="DJ572">
        <v>122.7</v>
      </c>
      <c r="DK572">
        <v>123.1</v>
      </c>
      <c r="DL572">
        <v>124.5</v>
      </c>
      <c r="DM572">
        <v>119.8</v>
      </c>
      <c r="DN572">
        <v>119.5</v>
      </c>
      <c r="DO572">
        <v>119</v>
      </c>
      <c r="DP572">
        <v>118</v>
      </c>
      <c r="DQ572">
        <v>120.9</v>
      </c>
      <c r="DR572">
        <v>121.4</v>
      </c>
      <c r="DS572">
        <v>120.9</v>
      </c>
      <c r="DT572">
        <v>122.1</v>
      </c>
      <c r="DU572">
        <v>123</v>
      </c>
      <c r="DV572">
        <v>121.7</v>
      </c>
      <c r="DW572">
        <v>124.4</v>
      </c>
      <c r="DX572">
        <v>125.5</v>
      </c>
      <c r="DY572">
        <v>125.3</v>
      </c>
      <c r="DZ572">
        <v>126.4</v>
      </c>
      <c r="EA572">
        <v>128.69999999999999</v>
      </c>
      <c r="EB572">
        <v>129.5</v>
      </c>
      <c r="EC572">
        <v>131</v>
      </c>
      <c r="ED572">
        <v>130.4</v>
      </c>
      <c r="EE572">
        <v>130.80000000000001</v>
      </c>
      <c r="EF572">
        <v>131.9</v>
      </c>
      <c r="EG572">
        <v>132.4</v>
      </c>
      <c r="EH572">
        <v>132.4</v>
      </c>
      <c r="EI572">
        <v>132.1</v>
      </c>
      <c r="EJ572">
        <v>132.6</v>
      </c>
      <c r="EK572">
        <v>133.4</v>
      </c>
      <c r="EL572">
        <v>130.9</v>
      </c>
    </row>
    <row r="573" spans="1:142" x14ac:dyDescent="0.25">
      <c r="A573" t="s">
        <v>976</v>
      </c>
      <c r="B573">
        <v>1317070002</v>
      </c>
      <c r="C573">
        <v>3.3529999999999997E-2</v>
      </c>
      <c r="D573">
        <v>99.1</v>
      </c>
      <c r="E573">
        <v>100.3</v>
      </c>
      <c r="F573">
        <v>102.8</v>
      </c>
      <c r="G573">
        <v>100.3</v>
      </c>
      <c r="H573">
        <v>104.4</v>
      </c>
      <c r="I573">
        <v>102.9</v>
      </c>
      <c r="J573">
        <v>101.9</v>
      </c>
      <c r="K573">
        <v>102.5</v>
      </c>
      <c r="L573">
        <v>100.1</v>
      </c>
      <c r="M573">
        <v>100.1</v>
      </c>
      <c r="N573">
        <v>98.5</v>
      </c>
      <c r="O573">
        <v>98.5</v>
      </c>
      <c r="P573">
        <v>101.8</v>
      </c>
      <c r="Q573">
        <v>100.4</v>
      </c>
      <c r="R573">
        <v>101.5</v>
      </c>
      <c r="S573">
        <v>101.1</v>
      </c>
      <c r="T573">
        <v>102.5</v>
      </c>
      <c r="U573">
        <v>100.7</v>
      </c>
      <c r="V573">
        <v>99.5</v>
      </c>
      <c r="W573">
        <v>97.6</v>
      </c>
      <c r="X573">
        <v>99</v>
      </c>
      <c r="Y573">
        <v>98.8</v>
      </c>
      <c r="Z573">
        <v>98</v>
      </c>
      <c r="AA573">
        <v>98.4</v>
      </c>
      <c r="AB573">
        <v>100.8</v>
      </c>
      <c r="AC573">
        <v>99.5</v>
      </c>
      <c r="AD573">
        <v>100.3</v>
      </c>
      <c r="AE573">
        <v>103.6</v>
      </c>
      <c r="AF573">
        <v>102.1</v>
      </c>
      <c r="AG573">
        <v>100.5</v>
      </c>
      <c r="AH573">
        <v>99.7</v>
      </c>
      <c r="AI573">
        <v>99.7</v>
      </c>
      <c r="AJ573">
        <v>99.6</v>
      </c>
      <c r="AK573">
        <v>99.4</v>
      </c>
      <c r="AL573">
        <v>99.7</v>
      </c>
      <c r="AM573">
        <v>98.4</v>
      </c>
      <c r="AN573">
        <v>100.1</v>
      </c>
      <c r="AO573">
        <v>99.8</v>
      </c>
      <c r="AP573">
        <v>102</v>
      </c>
      <c r="AQ573">
        <v>98.9</v>
      </c>
      <c r="AR573">
        <v>98.9</v>
      </c>
      <c r="AS573">
        <v>98.9</v>
      </c>
      <c r="AT573">
        <v>98.9</v>
      </c>
      <c r="AU573">
        <v>98.9</v>
      </c>
      <c r="AV573">
        <v>98.9</v>
      </c>
      <c r="AW573">
        <v>98.9</v>
      </c>
      <c r="AX573">
        <v>100.2</v>
      </c>
      <c r="AY573">
        <v>100.2</v>
      </c>
      <c r="AZ573">
        <v>100.2</v>
      </c>
      <c r="BA573">
        <v>100.2</v>
      </c>
      <c r="BB573">
        <v>100.2</v>
      </c>
      <c r="BC573">
        <v>100.2</v>
      </c>
      <c r="BD573">
        <v>100.2</v>
      </c>
      <c r="BE573">
        <v>100.2</v>
      </c>
      <c r="BF573">
        <v>100.2</v>
      </c>
      <c r="BG573">
        <v>100.2</v>
      </c>
      <c r="BH573">
        <v>100.2</v>
      </c>
      <c r="BI573">
        <v>100.2</v>
      </c>
      <c r="BJ573">
        <v>100.2</v>
      </c>
      <c r="BK573">
        <v>100.2</v>
      </c>
      <c r="BL573">
        <v>100.2</v>
      </c>
      <c r="BM573">
        <v>100.2</v>
      </c>
      <c r="BN573">
        <v>100.2</v>
      </c>
      <c r="BO573">
        <v>100.2</v>
      </c>
      <c r="BP573">
        <v>100.3</v>
      </c>
      <c r="BQ573">
        <v>114.8</v>
      </c>
      <c r="BR573">
        <v>114.8</v>
      </c>
      <c r="BS573">
        <v>114.8</v>
      </c>
      <c r="BT573">
        <v>114.8</v>
      </c>
      <c r="BU573">
        <v>114.8</v>
      </c>
      <c r="BV573">
        <v>114.8</v>
      </c>
      <c r="BW573">
        <v>114.5</v>
      </c>
      <c r="BX573">
        <v>114.5</v>
      </c>
      <c r="BY573">
        <v>114.5</v>
      </c>
      <c r="BZ573">
        <v>114.6</v>
      </c>
      <c r="CA573">
        <v>114.6</v>
      </c>
      <c r="CB573">
        <v>119.8</v>
      </c>
      <c r="CC573">
        <v>119.8</v>
      </c>
      <c r="CD573">
        <v>119.8</v>
      </c>
      <c r="CE573">
        <v>120</v>
      </c>
      <c r="CF573">
        <v>120</v>
      </c>
      <c r="CG573">
        <v>120</v>
      </c>
      <c r="CH573">
        <v>120</v>
      </c>
      <c r="CI573">
        <v>120</v>
      </c>
      <c r="CJ573">
        <v>120</v>
      </c>
      <c r="CK573">
        <v>120</v>
      </c>
      <c r="CL573">
        <v>120</v>
      </c>
      <c r="CM573">
        <v>120</v>
      </c>
      <c r="CN573">
        <v>120</v>
      </c>
      <c r="CO573">
        <v>120</v>
      </c>
      <c r="CP573">
        <v>120</v>
      </c>
      <c r="CQ573">
        <v>120</v>
      </c>
      <c r="CR573">
        <v>120</v>
      </c>
      <c r="CS573">
        <v>120</v>
      </c>
      <c r="CT573">
        <v>120</v>
      </c>
      <c r="CU573">
        <v>120</v>
      </c>
      <c r="CV573">
        <v>120</v>
      </c>
      <c r="CW573">
        <v>120</v>
      </c>
      <c r="CX573">
        <v>117.7</v>
      </c>
      <c r="CY573">
        <v>117.7</v>
      </c>
      <c r="CZ573">
        <v>117.2</v>
      </c>
      <c r="DA573">
        <v>117.2</v>
      </c>
      <c r="DB573">
        <v>117.7</v>
      </c>
      <c r="DC573">
        <v>117.7</v>
      </c>
      <c r="DD573">
        <v>120</v>
      </c>
      <c r="DE573">
        <v>120</v>
      </c>
      <c r="DF573">
        <v>117.2</v>
      </c>
      <c r="DG573">
        <v>120.2</v>
      </c>
      <c r="DH573">
        <v>119.3</v>
      </c>
      <c r="DI573">
        <v>117.9</v>
      </c>
      <c r="DJ573">
        <v>117.4</v>
      </c>
      <c r="DK573">
        <v>118.5</v>
      </c>
      <c r="DL573">
        <v>118.5</v>
      </c>
      <c r="DM573">
        <v>120.7</v>
      </c>
      <c r="DN573">
        <v>120.7</v>
      </c>
      <c r="DO573">
        <v>120.7</v>
      </c>
      <c r="DP573">
        <v>117.4</v>
      </c>
      <c r="DQ573">
        <v>120.7</v>
      </c>
      <c r="DR573">
        <v>121.3</v>
      </c>
      <c r="DS573">
        <v>117.4</v>
      </c>
      <c r="DT573">
        <v>117.4</v>
      </c>
      <c r="DU573">
        <v>119.7</v>
      </c>
      <c r="DV573">
        <v>119.7</v>
      </c>
      <c r="DW573">
        <v>121.3</v>
      </c>
      <c r="DX573">
        <v>125.7</v>
      </c>
      <c r="DY573">
        <v>125.9</v>
      </c>
      <c r="DZ573">
        <v>127.6</v>
      </c>
      <c r="EA573">
        <v>127.1</v>
      </c>
      <c r="EB573">
        <v>125.9</v>
      </c>
      <c r="EC573">
        <v>125.9</v>
      </c>
      <c r="ED573">
        <v>127.1</v>
      </c>
      <c r="EE573">
        <v>124.7</v>
      </c>
      <c r="EF573">
        <v>127.1</v>
      </c>
      <c r="EG573">
        <v>127.4</v>
      </c>
      <c r="EH573">
        <v>129.6</v>
      </c>
      <c r="EI573">
        <v>130.69999999999999</v>
      </c>
      <c r="EJ573">
        <v>130.69999999999999</v>
      </c>
      <c r="EK573">
        <v>130.69999999999999</v>
      </c>
      <c r="EL573">
        <v>128.80000000000001</v>
      </c>
    </row>
    <row r="574" spans="1:142" x14ac:dyDescent="0.25">
      <c r="A574" t="s">
        <v>251</v>
      </c>
      <c r="B574">
        <v>1312010002</v>
      </c>
      <c r="C574">
        <v>3.3270000000000001E-2</v>
      </c>
      <c r="D574">
        <v>97.7</v>
      </c>
      <c r="E574">
        <v>99.1</v>
      </c>
      <c r="F574">
        <v>99.7</v>
      </c>
      <c r="G574">
        <v>100.2</v>
      </c>
      <c r="H574">
        <v>101.1</v>
      </c>
      <c r="I574">
        <v>102.7</v>
      </c>
      <c r="J574">
        <v>100.4</v>
      </c>
      <c r="K574">
        <v>100.7</v>
      </c>
      <c r="L574">
        <v>102</v>
      </c>
      <c r="M574">
        <v>99.5</v>
      </c>
      <c r="N574">
        <v>99.1</v>
      </c>
      <c r="O574">
        <v>98.9</v>
      </c>
      <c r="P574">
        <v>97.4</v>
      </c>
      <c r="Q574">
        <v>99.6</v>
      </c>
      <c r="R574">
        <v>99.5</v>
      </c>
      <c r="S574">
        <v>98.6</v>
      </c>
      <c r="T574">
        <v>97.5</v>
      </c>
      <c r="U574">
        <v>97</v>
      </c>
      <c r="V574">
        <v>100.4</v>
      </c>
      <c r="W574">
        <v>102.4</v>
      </c>
      <c r="X574">
        <v>102</v>
      </c>
      <c r="Y574">
        <v>99.5</v>
      </c>
      <c r="Z574">
        <v>100.4</v>
      </c>
      <c r="AA574">
        <v>102.8</v>
      </c>
      <c r="AB574">
        <v>100.8</v>
      </c>
      <c r="AC574">
        <v>100.5</v>
      </c>
      <c r="AD574">
        <v>100.5</v>
      </c>
      <c r="AE574">
        <v>99</v>
      </c>
      <c r="AF574">
        <v>99.9</v>
      </c>
      <c r="AG574">
        <v>99.1</v>
      </c>
      <c r="AH574">
        <v>98.1</v>
      </c>
      <c r="AI574">
        <v>97</v>
      </c>
      <c r="AJ574">
        <v>97.4</v>
      </c>
      <c r="AK574">
        <v>96</v>
      </c>
      <c r="AL574">
        <v>96.7</v>
      </c>
      <c r="AM574">
        <v>97.5</v>
      </c>
      <c r="AN574">
        <v>98.9</v>
      </c>
      <c r="AO574">
        <v>96.6</v>
      </c>
      <c r="AP574">
        <v>95</v>
      </c>
      <c r="AQ574">
        <v>97</v>
      </c>
      <c r="AR574">
        <v>97.8</v>
      </c>
      <c r="AS574">
        <v>98.4</v>
      </c>
      <c r="AT574">
        <v>96.4</v>
      </c>
      <c r="AU574">
        <v>98.2</v>
      </c>
      <c r="AV574">
        <v>98.6</v>
      </c>
      <c r="AW574">
        <v>96.9</v>
      </c>
      <c r="AX574">
        <v>96.2</v>
      </c>
      <c r="AY574">
        <v>97.3</v>
      </c>
      <c r="AZ574">
        <v>93.2</v>
      </c>
      <c r="BA574">
        <v>92.3</v>
      </c>
      <c r="BB574">
        <v>94.4</v>
      </c>
      <c r="BC574">
        <v>95.8</v>
      </c>
      <c r="BD574">
        <v>95.2</v>
      </c>
      <c r="BE574">
        <v>96.5</v>
      </c>
      <c r="BF574">
        <v>96</v>
      </c>
      <c r="BG574">
        <v>95.6</v>
      </c>
      <c r="BH574">
        <v>95.9</v>
      </c>
      <c r="BI574">
        <v>95.7</v>
      </c>
      <c r="BJ574">
        <v>96.6</v>
      </c>
      <c r="BK574">
        <v>99.6</v>
      </c>
      <c r="BL574">
        <v>100.3</v>
      </c>
      <c r="BM574">
        <v>100.8</v>
      </c>
      <c r="BN574">
        <v>98.6</v>
      </c>
      <c r="BO574">
        <v>94.2</v>
      </c>
      <c r="BP574">
        <v>95.6</v>
      </c>
      <c r="BQ574">
        <v>95.3</v>
      </c>
      <c r="BR574">
        <v>95.7</v>
      </c>
      <c r="BS574">
        <v>95.7</v>
      </c>
      <c r="BT574">
        <v>95.1</v>
      </c>
      <c r="BU574">
        <v>93.9</v>
      </c>
      <c r="BV574">
        <v>92.7</v>
      </c>
      <c r="BW574">
        <v>93.7</v>
      </c>
      <c r="BX574">
        <v>93.7</v>
      </c>
      <c r="BY574">
        <v>92.6</v>
      </c>
      <c r="BZ574">
        <v>91.1</v>
      </c>
      <c r="CA574">
        <v>91.9</v>
      </c>
      <c r="CB574">
        <v>94.3</v>
      </c>
      <c r="CC574">
        <v>93.1</v>
      </c>
      <c r="CD574">
        <v>94.3</v>
      </c>
      <c r="CE574">
        <v>94.2</v>
      </c>
      <c r="CF574">
        <v>96.4</v>
      </c>
      <c r="CG574">
        <v>97.1</v>
      </c>
      <c r="CH574">
        <v>94.1</v>
      </c>
      <c r="CI574">
        <v>94.3</v>
      </c>
      <c r="CJ574">
        <v>94.5</v>
      </c>
      <c r="CK574">
        <v>94</v>
      </c>
      <c r="CL574">
        <v>94</v>
      </c>
      <c r="CM574">
        <v>93.9</v>
      </c>
      <c r="CN574">
        <v>95.2</v>
      </c>
      <c r="CO574">
        <v>92.4</v>
      </c>
      <c r="CP574">
        <v>91.1</v>
      </c>
      <c r="CQ574">
        <v>89.5</v>
      </c>
      <c r="CR574">
        <v>91.2</v>
      </c>
      <c r="CS574">
        <v>93.8</v>
      </c>
      <c r="CT574">
        <v>92.6</v>
      </c>
      <c r="CU574">
        <v>89.6</v>
      </c>
      <c r="CV574">
        <v>89.5</v>
      </c>
      <c r="CW574">
        <v>86.5</v>
      </c>
      <c r="CX574">
        <v>90.3</v>
      </c>
      <c r="CY574">
        <v>91.9</v>
      </c>
      <c r="CZ574">
        <v>89.5</v>
      </c>
      <c r="DA574">
        <v>89.5</v>
      </c>
      <c r="DB574">
        <v>90</v>
      </c>
      <c r="DC574">
        <v>90.6</v>
      </c>
      <c r="DD574">
        <v>91.1</v>
      </c>
      <c r="DE574">
        <v>91.9</v>
      </c>
      <c r="DF574">
        <v>92.9</v>
      </c>
      <c r="DG574">
        <v>93.2</v>
      </c>
      <c r="DH574">
        <v>95.4</v>
      </c>
      <c r="DI574">
        <v>94.9</v>
      </c>
      <c r="DJ574">
        <v>97.8</v>
      </c>
      <c r="DK574">
        <v>98.9</v>
      </c>
      <c r="DL574">
        <v>101.2</v>
      </c>
      <c r="DM574">
        <v>101.3</v>
      </c>
      <c r="DN574">
        <v>101.4</v>
      </c>
      <c r="DO574">
        <v>102.3</v>
      </c>
      <c r="DP574">
        <v>101.6</v>
      </c>
      <c r="DQ574">
        <v>101.1</v>
      </c>
      <c r="DR574">
        <v>102.2</v>
      </c>
      <c r="DS574">
        <v>102.3</v>
      </c>
      <c r="DT574">
        <v>102.6</v>
      </c>
      <c r="DU574">
        <v>103.8</v>
      </c>
      <c r="DV574">
        <v>105.8</v>
      </c>
      <c r="DW574">
        <v>105.4</v>
      </c>
      <c r="DX574">
        <v>104.9</v>
      </c>
      <c r="DY574">
        <v>104.9</v>
      </c>
      <c r="DZ574">
        <v>104.3</v>
      </c>
      <c r="EA574">
        <v>104.9</v>
      </c>
      <c r="EB574">
        <v>106.9</v>
      </c>
      <c r="EC574">
        <v>106.3</v>
      </c>
      <c r="ED574">
        <v>106.1</v>
      </c>
      <c r="EE574">
        <v>103.7</v>
      </c>
      <c r="EF574">
        <v>103.8</v>
      </c>
      <c r="EG574">
        <v>103.3</v>
      </c>
      <c r="EH574">
        <v>102.7</v>
      </c>
      <c r="EI574">
        <v>102</v>
      </c>
      <c r="EJ574">
        <v>103.8</v>
      </c>
      <c r="EK574">
        <v>102.7</v>
      </c>
      <c r="EL574">
        <v>101.7</v>
      </c>
    </row>
    <row r="575" spans="1:142" x14ac:dyDescent="0.25">
      <c r="A575" t="s">
        <v>359</v>
      </c>
      <c r="B575">
        <v>1301030002</v>
      </c>
      <c r="C575">
        <v>3.3259999999999998E-2</v>
      </c>
      <c r="D575">
        <v>100.3</v>
      </c>
      <c r="E575">
        <v>104.8</v>
      </c>
      <c r="F575">
        <v>104.8</v>
      </c>
      <c r="G575">
        <v>104.8</v>
      </c>
      <c r="H575">
        <v>104.8</v>
      </c>
      <c r="I575">
        <v>104.8</v>
      </c>
      <c r="J575">
        <v>104.8</v>
      </c>
      <c r="K575">
        <v>104.8</v>
      </c>
      <c r="L575">
        <v>104.8</v>
      </c>
      <c r="M575">
        <v>104.8</v>
      </c>
      <c r="N575">
        <v>105.9</v>
      </c>
      <c r="O575">
        <v>105.9</v>
      </c>
      <c r="P575">
        <v>105.9</v>
      </c>
      <c r="Q575">
        <v>110.2</v>
      </c>
      <c r="R575">
        <v>109.4</v>
      </c>
      <c r="S575">
        <v>108.9</v>
      </c>
      <c r="T575">
        <v>108.9</v>
      </c>
      <c r="U575">
        <v>110</v>
      </c>
      <c r="V575">
        <v>110</v>
      </c>
      <c r="W575">
        <v>110</v>
      </c>
      <c r="X575">
        <v>110</v>
      </c>
      <c r="Y575">
        <v>111.1</v>
      </c>
      <c r="Z575">
        <v>111.1</v>
      </c>
      <c r="AA575">
        <v>112.8</v>
      </c>
      <c r="AB575">
        <v>112.8</v>
      </c>
      <c r="AC575">
        <v>112.8</v>
      </c>
      <c r="AD575">
        <v>112.8</v>
      </c>
      <c r="AE575">
        <v>112.8</v>
      </c>
      <c r="AF575">
        <v>112.8</v>
      </c>
      <c r="AG575">
        <v>112.8</v>
      </c>
      <c r="AH575">
        <v>112.8</v>
      </c>
      <c r="AI575">
        <v>112.8</v>
      </c>
      <c r="AJ575">
        <v>120</v>
      </c>
      <c r="AK575">
        <v>120</v>
      </c>
      <c r="AL575">
        <v>120</v>
      </c>
      <c r="AM575">
        <v>120</v>
      </c>
      <c r="AN575">
        <v>120</v>
      </c>
      <c r="AO575">
        <v>120</v>
      </c>
      <c r="AP575">
        <v>120.5</v>
      </c>
      <c r="AQ575">
        <v>121.8</v>
      </c>
      <c r="AR575">
        <v>121.8</v>
      </c>
      <c r="AS575">
        <v>121.8</v>
      </c>
      <c r="AT575">
        <v>121.8</v>
      </c>
      <c r="AU575">
        <v>121.8</v>
      </c>
      <c r="AV575">
        <v>121.8</v>
      </c>
      <c r="AW575">
        <v>121.8</v>
      </c>
      <c r="AX575">
        <v>121.8</v>
      </c>
      <c r="AY575">
        <v>123.6</v>
      </c>
      <c r="AZ575">
        <v>123.6</v>
      </c>
      <c r="BA575">
        <v>122.3</v>
      </c>
      <c r="BB575">
        <v>123.2</v>
      </c>
      <c r="BC575">
        <v>126.9</v>
      </c>
      <c r="BD575">
        <v>126.9</v>
      </c>
      <c r="BE575">
        <v>126.9</v>
      </c>
      <c r="BF575">
        <v>126.9</v>
      </c>
      <c r="BG575">
        <v>126.9</v>
      </c>
      <c r="BH575">
        <v>126.9</v>
      </c>
      <c r="BI575">
        <v>121.7</v>
      </c>
      <c r="BJ575">
        <v>121.7</v>
      </c>
      <c r="BK575">
        <v>119.7</v>
      </c>
      <c r="BL575">
        <v>119.7</v>
      </c>
      <c r="BM575">
        <v>119.7</v>
      </c>
      <c r="BN575">
        <v>117.6</v>
      </c>
      <c r="BO575">
        <v>116.9</v>
      </c>
      <c r="BP575">
        <v>116.9</v>
      </c>
      <c r="BQ575">
        <v>116.9</v>
      </c>
      <c r="BR575">
        <v>116.9</v>
      </c>
      <c r="BS575">
        <v>116.9</v>
      </c>
      <c r="BT575">
        <v>116.9</v>
      </c>
      <c r="BU575">
        <v>116.9</v>
      </c>
      <c r="BV575">
        <v>116.9</v>
      </c>
      <c r="BW575">
        <v>118.1</v>
      </c>
      <c r="BX575">
        <v>118.1</v>
      </c>
      <c r="BY575">
        <v>118.2</v>
      </c>
      <c r="BZ575">
        <v>105.7</v>
      </c>
      <c r="CA575">
        <v>105.3</v>
      </c>
      <c r="CB575">
        <v>105.3</v>
      </c>
      <c r="CC575">
        <v>105.3</v>
      </c>
      <c r="CD575">
        <v>105.3</v>
      </c>
      <c r="CE575">
        <v>105.5</v>
      </c>
      <c r="CF575">
        <v>105.3</v>
      </c>
      <c r="CG575">
        <v>105.3</v>
      </c>
      <c r="CH575">
        <v>105.3</v>
      </c>
      <c r="CI575">
        <v>105.3</v>
      </c>
      <c r="CJ575">
        <v>105.3</v>
      </c>
      <c r="CK575">
        <v>107.3</v>
      </c>
      <c r="CL575">
        <v>107.3</v>
      </c>
      <c r="CM575">
        <v>107.3</v>
      </c>
      <c r="CN575">
        <v>108.5</v>
      </c>
      <c r="CO575">
        <v>107.3</v>
      </c>
      <c r="CP575">
        <v>107.4</v>
      </c>
      <c r="CQ575">
        <v>107.8</v>
      </c>
      <c r="CR575">
        <v>107.8</v>
      </c>
      <c r="CS575">
        <v>106</v>
      </c>
      <c r="CT575">
        <v>107.8</v>
      </c>
      <c r="CU575">
        <v>107.8</v>
      </c>
      <c r="CV575">
        <v>107.8</v>
      </c>
      <c r="CW575">
        <v>107.8</v>
      </c>
      <c r="CX575">
        <v>108.2</v>
      </c>
      <c r="CY575">
        <v>108.2</v>
      </c>
      <c r="CZ575">
        <v>108.2</v>
      </c>
      <c r="DA575">
        <v>108.2</v>
      </c>
      <c r="DB575">
        <v>111.4</v>
      </c>
      <c r="DC575">
        <v>111.4</v>
      </c>
      <c r="DD575">
        <v>112.5</v>
      </c>
      <c r="DE575">
        <v>110.4</v>
      </c>
      <c r="DF575">
        <v>110.4</v>
      </c>
      <c r="DG575">
        <v>110.4</v>
      </c>
      <c r="DH575">
        <v>110.4</v>
      </c>
      <c r="DI575">
        <v>110.5</v>
      </c>
      <c r="DJ575">
        <v>110.5</v>
      </c>
      <c r="DK575">
        <v>110.5</v>
      </c>
      <c r="DL575">
        <v>110.5</v>
      </c>
      <c r="DM575">
        <v>110.5</v>
      </c>
      <c r="DN575">
        <v>110.5</v>
      </c>
      <c r="DO575">
        <v>110.5</v>
      </c>
      <c r="DP575">
        <v>110.5</v>
      </c>
      <c r="DQ575">
        <v>110.5</v>
      </c>
      <c r="DR575">
        <v>110.5</v>
      </c>
      <c r="DS575">
        <v>110.9</v>
      </c>
      <c r="DT575">
        <v>110.9</v>
      </c>
      <c r="DU575">
        <v>119.1</v>
      </c>
      <c r="DV575">
        <v>122.4</v>
      </c>
      <c r="DW575">
        <v>121.6</v>
      </c>
      <c r="DX575">
        <v>121.6</v>
      </c>
      <c r="DY575">
        <v>121.6</v>
      </c>
      <c r="DZ575">
        <v>123.2</v>
      </c>
      <c r="EA575">
        <v>124.1</v>
      </c>
      <c r="EB575">
        <v>123.2</v>
      </c>
      <c r="EC575">
        <v>122.2</v>
      </c>
      <c r="ED575">
        <v>119.5</v>
      </c>
      <c r="EE575">
        <v>119</v>
      </c>
      <c r="EF575">
        <v>122.7</v>
      </c>
      <c r="EG575">
        <v>122.2</v>
      </c>
      <c r="EH575">
        <v>121.5</v>
      </c>
      <c r="EI575">
        <v>120.9</v>
      </c>
      <c r="EJ575">
        <v>120.3</v>
      </c>
      <c r="EK575">
        <v>120.5</v>
      </c>
      <c r="EL575">
        <v>120.9</v>
      </c>
    </row>
    <row r="576" spans="1:142" x14ac:dyDescent="0.25">
      <c r="A576" t="s">
        <v>370</v>
      </c>
      <c r="B576">
        <v>1301120002</v>
      </c>
      <c r="C576">
        <v>3.2919999999999998E-2</v>
      </c>
      <c r="D576">
        <v>109.1</v>
      </c>
      <c r="E576">
        <v>108.8</v>
      </c>
      <c r="F576">
        <v>110.9</v>
      </c>
      <c r="G576">
        <v>111.9</v>
      </c>
      <c r="H576">
        <v>111.9</v>
      </c>
      <c r="I576">
        <v>110.5</v>
      </c>
      <c r="J576">
        <v>111.7</v>
      </c>
      <c r="K576">
        <v>114.4</v>
      </c>
      <c r="L576">
        <v>115.7</v>
      </c>
      <c r="M576">
        <v>113.6</v>
      </c>
      <c r="N576">
        <v>115.4</v>
      </c>
      <c r="O576">
        <v>112.5</v>
      </c>
      <c r="P576">
        <v>110.8</v>
      </c>
      <c r="Q576">
        <v>111.2</v>
      </c>
      <c r="R576">
        <v>111.5</v>
      </c>
      <c r="S576">
        <v>114</v>
      </c>
      <c r="T576">
        <v>115.9</v>
      </c>
      <c r="U576">
        <v>118.1</v>
      </c>
      <c r="V576">
        <v>116.6</v>
      </c>
      <c r="W576">
        <v>117.3</v>
      </c>
      <c r="X576">
        <v>117</v>
      </c>
      <c r="Y576">
        <v>113.8</v>
      </c>
      <c r="Z576">
        <v>112</v>
      </c>
      <c r="AA576">
        <v>112.6</v>
      </c>
      <c r="AB576">
        <v>111.3</v>
      </c>
      <c r="AC576">
        <v>113.1</v>
      </c>
      <c r="AD576">
        <v>113.5</v>
      </c>
      <c r="AE576">
        <v>117.6</v>
      </c>
      <c r="AF576">
        <v>118.2</v>
      </c>
      <c r="AG576">
        <v>119.3</v>
      </c>
      <c r="AH576">
        <v>120.7</v>
      </c>
      <c r="AI576">
        <v>119.8</v>
      </c>
      <c r="AJ576">
        <v>121.8</v>
      </c>
      <c r="AK576">
        <v>120.3</v>
      </c>
      <c r="AL576">
        <v>121.3</v>
      </c>
      <c r="AM576">
        <v>121.1</v>
      </c>
      <c r="AN576">
        <v>124.4</v>
      </c>
      <c r="AO576">
        <v>120.9</v>
      </c>
      <c r="AP576">
        <v>121.4</v>
      </c>
      <c r="AQ576">
        <v>126.1</v>
      </c>
      <c r="AR576">
        <v>126.4</v>
      </c>
      <c r="AS576">
        <v>125.5</v>
      </c>
      <c r="AT576">
        <v>123.7</v>
      </c>
      <c r="AU576">
        <v>119.9</v>
      </c>
      <c r="AV576">
        <v>120.2</v>
      </c>
      <c r="AW576">
        <v>118.8</v>
      </c>
      <c r="AX576">
        <v>115.7</v>
      </c>
      <c r="AY576">
        <v>115.1</v>
      </c>
      <c r="AZ576">
        <v>112.3</v>
      </c>
      <c r="BA576">
        <v>117.6</v>
      </c>
      <c r="BB576">
        <v>109.5</v>
      </c>
      <c r="BC576">
        <v>114.7</v>
      </c>
      <c r="BD576">
        <v>114.7</v>
      </c>
      <c r="BE576">
        <v>114.3</v>
      </c>
      <c r="BF576">
        <v>115.3</v>
      </c>
      <c r="BG576">
        <v>115.7</v>
      </c>
      <c r="BH576">
        <v>116</v>
      </c>
      <c r="BI576">
        <v>119.1</v>
      </c>
      <c r="BJ576">
        <v>116.1</v>
      </c>
      <c r="BK576">
        <v>116.9</v>
      </c>
      <c r="BL576">
        <v>122.2</v>
      </c>
      <c r="BM576">
        <v>123.7</v>
      </c>
      <c r="BN576">
        <v>120.8</v>
      </c>
      <c r="BO576">
        <v>121.3</v>
      </c>
      <c r="BP576">
        <v>119.7</v>
      </c>
      <c r="BQ576">
        <v>122.8</v>
      </c>
      <c r="BR576">
        <v>120.2</v>
      </c>
      <c r="BS576">
        <v>119.6</v>
      </c>
      <c r="BT576">
        <v>119.4</v>
      </c>
      <c r="BU576">
        <v>118.3</v>
      </c>
      <c r="BV576">
        <v>119.1</v>
      </c>
      <c r="BW576">
        <v>116.3</v>
      </c>
      <c r="BX576">
        <v>115.8</v>
      </c>
      <c r="BY576">
        <v>117.7</v>
      </c>
      <c r="BZ576">
        <v>113.4</v>
      </c>
      <c r="CA576">
        <v>114.8</v>
      </c>
      <c r="CB576">
        <v>110.8</v>
      </c>
      <c r="CC576">
        <v>112.1</v>
      </c>
      <c r="CD576">
        <v>115</v>
      </c>
      <c r="CE576">
        <v>110.8</v>
      </c>
      <c r="CF576">
        <v>113.2</v>
      </c>
      <c r="CG576">
        <v>113.4</v>
      </c>
      <c r="CH576">
        <v>115.5</v>
      </c>
      <c r="CI576">
        <v>111.8</v>
      </c>
      <c r="CJ576">
        <v>111.9</v>
      </c>
      <c r="CK576">
        <v>112.8</v>
      </c>
      <c r="CL576">
        <v>112.8</v>
      </c>
      <c r="CM576">
        <v>114.8</v>
      </c>
      <c r="CN576">
        <v>115.6</v>
      </c>
      <c r="CO576">
        <v>114</v>
      </c>
      <c r="CP576">
        <v>115.9</v>
      </c>
      <c r="CQ576">
        <v>115.5</v>
      </c>
      <c r="CR576">
        <v>117.5</v>
      </c>
      <c r="CS576">
        <v>116.4</v>
      </c>
      <c r="CT576">
        <v>116.5</v>
      </c>
      <c r="CU576">
        <v>116.4</v>
      </c>
      <c r="CV576">
        <v>135.30000000000001</v>
      </c>
      <c r="CW576">
        <v>116.5</v>
      </c>
      <c r="CX576">
        <v>117</v>
      </c>
      <c r="CY576">
        <v>118.5</v>
      </c>
      <c r="CZ576">
        <v>118</v>
      </c>
      <c r="DA576">
        <v>117.7</v>
      </c>
      <c r="DB576">
        <v>117.6</v>
      </c>
      <c r="DC576">
        <v>118.8</v>
      </c>
      <c r="DD576">
        <v>118.9</v>
      </c>
      <c r="DE576">
        <v>118.5</v>
      </c>
      <c r="DF576">
        <v>117.2</v>
      </c>
      <c r="DG576">
        <v>117.4</v>
      </c>
      <c r="DH576">
        <v>117.8</v>
      </c>
      <c r="DI576">
        <v>115.4</v>
      </c>
      <c r="DJ576">
        <v>116.3</v>
      </c>
      <c r="DK576">
        <v>118.1</v>
      </c>
      <c r="DL576">
        <v>118.2</v>
      </c>
      <c r="DM576">
        <v>118.1</v>
      </c>
      <c r="DN576">
        <v>118.4</v>
      </c>
      <c r="DO576">
        <v>119.1</v>
      </c>
      <c r="DP576">
        <v>122.3</v>
      </c>
      <c r="DQ576">
        <v>124.5</v>
      </c>
      <c r="DR576">
        <v>127</v>
      </c>
      <c r="DS576">
        <v>129.80000000000001</v>
      </c>
      <c r="DT576">
        <v>127.7</v>
      </c>
      <c r="DU576">
        <v>128.30000000000001</v>
      </c>
      <c r="DV576">
        <v>129.69999999999999</v>
      </c>
      <c r="DW576">
        <v>132.30000000000001</v>
      </c>
      <c r="DX576">
        <v>135</v>
      </c>
      <c r="DY576">
        <v>136.80000000000001</v>
      </c>
      <c r="DZ576">
        <v>139</v>
      </c>
      <c r="EA576">
        <v>139</v>
      </c>
      <c r="EB576">
        <v>139.5</v>
      </c>
      <c r="EC576">
        <v>138.1</v>
      </c>
      <c r="ED576">
        <v>136.69999999999999</v>
      </c>
      <c r="EE576">
        <v>137.30000000000001</v>
      </c>
      <c r="EF576">
        <v>138.80000000000001</v>
      </c>
      <c r="EG576">
        <v>142.9</v>
      </c>
      <c r="EH576">
        <v>146.1</v>
      </c>
      <c r="EI576">
        <v>144.4</v>
      </c>
      <c r="EJ576">
        <v>152</v>
      </c>
      <c r="EK576">
        <v>156.1</v>
      </c>
      <c r="EL576">
        <v>159.4</v>
      </c>
    </row>
    <row r="577" spans="1:142" x14ac:dyDescent="0.25">
      <c r="A577" t="s">
        <v>885</v>
      </c>
      <c r="B577">
        <v>1308010011</v>
      </c>
      <c r="C577">
        <v>3.288E-2</v>
      </c>
      <c r="D577">
        <v>105.3</v>
      </c>
      <c r="E577">
        <v>105.5</v>
      </c>
      <c r="F577">
        <v>105.6</v>
      </c>
      <c r="G577">
        <v>105.3</v>
      </c>
      <c r="H577">
        <v>105.1</v>
      </c>
      <c r="I577">
        <v>104.9</v>
      </c>
      <c r="J577">
        <v>105</v>
      </c>
      <c r="K577">
        <v>104.5</v>
      </c>
      <c r="L577">
        <v>105.6</v>
      </c>
      <c r="M577">
        <v>105.3</v>
      </c>
      <c r="N577">
        <v>105.2</v>
      </c>
      <c r="O577">
        <v>105.1</v>
      </c>
      <c r="P577">
        <v>107.5</v>
      </c>
      <c r="Q577">
        <v>106.7</v>
      </c>
      <c r="R577">
        <v>107</v>
      </c>
      <c r="S577">
        <v>107.2</v>
      </c>
      <c r="T577">
        <v>106.6</v>
      </c>
      <c r="U577">
        <v>106.2</v>
      </c>
      <c r="V577">
        <v>105.5</v>
      </c>
      <c r="W577">
        <v>105.6</v>
      </c>
      <c r="X577">
        <v>106.1</v>
      </c>
      <c r="Y577">
        <v>107.2</v>
      </c>
      <c r="Z577">
        <v>108.1</v>
      </c>
      <c r="AA577">
        <v>108.3</v>
      </c>
      <c r="AB577">
        <v>114</v>
      </c>
      <c r="AC577">
        <v>114.4</v>
      </c>
      <c r="AD577">
        <v>114.1</v>
      </c>
      <c r="AE577">
        <v>114.2</v>
      </c>
      <c r="AF577">
        <v>114.8</v>
      </c>
      <c r="AG577">
        <v>114.9</v>
      </c>
      <c r="AH577">
        <v>115.1</v>
      </c>
      <c r="AI577">
        <v>115.2</v>
      </c>
      <c r="AJ577">
        <v>115.6</v>
      </c>
      <c r="AK577">
        <v>115.8</v>
      </c>
      <c r="AL577">
        <v>115.1</v>
      </c>
      <c r="AM577">
        <v>115.2</v>
      </c>
      <c r="AN577">
        <v>115.4</v>
      </c>
      <c r="AO577">
        <v>115.8</v>
      </c>
      <c r="AP577">
        <v>115.5</v>
      </c>
      <c r="AQ577">
        <v>115.1</v>
      </c>
      <c r="AR577">
        <v>114.7</v>
      </c>
      <c r="AS577">
        <v>114.9</v>
      </c>
      <c r="AT577">
        <v>114.3</v>
      </c>
      <c r="AU577">
        <v>113.8</v>
      </c>
      <c r="AV577">
        <v>114.3</v>
      </c>
      <c r="AW577">
        <v>115.4</v>
      </c>
      <c r="AX577">
        <v>114.3</v>
      </c>
      <c r="AY577">
        <v>115.7</v>
      </c>
      <c r="AZ577">
        <v>114.2</v>
      </c>
      <c r="BA577">
        <v>115.4</v>
      </c>
      <c r="BB577">
        <v>115.1</v>
      </c>
      <c r="BC577">
        <v>114.9</v>
      </c>
      <c r="BD577">
        <v>113.9</v>
      </c>
      <c r="BE577">
        <v>113.4</v>
      </c>
      <c r="BF577">
        <v>113.8</v>
      </c>
      <c r="BG577">
        <v>113.3</v>
      </c>
      <c r="BH577">
        <v>112.9</v>
      </c>
      <c r="BI577">
        <v>115.6</v>
      </c>
      <c r="BJ577">
        <v>116.5</v>
      </c>
      <c r="BK577">
        <v>116.5</v>
      </c>
      <c r="BL577">
        <v>117</v>
      </c>
      <c r="BM577">
        <v>117.3</v>
      </c>
      <c r="BN577">
        <v>118.9</v>
      </c>
      <c r="BO577">
        <v>118</v>
      </c>
      <c r="BP577">
        <v>115.3</v>
      </c>
      <c r="BQ577">
        <v>114.8</v>
      </c>
      <c r="BR577">
        <v>115</v>
      </c>
      <c r="BS577">
        <v>114.9</v>
      </c>
      <c r="BT577">
        <v>116.9</v>
      </c>
      <c r="BU577">
        <v>117.3</v>
      </c>
      <c r="BV577">
        <v>118.2</v>
      </c>
      <c r="BW577">
        <v>118.3</v>
      </c>
      <c r="BX577">
        <v>118.1</v>
      </c>
      <c r="BY577">
        <v>119.4</v>
      </c>
      <c r="BZ577">
        <v>119.7</v>
      </c>
      <c r="CA577">
        <v>120.5</v>
      </c>
      <c r="CB577">
        <v>120.8</v>
      </c>
      <c r="CC577">
        <v>120.7</v>
      </c>
      <c r="CD577">
        <v>123</v>
      </c>
      <c r="CE577">
        <v>124</v>
      </c>
      <c r="CF577">
        <v>122.8</v>
      </c>
      <c r="CG577">
        <v>122.3</v>
      </c>
      <c r="CH577">
        <v>122.1</v>
      </c>
      <c r="CI577">
        <v>122.1</v>
      </c>
      <c r="CJ577">
        <v>122</v>
      </c>
      <c r="CK577">
        <v>115.3</v>
      </c>
      <c r="CL577">
        <v>114.1</v>
      </c>
      <c r="CM577">
        <v>114.8</v>
      </c>
      <c r="CN577">
        <v>114.1</v>
      </c>
      <c r="CO577">
        <v>113.4</v>
      </c>
      <c r="CP577">
        <v>111.9</v>
      </c>
      <c r="CQ577">
        <v>112.5</v>
      </c>
      <c r="CR577">
        <v>114.1</v>
      </c>
      <c r="CS577">
        <v>113.2</v>
      </c>
      <c r="CT577">
        <v>113.5</v>
      </c>
      <c r="CU577">
        <v>113.6</v>
      </c>
      <c r="CV577">
        <v>113.8</v>
      </c>
      <c r="CW577">
        <v>117.5</v>
      </c>
      <c r="CX577">
        <v>117.6</v>
      </c>
      <c r="CY577">
        <v>116.8</v>
      </c>
      <c r="CZ577">
        <v>118.5</v>
      </c>
      <c r="DA577">
        <v>117.8</v>
      </c>
      <c r="DB577">
        <v>117.4</v>
      </c>
      <c r="DC577">
        <v>121.2</v>
      </c>
      <c r="DD577">
        <v>121</v>
      </c>
      <c r="DE577">
        <v>124.2</v>
      </c>
      <c r="DF577">
        <v>125</v>
      </c>
      <c r="DG577">
        <v>127.1</v>
      </c>
      <c r="DH577">
        <v>131.19999999999999</v>
      </c>
      <c r="DI577">
        <v>131</v>
      </c>
      <c r="DJ577">
        <v>131.9</v>
      </c>
      <c r="DK577">
        <v>131.80000000000001</v>
      </c>
      <c r="DL577">
        <v>129.30000000000001</v>
      </c>
      <c r="DM577">
        <v>131.6</v>
      </c>
      <c r="DN577">
        <v>133.80000000000001</v>
      </c>
      <c r="DO577">
        <v>135.1</v>
      </c>
      <c r="DP577">
        <v>136.30000000000001</v>
      </c>
      <c r="DQ577">
        <v>136.80000000000001</v>
      </c>
      <c r="DR577">
        <v>137.1</v>
      </c>
      <c r="DS577">
        <v>139.1</v>
      </c>
      <c r="DT577">
        <v>139.5</v>
      </c>
      <c r="DU577">
        <v>140</v>
      </c>
      <c r="DV577">
        <v>140.30000000000001</v>
      </c>
      <c r="DW577">
        <v>139.19999999999999</v>
      </c>
      <c r="DX577">
        <v>139.30000000000001</v>
      </c>
      <c r="DY577">
        <v>141.80000000000001</v>
      </c>
      <c r="DZ577">
        <v>140.9</v>
      </c>
      <c r="EA577">
        <v>140.19999999999999</v>
      </c>
      <c r="EB577">
        <v>139.19999999999999</v>
      </c>
      <c r="EC577">
        <v>139.1</v>
      </c>
      <c r="ED577">
        <v>142.4</v>
      </c>
      <c r="EE577">
        <v>142.5</v>
      </c>
      <c r="EF577">
        <v>142.5</v>
      </c>
      <c r="EG577">
        <v>141.5</v>
      </c>
      <c r="EH577">
        <v>139.6</v>
      </c>
      <c r="EI577">
        <v>135.30000000000001</v>
      </c>
      <c r="EJ577">
        <v>135.80000000000001</v>
      </c>
      <c r="EK577">
        <v>135</v>
      </c>
      <c r="EL577">
        <v>136.4</v>
      </c>
    </row>
    <row r="578" spans="1:142" x14ac:dyDescent="0.25">
      <c r="A578" t="s">
        <v>223</v>
      </c>
      <c r="B578">
        <v>1310010005</v>
      </c>
      <c r="C578">
        <v>3.2779999999999997E-2</v>
      </c>
      <c r="D578">
        <v>102.6</v>
      </c>
      <c r="E578">
        <v>102.7</v>
      </c>
      <c r="F578">
        <v>103.3</v>
      </c>
      <c r="G578">
        <v>103.5</v>
      </c>
      <c r="H578">
        <v>105.8</v>
      </c>
      <c r="I578">
        <v>103.3</v>
      </c>
      <c r="J578">
        <v>105.8</v>
      </c>
      <c r="K578">
        <v>106.3</v>
      </c>
      <c r="L578">
        <v>104.5</v>
      </c>
      <c r="M578">
        <v>105.2</v>
      </c>
      <c r="N578">
        <v>103.4</v>
      </c>
      <c r="O578">
        <v>105.9</v>
      </c>
      <c r="P578">
        <v>104.7</v>
      </c>
      <c r="Q578">
        <v>106.3</v>
      </c>
      <c r="R578">
        <v>104.8</v>
      </c>
      <c r="S578">
        <v>106</v>
      </c>
      <c r="T578">
        <v>107.4</v>
      </c>
      <c r="U578">
        <v>108.1</v>
      </c>
      <c r="V578">
        <v>107.5</v>
      </c>
      <c r="W578">
        <v>109.9</v>
      </c>
      <c r="X578">
        <v>110</v>
      </c>
      <c r="Y578">
        <v>112.3</v>
      </c>
      <c r="Z578">
        <v>112.8</v>
      </c>
      <c r="AA578">
        <v>116</v>
      </c>
      <c r="AB578">
        <v>110.7</v>
      </c>
      <c r="AC578">
        <v>112.5</v>
      </c>
      <c r="AD578">
        <v>112.2</v>
      </c>
      <c r="AE578">
        <v>114.4</v>
      </c>
      <c r="AF578">
        <v>113.1</v>
      </c>
      <c r="AG578">
        <v>112.7</v>
      </c>
      <c r="AH578">
        <v>113</v>
      </c>
      <c r="AI578">
        <v>112.7</v>
      </c>
      <c r="AJ578">
        <v>113.4</v>
      </c>
      <c r="AK578">
        <v>111.1</v>
      </c>
      <c r="AL578">
        <v>111.5</v>
      </c>
      <c r="AM578">
        <v>111.3</v>
      </c>
      <c r="AN578">
        <v>107.5</v>
      </c>
      <c r="AO578">
        <v>108.3</v>
      </c>
      <c r="AP578">
        <v>109.6</v>
      </c>
      <c r="AQ578">
        <v>107.3</v>
      </c>
      <c r="AR578">
        <v>109.7</v>
      </c>
      <c r="AS578">
        <v>108.5</v>
      </c>
      <c r="AT578">
        <v>106.2</v>
      </c>
      <c r="AU578">
        <v>103.9</v>
      </c>
      <c r="AV578">
        <v>103.1</v>
      </c>
      <c r="AW578">
        <v>106.1</v>
      </c>
      <c r="AX578">
        <v>101.8</v>
      </c>
      <c r="AY578">
        <v>103.9</v>
      </c>
      <c r="AZ578">
        <v>100.1</v>
      </c>
      <c r="BA578">
        <v>100.9</v>
      </c>
      <c r="BB578">
        <v>100.4</v>
      </c>
      <c r="BC578">
        <v>99.9</v>
      </c>
      <c r="BD578">
        <v>98.6</v>
      </c>
      <c r="BE578">
        <v>102.6</v>
      </c>
      <c r="BF578">
        <v>102.4</v>
      </c>
      <c r="BG578">
        <v>102.3</v>
      </c>
      <c r="BH578">
        <v>101.8</v>
      </c>
      <c r="BI578">
        <v>103.3</v>
      </c>
      <c r="BJ578">
        <v>102.8</v>
      </c>
      <c r="BK578">
        <v>103.7</v>
      </c>
      <c r="BL578">
        <v>102.9</v>
      </c>
      <c r="BM578">
        <v>101.3</v>
      </c>
      <c r="BN578">
        <v>100.8</v>
      </c>
      <c r="BO578">
        <v>102.4</v>
      </c>
      <c r="BP578">
        <v>101</v>
      </c>
      <c r="BQ578">
        <v>101.7</v>
      </c>
      <c r="BR578">
        <v>103.1</v>
      </c>
      <c r="BS578">
        <v>101.8</v>
      </c>
      <c r="BT578">
        <v>104.3</v>
      </c>
      <c r="BU578">
        <v>103.6</v>
      </c>
      <c r="BV578">
        <v>103.7</v>
      </c>
      <c r="BW578">
        <v>110</v>
      </c>
      <c r="BX578">
        <v>113.5</v>
      </c>
      <c r="BY578">
        <v>115.1</v>
      </c>
      <c r="BZ578">
        <v>114.6</v>
      </c>
      <c r="CA578">
        <v>117</v>
      </c>
      <c r="CB578">
        <v>115.7</v>
      </c>
      <c r="CC578">
        <v>116.9</v>
      </c>
      <c r="CD578">
        <v>118.8</v>
      </c>
      <c r="CE578">
        <v>121.7</v>
      </c>
      <c r="CF578">
        <v>119.7</v>
      </c>
      <c r="CG578">
        <v>123.4</v>
      </c>
      <c r="CH578">
        <v>122.2</v>
      </c>
      <c r="CI578">
        <v>125.5</v>
      </c>
      <c r="CJ578">
        <v>119.8</v>
      </c>
      <c r="CK578">
        <v>123.8</v>
      </c>
      <c r="CL578">
        <v>116.4</v>
      </c>
      <c r="CM578">
        <v>119.7</v>
      </c>
      <c r="CN578">
        <v>124.9</v>
      </c>
      <c r="CO578">
        <v>116.9</v>
      </c>
      <c r="CP578">
        <v>116.8</v>
      </c>
      <c r="CQ578">
        <v>117.4</v>
      </c>
      <c r="CR578">
        <v>116.3</v>
      </c>
      <c r="CS578">
        <v>116.9</v>
      </c>
      <c r="CT578">
        <v>114.6</v>
      </c>
      <c r="CU578">
        <v>112.6</v>
      </c>
      <c r="CV578">
        <v>117.4</v>
      </c>
      <c r="CW578">
        <v>114.4</v>
      </c>
      <c r="CX578">
        <v>116.6</v>
      </c>
      <c r="CY578">
        <v>111.4</v>
      </c>
      <c r="CZ578">
        <v>115.7</v>
      </c>
      <c r="DA578">
        <v>113.4</v>
      </c>
      <c r="DB578">
        <v>115.1</v>
      </c>
      <c r="DC578">
        <v>115.6</v>
      </c>
      <c r="DD578">
        <v>120.2</v>
      </c>
      <c r="DE578">
        <v>120.2</v>
      </c>
      <c r="DF578">
        <v>122.7</v>
      </c>
      <c r="DG578">
        <v>121.5</v>
      </c>
      <c r="DH578">
        <v>122.2</v>
      </c>
      <c r="DI578">
        <v>124.1</v>
      </c>
      <c r="DJ578">
        <v>121.5</v>
      </c>
      <c r="DK578">
        <v>122.2</v>
      </c>
      <c r="DL578">
        <v>121</v>
      </c>
      <c r="DM578">
        <v>121.9</v>
      </c>
      <c r="DN578">
        <v>125.7</v>
      </c>
      <c r="DO578">
        <v>127.7</v>
      </c>
      <c r="DP578">
        <v>130.4</v>
      </c>
      <c r="DQ578">
        <v>130.30000000000001</v>
      </c>
      <c r="DR578">
        <v>130.6</v>
      </c>
      <c r="DS578">
        <v>135.30000000000001</v>
      </c>
      <c r="DT578">
        <v>135.30000000000001</v>
      </c>
      <c r="DU578">
        <v>139.19999999999999</v>
      </c>
      <c r="DV578">
        <v>141.9</v>
      </c>
      <c r="DW578">
        <v>141.1</v>
      </c>
      <c r="DX578">
        <v>140.69999999999999</v>
      </c>
      <c r="DY578">
        <v>139.19999999999999</v>
      </c>
      <c r="DZ578">
        <v>141.30000000000001</v>
      </c>
      <c r="EA578">
        <v>141.4</v>
      </c>
      <c r="EB578">
        <v>145.19999999999999</v>
      </c>
      <c r="EC578">
        <v>140.4</v>
      </c>
      <c r="ED578">
        <v>137.6</v>
      </c>
      <c r="EE578">
        <v>133.80000000000001</v>
      </c>
      <c r="EF578">
        <v>134.69999999999999</v>
      </c>
      <c r="EG578">
        <v>133.69999999999999</v>
      </c>
      <c r="EH578">
        <v>131.9</v>
      </c>
      <c r="EI578">
        <v>131.9</v>
      </c>
      <c r="EJ578">
        <v>130.30000000000001</v>
      </c>
      <c r="EK578">
        <v>130.30000000000001</v>
      </c>
      <c r="EL578">
        <v>127.6</v>
      </c>
    </row>
    <row r="579" spans="1:142" x14ac:dyDescent="0.25">
      <c r="A579" t="s">
        <v>875</v>
      </c>
      <c r="B579">
        <v>1305020001</v>
      </c>
      <c r="C579">
        <v>3.2530000000000003E-2</v>
      </c>
      <c r="D579">
        <v>95.4</v>
      </c>
      <c r="E579">
        <v>95.8</v>
      </c>
      <c r="F579">
        <v>96.7</v>
      </c>
      <c r="G579">
        <v>100.7</v>
      </c>
      <c r="H579">
        <v>99.5</v>
      </c>
      <c r="I579">
        <v>102.4</v>
      </c>
      <c r="J579">
        <v>104.5</v>
      </c>
      <c r="K579">
        <v>106.3</v>
      </c>
      <c r="L579">
        <v>108.1</v>
      </c>
      <c r="M579">
        <v>106.7</v>
      </c>
      <c r="N579">
        <v>99.8</v>
      </c>
      <c r="O579">
        <v>99</v>
      </c>
      <c r="P579">
        <v>106</v>
      </c>
      <c r="Q579">
        <v>105</v>
      </c>
      <c r="R579">
        <v>106.5</v>
      </c>
      <c r="S579">
        <v>107.1</v>
      </c>
      <c r="T579">
        <v>108.5</v>
      </c>
      <c r="U579">
        <v>109.3</v>
      </c>
      <c r="V579">
        <v>112.2</v>
      </c>
      <c r="W579">
        <v>112.8</v>
      </c>
      <c r="X579">
        <v>109.9</v>
      </c>
      <c r="Y579">
        <v>111.8</v>
      </c>
      <c r="Z579">
        <v>106.6</v>
      </c>
      <c r="AA579">
        <v>104.7</v>
      </c>
      <c r="AB579">
        <v>108.7</v>
      </c>
      <c r="AC579">
        <v>110</v>
      </c>
      <c r="AD579">
        <v>112.2</v>
      </c>
      <c r="AE579">
        <v>112.8</v>
      </c>
      <c r="AF579">
        <v>112.5</v>
      </c>
      <c r="AG579">
        <v>114.5</v>
      </c>
      <c r="AH579">
        <v>116.7</v>
      </c>
      <c r="AI579">
        <v>118.4</v>
      </c>
      <c r="AJ579">
        <v>118.2</v>
      </c>
      <c r="AK579">
        <v>119</v>
      </c>
      <c r="AL579">
        <v>110</v>
      </c>
      <c r="AM579">
        <v>108.6</v>
      </c>
      <c r="AN579">
        <v>109.6</v>
      </c>
      <c r="AO579">
        <v>110.9</v>
      </c>
      <c r="AP579">
        <v>111.2</v>
      </c>
      <c r="AQ579">
        <v>115.4</v>
      </c>
      <c r="AR579">
        <v>111.2</v>
      </c>
      <c r="AS579">
        <v>113.1</v>
      </c>
      <c r="AT579">
        <v>112.1</v>
      </c>
      <c r="AU579">
        <v>116.1</v>
      </c>
      <c r="AV579">
        <v>112.8</v>
      </c>
      <c r="AW579">
        <v>116.7</v>
      </c>
      <c r="AX579">
        <v>113.9</v>
      </c>
      <c r="AY579">
        <v>114</v>
      </c>
      <c r="AZ579">
        <v>112.5</v>
      </c>
      <c r="BA579">
        <v>113</v>
      </c>
      <c r="BB579">
        <v>106.1</v>
      </c>
      <c r="BC579">
        <v>112.9</v>
      </c>
      <c r="BD579">
        <v>112.6</v>
      </c>
      <c r="BE579">
        <v>113.4</v>
      </c>
      <c r="BF579">
        <v>115.5</v>
      </c>
      <c r="BG579">
        <v>114.2</v>
      </c>
      <c r="BH579">
        <v>115.8</v>
      </c>
      <c r="BI579">
        <v>115.8</v>
      </c>
      <c r="BJ579">
        <v>116.6</v>
      </c>
      <c r="BK579">
        <v>116.5</v>
      </c>
      <c r="BL579">
        <v>116.7</v>
      </c>
      <c r="BM579">
        <v>117</v>
      </c>
      <c r="BN579">
        <v>118</v>
      </c>
      <c r="BO579">
        <v>120</v>
      </c>
      <c r="BP579">
        <v>123.5</v>
      </c>
      <c r="BQ579">
        <v>125.4</v>
      </c>
      <c r="BR579">
        <v>123.5</v>
      </c>
      <c r="BS579">
        <v>123.4</v>
      </c>
      <c r="BT579">
        <v>121.8</v>
      </c>
      <c r="BU579">
        <v>121.7</v>
      </c>
      <c r="BV579">
        <v>121.3</v>
      </c>
      <c r="BW579">
        <v>121.3</v>
      </c>
      <c r="BX579">
        <v>121.7</v>
      </c>
      <c r="BY579">
        <v>121.8</v>
      </c>
      <c r="BZ579">
        <v>122.3</v>
      </c>
      <c r="CA579">
        <v>122.9</v>
      </c>
      <c r="CB579">
        <v>121.4</v>
      </c>
      <c r="CC579">
        <v>123.2</v>
      </c>
      <c r="CD579">
        <v>124.8</v>
      </c>
      <c r="CE579">
        <v>126.4</v>
      </c>
      <c r="CF579">
        <v>125</v>
      </c>
      <c r="CG579">
        <v>122.6</v>
      </c>
      <c r="CH579">
        <v>121.9</v>
      </c>
      <c r="CI579">
        <v>122.5</v>
      </c>
      <c r="CJ579">
        <v>120.1</v>
      </c>
      <c r="CK579">
        <v>120.2</v>
      </c>
      <c r="CL579">
        <v>120.4</v>
      </c>
      <c r="CM579">
        <v>123.4</v>
      </c>
      <c r="CN579">
        <v>123.5</v>
      </c>
      <c r="CO579">
        <v>124.9</v>
      </c>
      <c r="CP579">
        <v>125.6</v>
      </c>
      <c r="CQ579">
        <v>124.5</v>
      </c>
      <c r="CR579">
        <v>125.2</v>
      </c>
      <c r="CS579">
        <v>125</v>
      </c>
      <c r="CT579">
        <v>123.8</v>
      </c>
      <c r="CU579">
        <v>123</v>
      </c>
      <c r="CV579">
        <v>123</v>
      </c>
      <c r="CW579">
        <v>121.9</v>
      </c>
      <c r="CX579">
        <v>121.2</v>
      </c>
      <c r="CY579">
        <v>116</v>
      </c>
      <c r="CZ579">
        <v>114.4</v>
      </c>
      <c r="DA579">
        <v>115.9</v>
      </c>
      <c r="DB579">
        <v>118.4</v>
      </c>
      <c r="DC579">
        <v>118.8</v>
      </c>
      <c r="DD579">
        <v>118</v>
      </c>
      <c r="DE579">
        <v>117.5</v>
      </c>
      <c r="DF579">
        <v>117.2</v>
      </c>
      <c r="DG579">
        <v>117</v>
      </c>
      <c r="DH579">
        <v>116.4</v>
      </c>
      <c r="DI579">
        <v>115.6</v>
      </c>
      <c r="DJ579">
        <v>116.9</v>
      </c>
      <c r="DK579">
        <v>118.2</v>
      </c>
      <c r="DL579">
        <v>118.1</v>
      </c>
      <c r="DM579">
        <v>120.2</v>
      </c>
      <c r="DN579">
        <v>122.7</v>
      </c>
      <c r="DO579">
        <v>123.4</v>
      </c>
      <c r="DP579">
        <v>121.1</v>
      </c>
      <c r="DQ579">
        <v>120.6</v>
      </c>
      <c r="DR579">
        <v>119.2</v>
      </c>
      <c r="DS579">
        <v>119</v>
      </c>
      <c r="DT579">
        <v>119.6</v>
      </c>
      <c r="DU579">
        <v>117.5</v>
      </c>
      <c r="DV579">
        <v>120.8</v>
      </c>
      <c r="DW579">
        <v>121.7</v>
      </c>
      <c r="DX579">
        <v>123.3</v>
      </c>
      <c r="DY579">
        <v>122.5</v>
      </c>
      <c r="DZ579">
        <v>123.9</v>
      </c>
      <c r="EA579">
        <v>121.7</v>
      </c>
      <c r="EB579">
        <v>120.2</v>
      </c>
      <c r="EC579">
        <v>119.1</v>
      </c>
      <c r="ED579">
        <v>121.3</v>
      </c>
      <c r="EE579">
        <v>118.5</v>
      </c>
      <c r="EF579">
        <v>118.4</v>
      </c>
      <c r="EG579">
        <v>116.1</v>
      </c>
      <c r="EH579">
        <v>117.7</v>
      </c>
      <c r="EI579">
        <v>115.1</v>
      </c>
      <c r="EJ579">
        <v>117.8</v>
      </c>
      <c r="EK579">
        <v>114.8</v>
      </c>
      <c r="EL579">
        <v>117.9</v>
      </c>
    </row>
    <row r="580" spans="1:142" x14ac:dyDescent="0.25">
      <c r="A580" t="s">
        <v>897</v>
      </c>
      <c r="B580">
        <v>1310010009</v>
      </c>
      <c r="C580">
        <v>3.2460000000000003E-2</v>
      </c>
      <c r="D580">
        <v>97.9</v>
      </c>
      <c r="E580">
        <v>102.4</v>
      </c>
      <c r="F580">
        <v>99.7</v>
      </c>
      <c r="G580">
        <v>97.1</v>
      </c>
      <c r="H580">
        <v>99.8</v>
      </c>
      <c r="I580">
        <v>100.1</v>
      </c>
      <c r="J580">
        <v>99.4</v>
      </c>
      <c r="K580">
        <v>98.7</v>
      </c>
      <c r="L580">
        <v>97.4</v>
      </c>
      <c r="M580">
        <v>96.3</v>
      </c>
      <c r="N580">
        <v>100.6</v>
      </c>
      <c r="O580">
        <v>97.8</v>
      </c>
      <c r="P580">
        <v>99.9</v>
      </c>
      <c r="Q580">
        <v>99.6</v>
      </c>
      <c r="R580">
        <v>97.1</v>
      </c>
      <c r="S580">
        <v>99.9</v>
      </c>
      <c r="T580">
        <v>105.3</v>
      </c>
      <c r="U580">
        <v>107.4</v>
      </c>
      <c r="V580">
        <v>108.2</v>
      </c>
      <c r="W580">
        <v>104.2</v>
      </c>
      <c r="X580">
        <v>107.2</v>
      </c>
      <c r="Y580">
        <v>112.7</v>
      </c>
      <c r="Z580">
        <v>114.7</v>
      </c>
      <c r="AA580">
        <v>113.1</v>
      </c>
      <c r="AB580">
        <v>114.3</v>
      </c>
      <c r="AC580">
        <v>115.1</v>
      </c>
      <c r="AD580">
        <v>115.6</v>
      </c>
      <c r="AE580">
        <v>116.7</v>
      </c>
      <c r="AF580">
        <v>116.4</v>
      </c>
      <c r="AG580">
        <v>116.1</v>
      </c>
      <c r="AH580">
        <v>115.5</v>
      </c>
      <c r="AI580">
        <v>114.9</v>
      </c>
      <c r="AJ580">
        <v>110.6</v>
      </c>
      <c r="AK580">
        <v>108.7</v>
      </c>
      <c r="AL580">
        <v>104.8</v>
      </c>
      <c r="AM580">
        <v>102.6</v>
      </c>
      <c r="AN580">
        <v>104.1</v>
      </c>
      <c r="AO580">
        <v>106.9</v>
      </c>
      <c r="AP580">
        <v>107.7</v>
      </c>
      <c r="AQ580">
        <v>106.8</v>
      </c>
      <c r="AR580">
        <v>103.9</v>
      </c>
      <c r="AS580">
        <v>102.9</v>
      </c>
      <c r="AT580">
        <v>101.6</v>
      </c>
      <c r="AU580">
        <v>100.3</v>
      </c>
      <c r="AV580">
        <v>98.3</v>
      </c>
      <c r="AW580">
        <v>97.1</v>
      </c>
      <c r="AX580">
        <v>95.7</v>
      </c>
      <c r="AY580">
        <v>95.5</v>
      </c>
      <c r="AZ580">
        <v>95.8</v>
      </c>
      <c r="BA580">
        <v>95.9</v>
      </c>
      <c r="BB580">
        <v>97.3</v>
      </c>
      <c r="BC580">
        <v>98.2</v>
      </c>
      <c r="BD580">
        <v>97.5</v>
      </c>
      <c r="BE580">
        <v>97.9</v>
      </c>
      <c r="BF580">
        <v>98</v>
      </c>
      <c r="BG580">
        <v>99.5</v>
      </c>
      <c r="BH580">
        <v>99.1</v>
      </c>
      <c r="BI580">
        <v>98</v>
      </c>
      <c r="BJ580">
        <v>98.9</v>
      </c>
      <c r="BK580">
        <v>99.3</v>
      </c>
      <c r="BL580">
        <v>99.4</v>
      </c>
      <c r="BM580">
        <v>99.2</v>
      </c>
      <c r="BN580">
        <v>99.4</v>
      </c>
      <c r="BO580">
        <v>100.6</v>
      </c>
      <c r="BP580">
        <v>99</v>
      </c>
      <c r="BQ580">
        <v>100.1</v>
      </c>
      <c r="BR580">
        <v>102</v>
      </c>
      <c r="BS580">
        <v>105.1</v>
      </c>
      <c r="BT580">
        <v>108.9</v>
      </c>
      <c r="BU580">
        <v>109.5</v>
      </c>
      <c r="BV580">
        <v>111.6</v>
      </c>
      <c r="BW580">
        <v>109.7</v>
      </c>
      <c r="BX580">
        <v>110.3</v>
      </c>
      <c r="BY580">
        <v>111.4</v>
      </c>
      <c r="BZ580">
        <v>113.7</v>
      </c>
      <c r="CA580">
        <v>114.9</v>
      </c>
      <c r="CB580">
        <v>115.5</v>
      </c>
      <c r="CC580">
        <v>124.9</v>
      </c>
      <c r="CD580">
        <v>127.8</v>
      </c>
      <c r="CE580">
        <v>126.5</v>
      </c>
      <c r="CF580">
        <v>117.3</v>
      </c>
      <c r="CG580">
        <v>108.9</v>
      </c>
      <c r="CH580">
        <v>108.6</v>
      </c>
      <c r="CI580">
        <v>107.3</v>
      </c>
      <c r="CJ580">
        <v>106.1</v>
      </c>
      <c r="CK580">
        <v>104.7</v>
      </c>
      <c r="CL580">
        <v>103.9</v>
      </c>
      <c r="CM580">
        <v>102</v>
      </c>
      <c r="CN580">
        <v>103.4</v>
      </c>
      <c r="CO580">
        <v>106.4</v>
      </c>
      <c r="CP580">
        <v>107.9</v>
      </c>
      <c r="CQ580">
        <v>105.4</v>
      </c>
      <c r="CR580">
        <v>104.5</v>
      </c>
      <c r="CS580">
        <v>105.2</v>
      </c>
      <c r="CT580">
        <v>106.9</v>
      </c>
      <c r="CU580">
        <v>105</v>
      </c>
      <c r="CV580">
        <v>102.1</v>
      </c>
      <c r="CW580">
        <v>104.6</v>
      </c>
      <c r="CX580">
        <v>103.7</v>
      </c>
      <c r="CY580">
        <v>104.5</v>
      </c>
      <c r="CZ580">
        <v>105.3</v>
      </c>
      <c r="DA580">
        <v>104.6</v>
      </c>
      <c r="DB580">
        <v>106.2</v>
      </c>
      <c r="DC580">
        <v>109.5</v>
      </c>
      <c r="DD580">
        <v>114.3</v>
      </c>
      <c r="DE580">
        <v>117.5</v>
      </c>
      <c r="DF580">
        <v>120.3</v>
      </c>
      <c r="DG580">
        <v>132.69999999999999</v>
      </c>
      <c r="DH580">
        <v>139.4</v>
      </c>
      <c r="DI580">
        <v>142.1</v>
      </c>
      <c r="DJ580">
        <v>145.1</v>
      </c>
      <c r="DK580">
        <v>142.9</v>
      </c>
      <c r="DL580">
        <v>139.5</v>
      </c>
      <c r="DM580">
        <v>139</v>
      </c>
      <c r="DN580">
        <v>146</v>
      </c>
      <c r="DO580">
        <v>148.19999999999999</v>
      </c>
      <c r="DP580">
        <v>146.9</v>
      </c>
      <c r="DQ580">
        <v>142.80000000000001</v>
      </c>
      <c r="DR580">
        <v>136.6</v>
      </c>
      <c r="DS580">
        <v>137.4</v>
      </c>
      <c r="DT580">
        <v>137.5</v>
      </c>
      <c r="DU580">
        <v>142.6</v>
      </c>
      <c r="DV580">
        <v>141.19999999999999</v>
      </c>
      <c r="DW580">
        <v>139</v>
      </c>
      <c r="DX580">
        <v>136.19999999999999</v>
      </c>
      <c r="DY580">
        <v>135.69999999999999</v>
      </c>
      <c r="DZ580">
        <v>135.30000000000001</v>
      </c>
      <c r="EA580">
        <v>133.80000000000001</v>
      </c>
      <c r="EB580">
        <v>133</v>
      </c>
      <c r="EC580">
        <v>132.1</v>
      </c>
      <c r="ED580">
        <v>130.4</v>
      </c>
      <c r="EE580">
        <v>131.30000000000001</v>
      </c>
      <c r="EF580">
        <v>129.80000000000001</v>
      </c>
      <c r="EG580">
        <v>128.4</v>
      </c>
      <c r="EH580">
        <v>127.7</v>
      </c>
      <c r="EI580">
        <v>126.6</v>
      </c>
      <c r="EJ580">
        <v>128.1</v>
      </c>
      <c r="EK580">
        <v>129.5</v>
      </c>
      <c r="EL580">
        <v>130.6</v>
      </c>
    </row>
    <row r="581" spans="1:142" x14ac:dyDescent="0.25">
      <c r="A581" t="s">
        <v>786</v>
      </c>
      <c r="B581">
        <v>1317050002</v>
      </c>
      <c r="C581">
        <v>3.1130000000000001E-2</v>
      </c>
      <c r="D581">
        <v>102.3</v>
      </c>
      <c r="E581">
        <v>104</v>
      </c>
      <c r="F581">
        <v>106.8</v>
      </c>
      <c r="G581">
        <v>106.3</v>
      </c>
      <c r="H581">
        <v>106.7</v>
      </c>
      <c r="I581">
        <v>107.8</v>
      </c>
      <c r="J581">
        <v>108.2</v>
      </c>
      <c r="K581">
        <v>109.6</v>
      </c>
      <c r="L581">
        <v>110</v>
      </c>
      <c r="M581">
        <v>111.7</v>
      </c>
      <c r="N581">
        <v>111.7</v>
      </c>
      <c r="O581">
        <v>111.7</v>
      </c>
      <c r="P581">
        <v>104.2</v>
      </c>
      <c r="Q581">
        <v>103.5</v>
      </c>
      <c r="R581">
        <v>106.2</v>
      </c>
      <c r="S581">
        <v>107.1</v>
      </c>
      <c r="T581">
        <v>106</v>
      </c>
      <c r="U581">
        <v>107.6</v>
      </c>
      <c r="V581">
        <v>107.3</v>
      </c>
      <c r="W581">
        <v>107</v>
      </c>
      <c r="X581">
        <v>109.6</v>
      </c>
      <c r="Y581">
        <v>108.6</v>
      </c>
      <c r="Z581">
        <v>109.6</v>
      </c>
      <c r="AA581">
        <v>108.4</v>
      </c>
      <c r="AB581">
        <v>114.9</v>
      </c>
      <c r="AC581">
        <v>114.2</v>
      </c>
      <c r="AD581">
        <v>115.3</v>
      </c>
      <c r="AE581">
        <v>117.6</v>
      </c>
      <c r="AF581">
        <v>118.6</v>
      </c>
      <c r="AG581">
        <v>119.2</v>
      </c>
      <c r="AH581">
        <v>118.2</v>
      </c>
      <c r="AI581">
        <v>119.7</v>
      </c>
      <c r="AJ581">
        <v>118.1</v>
      </c>
      <c r="AK581">
        <v>120.3</v>
      </c>
      <c r="AL581">
        <v>117.5</v>
      </c>
      <c r="AM581">
        <v>121</v>
      </c>
      <c r="AN581">
        <v>121.4</v>
      </c>
      <c r="AO581">
        <v>117.4</v>
      </c>
      <c r="AP581">
        <v>115.4</v>
      </c>
      <c r="AQ581">
        <v>119.6</v>
      </c>
      <c r="AR581">
        <v>122.9</v>
      </c>
      <c r="AS581">
        <v>123.5</v>
      </c>
      <c r="AT581">
        <v>123.3</v>
      </c>
      <c r="AU581">
        <v>123.5</v>
      </c>
      <c r="AV581">
        <v>122.6</v>
      </c>
      <c r="AW581">
        <v>126.2</v>
      </c>
      <c r="AX581">
        <v>121.8</v>
      </c>
      <c r="AY581">
        <v>120.5</v>
      </c>
      <c r="AZ581">
        <v>128.69999999999999</v>
      </c>
      <c r="BA581">
        <v>129</v>
      </c>
      <c r="BB581">
        <v>127.7</v>
      </c>
      <c r="BC581">
        <v>129.80000000000001</v>
      </c>
      <c r="BD581">
        <v>126.4</v>
      </c>
      <c r="BE581">
        <v>120.3</v>
      </c>
      <c r="BF581">
        <v>120.9</v>
      </c>
      <c r="BG581">
        <v>123.1</v>
      </c>
      <c r="BH581">
        <v>122.2</v>
      </c>
      <c r="BI581">
        <v>124.5</v>
      </c>
      <c r="BJ581">
        <v>122.1</v>
      </c>
      <c r="BK581">
        <v>125.1</v>
      </c>
      <c r="BL581">
        <v>127.1</v>
      </c>
      <c r="BM581">
        <v>121.4</v>
      </c>
      <c r="BN581">
        <v>124.1</v>
      </c>
      <c r="BO581">
        <v>124.1</v>
      </c>
      <c r="BP581">
        <v>124.6</v>
      </c>
      <c r="BQ581">
        <v>123.3</v>
      </c>
      <c r="BR581">
        <v>123.3</v>
      </c>
      <c r="BS581">
        <v>123.4</v>
      </c>
      <c r="BT581">
        <v>123.4</v>
      </c>
      <c r="BU581">
        <v>122.3</v>
      </c>
      <c r="BV581">
        <v>122.7</v>
      </c>
      <c r="BW581">
        <v>122.7</v>
      </c>
      <c r="BX581">
        <v>124</v>
      </c>
      <c r="BY581">
        <v>123.6</v>
      </c>
      <c r="BZ581">
        <v>126.3</v>
      </c>
      <c r="CA581">
        <v>126.5</v>
      </c>
      <c r="CB581">
        <v>127.2</v>
      </c>
      <c r="CC581">
        <v>127.3</v>
      </c>
      <c r="CD581">
        <v>127.2</v>
      </c>
      <c r="CE581">
        <v>127.5</v>
      </c>
      <c r="CF581">
        <v>127.5</v>
      </c>
      <c r="CG581">
        <v>127.2</v>
      </c>
      <c r="CH581">
        <v>127.3</v>
      </c>
      <c r="CI581">
        <v>127.2</v>
      </c>
      <c r="CJ581">
        <v>126.9</v>
      </c>
      <c r="CK581">
        <v>126.5</v>
      </c>
      <c r="CL581">
        <v>126.7</v>
      </c>
      <c r="CM581">
        <v>127.1</v>
      </c>
      <c r="CN581">
        <v>123.6</v>
      </c>
      <c r="CO581">
        <v>123.8</v>
      </c>
      <c r="CP581">
        <v>124.1</v>
      </c>
      <c r="CQ581">
        <v>123.9</v>
      </c>
      <c r="CR581">
        <v>123.2</v>
      </c>
      <c r="CS581">
        <v>123.6</v>
      </c>
      <c r="CT581">
        <v>123.6</v>
      </c>
      <c r="CU581">
        <v>123.1</v>
      </c>
      <c r="CV581">
        <v>121.5</v>
      </c>
      <c r="CW581">
        <v>120.3</v>
      </c>
      <c r="CX581">
        <v>121.3</v>
      </c>
      <c r="CY581">
        <v>121</v>
      </c>
      <c r="CZ581">
        <v>121.2</v>
      </c>
      <c r="DA581">
        <v>121.5</v>
      </c>
      <c r="DB581">
        <v>121.3</v>
      </c>
      <c r="DC581">
        <v>122.4</v>
      </c>
      <c r="DD581">
        <v>122.7</v>
      </c>
      <c r="DE581">
        <v>121.4</v>
      </c>
      <c r="DF581">
        <v>124.7</v>
      </c>
      <c r="DG581">
        <v>124.3</v>
      </c>
      <c r="DH581">
        <v>124.1</v>
      </c>
      <c r="DI581">
        <v>135</v>
      </c>
      <c r="DJ581">
        <v>135.6</v>
      </c>
      <c r="DK581">
        <v>135.80000000000001</v>
      </c>
      <c r="DL581">
        <v>136.1</v>
      </c>
      <c r="DM581">
        <v>136.30000000000001</v>
      </c>
      <c r="DN581">
        <v>136.30000000000001</v>
      </c>
      <c r="DO581">
        <v>136.30000000000001</v>
      </c>
      <c r="DP581">
        <v>135.5</v>
      </c>
      <c r="DQ581">
        <v>135.9</v>
      </c>
      <c r="DR581">
        <v>135.9</v>
      </c>
      <c r="DS581">
        <v>136</v>
      </c>
      <c r="DT581">
        <v>136</v>
      </c>
      <c r="DU581">
        <v>136</v>
      </c>
      <c r="DV581">
        <v>136</v>
      </c>
      <c r="DW581">
        <v>137.1</v>
      </c>
      <c r="DX581">
        <v>137.5</v>
      </c>
      <c r="DY581">
        <v>140.6</v>
      </c>
      <c r="DZ581">
        <v>138.9</v>
      </c>
      <c r="EA581">
        <v>140.4</v>
      </c>
      <c r="EB581">
        <v>139.80000000000001</v>
      </c>
      <c r="EC581">
        <v>141</v>
      </c>
      <c r="ED581">
        <v>139.80000000000001</v>
      </c>
      <c r="EE581">
        <v>142.80000000000001</v>
      </c>
      <c r="EF581">
        <v>139.19999999999999</v>
      </c>
      <c r="EG581">
        <v>137</v>
      </c>
      <c r="EH581">
        <v>137.9</v>
      </c>
      <c r="EI581">
        <v>132.5</v>
      </c>
      <c r="EJ581">
        <v>133.80000000000001</v>
      </c>
      <c r="EK581">
        <v>132.6</v>
      </c>
      <c r="EL581">
        <v>131.9</v>
      </c>
    </row>
    <row r="582" spans="1:142" x14ac:dyDescent="0.25">
      <c r="A582" t="s">
        <v>883</v>
      </c>
      <c r="B582">
        <v>1308010007</v>
      </c>
      <c r="C582">
        <v>3.1E-2</v>
      </c>
      <c r="D582">
        <v>97.1</v>
      </c>
      <c r="E582">
        <v>91.4</v>
      </c>
      <c r="F582">
        <v>94.9</v>
      </c>
      <c r="G582">
        <v>95.6</v>
      </c>
      <c r="H582">
        <v>102.2</v>
      </c>
      <c r="I582">
        <v>101.4</v>
      </c>
      <c r="J582">
        <v>99.6</v>
      </c>
      <c r="K582">
        <v>96.9</v>
      </c>
      <c r="L582">
        <v>100.1</v>
      </c>
      <c r="M582">
        <v>92.1</v>
      </c>
      <c r="N582">
        <v>95.7</v>
      </c>
      <c r="O582">
        <v>97</v>
      </c>
      <c r="P582">
        <v>106.7</v>
      </c>
      <c r="Q582">
        <v>104.6</v>
      </c>
      <c r="R582">
        <v>108</v>
      </c>
      <c r="S582">
        <v>106.8</v>
      </c>
      <c r="T582">
        <v>102</v>
      </c>
      <c r="U582">
        <v>96.8</v>
      </c>
      <c r="V582">
        <v>103.1</v>
      </c>
      <c r="W582">
        <v>100.5</v>
      </c>
      <c r="X582">
        <v>100.2</v>
      </c>
      <c r="Y582">
        <v>100.3</v>
      </c>
      <c r="Z582">
        <v>108.3</v>
      </c>
      <c r="AA582">
        <v>114</v>
      </c>
      <c r="AB582">
        <v>112.7</v>
      </c>
      <c r="AC582">
        <v>117.6</v>
      </c>
      <c r="AD582">
        <v>111.6</v>
      </c>
      <c r="AE582">
        <v>114.2</v>
      </c>
      <c r="AF582">
        <v>115.6</v>
      </c>
      <c r="AG582">
        <v>109.5</v>
      </c>
      <c r="AH582">
        <v>109.6</v>
      </c>
      <c r="AI582">
        <v>109.8</v>
      </c>
      <c r="AJ582">
        <v>114.5</v>
      </c>
      <c r="AK582">
        <v>110.2</v>
      </c>
      <c r="AL582">
        <v>108.3</v>
      </c>
      <c r="AM582">
        <v>109.1</v>
      </c>
      <c r="AN582">
        <v>111.4</v>
      </c>
      <c r="AO582">
        <v>107.7</v>
      </c>
      <c r="AP582">
        <v>112.1</v>
      </c>
      <c r="AQ582">
        <v>115</v>
      </c>
      <c r="AR582">
        <v>109.5</v>
      </c>
      <c r="AS582">
        <v>108.9</v>
      </c>
      <c r="AT582">
        <v>109.9</v>
      </c>
      <c r="AU582">
        <v>108.6</v>
      </c>
      <c r="AV582">
        <v>108.5</v>
      </c>
      <c r="AW582">
        <v>108.2</v>
      </c>
      <c r="AX582">
        <v>109.3</v>
      </c>
      <c r="AY582">
        <v>110.8</v>
      </c>
      <c r="AZ582">
        <v>111.6</v>
      </c>
      <c r="BA582">
        <v>111.8</v>
      </c>
      <c r="BB582">
        <v>110.5</v>
      </c>
      <c r="BC582">
        <v>110.7</v>
      </c>
      <c r="BD582">
        <v>110.9</v>
      </c>
      <c r="BE582">
        <v>110.5</v>
      </c>
      <c r="BF582">
        <v>111</v>
      </c>
      <c r="BG582">
        <v>111.1</v>
      </c>
      <c r="BH582">
        <v>111.9</v>
      </c>
      <c r="BI582">
        <v>109.4</v>
      </c>
      <c r="BJ582">
        <v>115.5</v>
      </c>
      <c r="BK582">
        <v>118.1</v>
      </c>
      <c r="BL582">
        <v>114.7</v>
      </c>
      <c r="BM582">
        <v>113.7</v>
      </c>
      <c r="BN582">
        <v>113.9</v>
      </c>
      <c r="BO582">
        <v>114.5</v>
      </c>
      <c r="BP582">
        <v>111.2</v>
      </c>
      <c r="BQ582">
        <v>117.5</v>
      </c>
      <c r="BR582">
        <v>117.8</v>
      </c>
      <c r="BS582">
        <v>117.5</v>
      </c>
      <c r="BT582">
        <v>117.8</v>
      </c>
      <c r="BU582">
        <v>118.5</v>
      </c>
      <c r="BV582">
        <v>117.9</v>
      </c>
      <c r="BW582">
        <v>110.3</v>
      </c>
      <c r="BX582">
        <v>110.8</v>
      </c>
      <c r="BY582">
        <v>111.3</v>
      </c>
      <c r="BZ582">
        <v>111.6</v>
      </c>
      <c r="CA582">
        <v>111.4</v>
      </c>
      <c r="CB582">
        <v>110.1</v>
      </c>
      <c r="CC582">
        <v>109.7</v>
      </c>
      <c r="CD582">
        <v>111.1</v>
      </c>
      <c r="CE582">
        <v>111.3</v>
      </c>
      <c r="CF582">
        <v>110.9</v>
      </c>
      <c r="CG582">
        <v>111.2</v>
      </c>
      <c r="CH582">
        <v>110.8</v>
      </c>
      <c r="CI582">
        <v>111.7</v>
      </c>
      <c r="CJ582">
        <v>111.4</v>
      </c>
      <c r="CK582">
        <v>110.6</v>
      </c>
      <c r="CL582">
        <v>111.8</v>
      </c>
      <c r="CM582">
        <v>111.6</v>
      </c>
      <c r="CN582">
        <v>110.9</v>
      </c>
      <c r="CO582">
        <v>110.4</v>
      </c>
      <c r="CP582">
        <v>110.8</v>
      </c>
      <c r="CQ582">
        <v>108.5</v>
      </c>
      <c r="CR582">
        <v>110.3</v>
      </c>
      <c r="CS582">
        <v>109.6</v>
      </c>
      <c r="CT582">
        <v>110</v>
      </c>
      <c r="CU582">
        <v>111.3</v>
      </c>
      <c r="CV582">
        <v>113.4</v>
      </c>
      <c r="CW582">
        <v>111.6</v>
      </c>
      <c r="CX582">
        <v>109.3</v>
      </c>
      <c r="CY582">
        <v>110.3</v>
      </c>
      <c r="CZ582">
        <v>110.8</v>
      </c>
      <c r="DA582">
        <v>109.8</v>
      </c>
      <c r="DB582">
        <v>109.7</v>
      </c>
      <c r="DC582">
        <v>111.2</v>
      </c>
      <c r="DD582">
        <v>119.1</v>
      </c>
      <c r="DE582">
        <v>122.2</v>
      </c>
      <c r="DF582">
        <v>129.80000000000001</v>
      </c>
      <c r="DG582">
        <v>143.69999999999999</v>
      </c>
      <c r="DH582">
        <v>150.19999999999999</v>
      </c>
      <c r="DI582">
        <v>153.6</v>
      </c>
      <c r="DJ582">
        <v>155.30000000000001</v>
      </c>
      <c r="DK582">
        <v>143.69999999999999</v>
      </c>
      <c r="DL582">
        <v>146.69999999999999</v>
      </c>
      <c r="DM582">
        <v>147</v>
      </c>
      <c r="DN582">
        <v>149.5</v>
      </c>
      <c r="DO582">
        <v>157.30000000000001</v>
      </c>
      <c r="DP582">
        <v>165.9</v>
      </c>
      <c r="DQ582">
        <v>160.6</v>
      </c>
      <c r="DR582">
        <v>158.69999999999999</v>
      </c>
      <c r="DS582">
        <v>164.6</v>
      </c>
      <c r="DT582">
        <v>177.6</v>
      </c>
      <c r="DU582">
        <v>176.6</v>
      </c>
      <c r="DV582">
        <v>173</v>
      </c>
      <c r="DW582">
        <v>164.2</v>
      </c>
      <c r="DX582">
        <v>163.1</v>
      </c>
      <c r="DY582">
        <v>160.30000000000001</v>
      </c>
      <c r="DZ582">
        <v>158.1</v>
      </c>
      <c r="EA582">
        <v>150.1</v>
      </c>
      <c r="EB582">
        <v>145.19999999999999</v>
      </c>
      <c r="EC582">
        <v>144</v>
      </c>
      <c r="ED582">
        <v>144.30000000000001</v>
      </c>
      <c r="EE582">
        <v>140</v>
      </c>
      <c r="EF582">
        <v>139.69999999999999</v>
      </c>
      <c r="EG582">
        <v>137.19999999999999</v>
      </c>
      <c r="EH582">
        <v>128.9</v>
      </c>
      <c r="EI582">
        <v>125.1</v>
      </c>
      <c r="EJ582">
        <v>124.2</v>
      </c>
      <c r="EK582">
        <v>124.5</v>
      </c>
      <c r="EL582">
        <v>126.1</v>
      </c>
    </row>
    <row r="583" spans="1:142" x14ac:dyDescent="0.25">
      <c r="A583" t="s">
        <v>752</v>
      </c>
      <c r="B583">
        <v>1313010005</v>
      </c>
      <c r="C583">
        <v>3.0970000000000001E-2</v>
      </c>
      <c r="D583">
        <v>102.4</v>
      </c>
      <c r="E583">
        <v>103.2</v>
      </c>
      <c r="F583">
        <v>104.1</v>
      </c>
      <c r="G583">
        <v>105.6</v>
      </c>
      <c r="H583">
        <v>106.2</v>
      </c>
      <c r="I583">
        <v>106.7</v>
      </c>
      <c r="J583">
        <v>106.4</v>
      </c>
      <c r="K583">
        <v>106.8</v>
      </c>
      <c r="L583">
        <v>107.8</v>
      </c>
      <c r="M583">
        <v>107.5</v>
      </c>
      <c r="N583">
        <v>107.6</v>
      </c>
      <c r="O583">
        <v>106</v>
      </c>
      <c r="P583">
        <v>106.7</v>
      </c>
      <c r="Q583">
        <v>106.8</v>
      </c>
      <c r="R583">
        <v>107.2</v>
      </c>
      <c r="S583">
        <v>107.7</v>
      </c>
      <c r="T583">
        <v>110.3</v>
      </c>
      <c r="U583">
        <v>110.7</v>
      </c>
      <c r="V583">
        <v>110.6</v>
      </c>
      <c r="W583">
        <v>112</v>
      </c>
      <c r="X583">
        <v>112.4</v>
      </c>
      <c r="Y583">
        <v>112.4</v>
      </c>
      <c r="Z583">
        <v>112.4</v>
      </c>
      <c r="AA583">
        <v>111.7</v>
      </c>
      <c r="AB583">
        <v>115.7</v>
      </c>
      <c r="AC583">
        <v>115.2</v>
      </c>
      <c r="AD583">
        <v>116.8</v>
      </c>
      <c r="AE583">
        <v>117.6</v>
      </c>
      <c r="AF583">
        <v>116.6</v>
      </c>
      <c r="AG583">
        <v>117.4</v>
      </c>
      <c r="AH583">
        <v>117</v>
      </c>
      <c r="AI583">
        <v>116.2</v>
      </c>
      <c r="AJ583">
        <v>115</v>
      </c>
      <c r="AK583">
        <v>119.4</v>
      </c>
      <c r="AL583">
        <v>116.6</v>
      </c>
      <c r="AM583">
        <v>118.8</v>
      </c>
      <c r="AN583">
        <v>116.8</v>
      </c>
      <c r="AO583">
        <v>117.6</v>
      </c>
      <c r="AP583">
        <v>118</v>
      </c>
      <c r="AQ583">
        <v>119.4</v>
      </c>
      <c r="AR583">
        <v>120</v>
      </c>
      <c r="AS583">
        <v>119.6</v>
      </c>
      <c r="AT583">
        <v>118.6</v>
      </c>
      <c r="AU583">
        <v>118.5</v>
      </c>
      <c r="AV583">
        <v>119.1</v>
      </c>
      <c r="AW583">
        <v>119.2</v>
      </c>
      <c r="AX583">
        <v>119.8</v>
      </c>
      <c r="AY583">
        <v>120.6</v>
      </c>
      <c r="AZ583">
        <v>121.7</v>
      </c>
      <c r="BA583">
        <v>121.6</v>
      </c>
      <c r="BB583">
        <v>121.8</v>
      </c>
      <c r="BC583">
        <v>122</v>
      </c>
      <c r="BD583">
        <v>122.1</v>
      </c>
      <c r="BE583">
        <v>123.8</v>
      </c>
      <c r="BF583">
        <v>124</v>
      </c>
      <c r="BG583">
        <v>124.1</v>
      </c>
      <c r="BH583">
        <v>124.3</v>
      </c>
      <c r="BI583">
        <v>126.6</v>
      </c>
      <c r="BJ583">
        <v>126.8</v>
      </c>
      <c r="BK583">
        <v>126.4</v>
      </c>
      <c r="BL583">
        <v>127.2</v>
      </c>
      <c r="BM583">
        <v>126.2</v>
      </c>
      <c r="BN583">
        <v>126.9</v>
      </c>
      <c r="BO583">
        <v>127.5</v>
      </c>
      <c r="BP583">
        <v>128.6</v>
      </c>
      <c r="BQ583">
        <v>128.5</v>
      </c>
      <c r="BR583">
        <v>128.80000000000001</v>
      </c>
      <c r="BS583">
        <v>128.4</v>
      </c>
      <c r="BT583">
        <v>128.69999999999999</v>
      </c>
      <c r="BU583">
        <v>128.9</v>
      </c>
      <c r="BV583">
        <v>128.5</v>
      </c>
      <c r="BW583">
        <v>129.5</v>
      </c>
      <c r="BX583">
        <v>129.30000000000001</v>
      </c>
      <c r="BY583">
        <v>131.1</v>
      </c>
      <c r="BZ583">
        <v>130.6</v>
      </c>
      <c r="CA583">
        <v>131.6</v>
      </c>
      <c r="CB583">
        <v>131.4</v>
      </c>
      <c r="CC583">
        <v>130.9</v>
      </c>
      <c r="CD583">
        <v>131.6</v>
      </c>
      <c r="CE583">
        <v>131.4</v>
      </c>
      <c r="CF583">
        <v>131.19999999999999</v>
      </c>
      <c r="CG583">
        <v>131.5</v>
      </c>
      <c r="CH583">
        <v>131.6</v>
      </c>
      <c r="CI583">
        <v>130.30000000000001</v>
      </c>
      <c r="CJ583">
        <v>130.1</v>
      </c>
      <c r="CK583">
        <v>130</v>
      </c>
      <c r="CL583">
        <v>130.9</v>
      </c>
      <c r="CM583">
        <v>130.69999999999999</v>
      </c>
      <c r="CN583">
        <v>130.5</v>
      </c>
      <c r="CO583">
        <v>130.80000000000001</v>
      </c>
      <c r="CP583">
        <v>131.1</v>
      </c>
      <c r="CQ583">
        <v>130.9</v>
      </c>
      <c r="CR583">
        <v>130.69999999999999</v>
      </c>
      <c r="CS583">
        <v>131</v>
      </c>
      <c r="CT583">
        <v>130.80000000000001</v>
      </c>
      <c r="CU583">
        <v>130.5</v>
      </c>
      <c r="CV583">
        <v>129.69999999999999</v>
      </c>
      <c r="CW583">
        <v>129.9</v>
      </c>
      <c r="CX583">
        <v>130.19999999999999</v>
      </c>
      <c r="CY583">
        <v>130.1</v>
      </c>
      <c r="CZ583">
        <v>130.6</v>
      </c>
      <c r="DA583">
        <v>130.80000000000001</v>
      </c>
      <c r="DB583">
        <v>132</v>
      </c>
      <c r="DC583">
        <v>132.5</v>
      </c>
      <c r="DD583">
        <v>132.5</v>
      </c>
      <c r="DE583">
        <v>132.5</v>
      </c>
      <c r="DF583">
        <v>132.6</v>
      </c>
      <c r="DG583">
        <v>132.6</v>
      </c>
      <c r="DH583">
        <v>132.9</v>
      </c>
      <c r="DI583">
        <v>133.4</v>
      </c>
      <c r="DJ583">
        <v>133.4</v>
      </c>
      <c r="DK583">
        <v>134.4</v>
      </c>
      <c r="DL583">
        <v>133.4</v>
      </c>
      <c r="DM583">
        <v>134.69999999999999</v>
      </c>
      <c r="DN583">
        <v>134.80000000000001</v>
      </c>
      <c r="DO583">
        <v>135.19999999999999</v>
      </c>
      <c r="DP583">
        <v>135</v>
      </c>
      <c r="DQ583">
        <v>135.69999999999999</v>
      </c>
      <c r="DR583">
        <v>134.1</v>
      </c>
      <c r="DS583">
        <v>135.6</v>
      </c>
      <c r="DT583">
        <v>135.9</v>
      </c>
      <c r="DU583">
        <v>136.19999999999999</v>
      </c>
      <c r="DV583">
        <v>136</v>
      </c>
      <c r="DW583">
        <v>135.9</v>
      </c>
      <c r="DX583">
        <v>136.1</v>
      </c>
      <c r="DY583">
        <v>136.19999999999999</v>
      </c>
      <c r="DZ583">
        <v>136.19999999999999</v>
      </c>
      <c r="EA583">
        <v>136.4</v>
      </c>
      <c r="EB583">
        <v>136.30000000000001</v>
      </c>
      <c r="EC583">
        <v>137.19999999999999</v>
      </c>
      <c r="ED583">
        <v>138</v>
      </c>
      <c r="EE583">
        <v>138.6</v>
      </c>
      <c r="EF583">
        <v>138.4</v>
      </c>
      <c r="EG583">
        <v>138.69999999999999</v>
      </c>
      <c r="EH583">
        <v>139.1</v>
      </c>
      <c r="EI583">
        <v>139.4</v>
      </c>
      <c r="EJ583">
        <v>139.30000000000001</v>
      </c>
      <c r="EK583">
        <v>139.9</v>
      </c>
      <c r="EL583">
        <v>140.1</v>
      </c>
    </row>
    <row r="584" spans="1:142" x14ac:dyDescent="0.25">
      <c r="A584" t="s">
        <v>671</v>
      </c>
      <c r="B584">
        <v>1101020209</v>
      </c>
      <c r="C584">
        <v>3.0890000000000001E-2</v>
      </c>
      <c r="D584">
        <v>124.7</v>
      </c>
      <c r="E584">
        <v>116.5</v>
      </c>
      <c r="F584">
        <v>120.7</v>
      </c>
      <c r="G584">
        <v>134.30000000000001</v>
      </c>
      <c r="H584">
        <v>114.3</v>
      </c>
      <c r="I584">
        <v>123</v>
      </c>
      <c r="J584">
        <v>121.8</v>
      </c>
      <c r="K584">
        <v>102</v>
      </c>
      <c r="L584">
        <v>112.2</v>
      </c>
      <c r="M584">
        <v>116</v>
      </c>
      <c r="N584">
        <v>124.5</v>
      </c>
      <c r="O584">
        <v>130.19999999999999</v>
      </c>
      <c r="P584">
        <v>125.9</v>
      </c>
      <c r="Q584">
        <v>135.80000000000001</v>
      </c>
      <c r="R584">
        <v>138.9</v>
      </c>
      <c r="S584">
        <v>126.5</v>
      </c>
      <c r="T584">
        <v>149.30000000000001</v>
      </c>
      <c r="U584">
        <v>143.5</v>
      </c>
      <c r="V584">
        <v>137.6</v>
      </c>
      <c r="W584">
        <v>136.19999999999999</v>
      </c>
      <c r="X584">
        <v>111</v>
      </c>
      <c r="Y584">
        <v>117.4</v>
      </c>
      <c r="Z584">
        <v>130.6</v>
      </c>
      <c r="AA584">
        <v>126.7</v>
      </c>
      <c r="AB584">
        <v>134.69999999999999</v>
      </c>
      <c r="AC584">
        <v>125.2</v>
      </c>
      <c r="AD584">
        <v>142.80000000000001</v>
      </c>
      <c r="AE584">
        <v>149.80000000000001</v>
      </c>
      <c r="AF584">
        <v>137.9</v>
      </c>
      <c r="AG584">
        <v>127.1</v>
      </c>
      <c r="AH584">
        <v>123.8</v>
      </c>
      <c r="AI584">
        <v>111.4</v>
      </c>
      <c r="AJ584">
        <v>128.80000000000001</v>
      </c>
      <c r="AK584">
        <v>123.6</v>
      </c>
      <c r="AL584">
        <v>120</v>
      </c>
      <c r="AM584">
        <v>130.6</v>
      </c>
      <c r="AN584">
        <v>129.80000000000001</v>
      </c>
      <c r="AO584">
        <v>126.6</v>
      </c>
      <c r="AP584">
        <v>132</v>
      </c>
      <c r="AQ584">
        <v>131.69999999999999</v>
      </c>
      <c r="AR584">
        <v>138</v>
      </c>
      <c r="AS584">
        <v>132.1</v>
      </c>
      <c r="AT584">
        <v>125.4</v>
      </c>
      <c r="AU584">
        <v>118.1</v>
      </c>
      <c r="AV584">
        <v>112.2</v>
      </c>
      <c r="AW584">
        <v>118.7</v>
      </c>
      <c r="AX584">
        <v>136.1</v>
      </c>
      <c r="AY584">
        <v>140.5</v>
      </c>
      <c r="AZ584">
        <v>149.30000000000001</v>
      </c>
      <c r="BA584">
        <v>132.69999999999999</v>
      </c>
      <c r="BB584">
        <v>148.80000000000001</v>
      </c>
      <c r="BC584">
        <v>168.6</v>
      </c>
      <c r="BD584">
        <v>165.2</v>
      </c>
      <c r="BE584">
        <v>165</v>
      </c>
      <c r="BF584">
        <v>152.4</v>
      </c>
      <c r="BG584">
        <v>144.9</v>
      </c>
      <c r="BH584">
        <v>126.3</v>
      </c>
      <c r="BI584">
        <v>143</v>
      </c>
      <c r="BJ584">
        <v>144.9</v>
      </c>
      <c r="BK584">
        <v>137.80000000000001</v>
      </c>
      <c r="BL584">
        <v>146.80000000000001</v>
      </c>
      <c r="BM584">
        <v>149.6</v>
      </c>
      <c r="BN584">
        <v>150.4</v>
      </c>
      <c r="BO584">
        <v>156.4</v>
      </c>
      <c r="BP584">
        <v>147.69999999999999</v>
      </c>
      <c r="BQ584">
        <v>148.1</v>
      </c>
      <c r="BR584">
        <v>153.9</v>
      </c>
      <c r="BS584">
        <v>144.30000000000001</v>
      </c>
      <c r="BT584">
        <v>140</v>
      </c>
      <c r="BU584">
        <v>148.80000000000001</v>
      </c>
      <c r="BV584">
        <v>146.19999999999999</v>
      </c>
      <c r="BW584">
        <v>144.30000000000001</v>
      </c>
      <c r="BX584">
        <v>155</v>
      </c>
      <c r="BY584">
        <v>163.5</v>
      </c>
      <c r="BZ584">
        <v>150.1</v>
      </c>
      <c r="CA584">
        <v>162.4</v>
      </c>
      <c r="CB584">
        <v>155.1</v>
      </c>
      <c r="CC584">
        <v>158.80000000000001</v>
      </c>
      <c r="CD584">
        <v>181.3</v>
      </c>
      <c r="CE584">
        <v>160.5</v>
      </c>
      <c r="CF584">
        <v>144.30000000000001</v>
      </c>
      <c r="CG584">
        <v>124.5</v>
      </c>
      <c r="CH584">
        <v>125.7</v>
      </c>
      <c r="CI584">
        <v>150.9</v>
      </c>
      <c r="CJ584">
        <v>169.7</v>
      </c>
      <c r="CK584">
        <v>196.7</v>
      </c>
      <c r="CL584">
        <v>161.9</v>
      </c>
      <c r="CM584">
        <v>185.5</v>
      </c>
      <c r="CN584">
        <v>176.4</v>
      </c>
      <c r="CO584">
        <v>162.69999999999999</v>
      </c>
      <c r="CP584">
        <v>165.4</v>
      </c>
      <c r="CQ584">
        <v>151.80000000000001</v>
      </c>
      <c r="CR584">
        <v>175.4</v>
      </c>
      <c r="CS584">
        <v>173.9</v>
      </c>
      <c r="CT584">
        <v>171</v>
      </c>
      <c r="CU584">
        <v>161.4</v>
      </c>
      <c r="CV584">
        <v>137.80000000000001</v>
      </c>
      <c r="CW584">
        <v>129.1</v>
      </c>
      <c r="CX584">
        <v>128</v>
      </c>
      <c r="CY584">
        <v>126.8</v>
      </c>
      <c r="CZ584">
        <v>128.1</v>
      </c>
      <c r="DA584">
        <v>160.19999999999999</v>
      </c>
      <c r="DB584">
        <v>155</v>
      </c>
      <c r="DC584">
        <v>139.4</v>
      </c>
      <c r="DD584">
        <v>134.9</v>
      </c>
      <c r="DE584">
        <v>116.7</v>
      </c>
      <c r="DF584">
        <v>118</v>
      </c>
      <c r="DG584">
        <v>127.3</v>
      </c>
      <c r="DH584">
        <v>174.7</v>
      </c>
      <c r="DI584">
        <v>137.19999999999999</v>
      </c>
      <c r="DJ584">
        <v>121.5</v>
      </c>
      <c r="DK584">
        <v>138.80000000000001</v>
      </c>
      <c r="DL584">
        <v>160.4</v>
      </c>
      <c r="DM584">
        <v>166.2</v>
      </c>
      <c r="DN584">
        <v>158.9</v>
      </c>
      <c r="DO584">
        <v>138.9</v>
      </c>
      <c r="DP584">
        <v>152.69999999999999</v>
      </c>
      <c r="DQ584">
        <v>145.9</v>
      </c>
      <c r="DR584">
        <v>169.2</v>
      </c>
      <c r="DS584">
        <v>210.2</v>
      </c>
      <c r="DT584">
        <v>210.5</v>
      </c>
      <c r="DU584">
        <v>148.4</v>
      </c>
      <c r="DV584">
        <v>200.9</v>
      </c>
      <c r="DW584">
        <v>189.1</v>
      </c>
      <c r="DX584">
        <v>166.2</v>
      </c>
      <c r="DY584">
        <v>234.6</v>
      </c>
      <c r="DZ584">
        <v>203.4</v>
      </c>
      <c r="EA584">
        <v>176.7</v>
      </c>
      <c r="EB584">
        <v>190.8</v>
      </c>
      <c r="EC584">
        <v>178.4</v>
      </c>
      <c r="ED584">
        <v>185.1</v>
      </c>
      <c r="EE584">
        <v>224.4</v>
      </c>
      <c r="EF584">
        <v>243.2</v>
      </c>
      <c r="EG584">
        <v>212.9</v>
      </c>
      <c r="EH584">
        <v>187.2</v>
      </c>
      <c r="EI584">
        <v>206.6</v>
      </c>
      <c r="EJ584">
        <v>201.8</v>
      </c>
      <c r="EK584">
        <v>224</v>
      </c>
      <c r="EL584">
        <v>208.2</v>
      </c>
    </row>
    <row r="585" spans="1:142" x14ac:dyDescent="0.25">
      <c r="A585" t="s">
        <v>820</v>
      </c>
      <c r="B585">
        <v>1322010002</v>
      </c>
      <c r="C585">
        <v>3.0769999999999999E-2</v>
      </c>
      <c r="D585">
        <v>102.4</v>
      </c>
      <c r="E585">
        <v>98.6</v>
      </c>
      <c r="F585">
        <v>98.7</v>
      </c>
      <c r="G585">
        <v>96</v>
      </c>
      <c r="H585">
        <v>98.2</v>
      </c>
      <c r="I585">
        <v>112.3</v>
      </c>
      <c r="J585">
        <v>110.4</v>
      </c>
      <c r="K585">
        <v>111</v>
      </c>
      <c r="L585">
        <v>110.1</v>
      </c>
      <c r="M585">
        <v>105.1</v>
      </c>
      <c r="N585">
        <v>103.2</v>
      </c>
      <c r="O585">
        <v>99.2</v>
      </c>
      <c r="P585">
        <v>90.9</v>
      </c>
      <c r="Q585">
        <v>81.8</v>
      </c>
      <c r="R585">
        <v>76.3</v>
      </c>
      <c r="S585">
        <v>75.400000000000006</v>
      </c>
      <c r="T585">
        <v>85.9</v>
      </c>
      <c r="U585">
        <v>94.8</v>
      </c>
      <c r="V585">
        <v>90.3</v>
      </c>
      <c r="W585">
        <v>87.5</v>
      </c>
      <c r="X585">
        <v>90.3</v>
      </c>
      <c r="Y585">
        <v>80.099999999999994</v>
      </c>
      <c r="Z585">
        <v>83.3</v>
      </c>
      <c r="AA585">
        <v>83.9</v>
      </c>
      <c r="AB585">
        <v>78.900000000000006</v>
      </c>
      <c r="AC585">
        <v>72.3</v>
      </c>
      <c r="AD585">
        <v>76.8</v>
      </c>
      <c r="AE585">
        <v>82.3</v>
      </c>
      <c r="AF585">
        <v>79.900000000000006</v>
      </c>
      <c r="AG585">
        <v>75.099999999999994</v>
      </c>
      <c r="AH585">
        <v>71.400000000000006</v>
      </c>
      <c r="AI585">
        <v>66.400000000000006</v>
      </c>
      <c r="AJ585">
        <v>68.400000000000006</v>
      </c>
      <c r="AK585">
        <v>53.4</v>
      </c>
      <c r="AL585">
        <v>69.5</v>
      </c>
      <c r="AM585">
        <v>67.8</v>
      </c>
      <c r="AN585">
        <v>65.8</v>
      </c>
      <c r="AO585">
        <v>69.400000000000006</v>
      </c>
      <c r="AP585">
        <v>66.2</v>
      </c>
      <c r="AQ585">
        <v>64.8</v>
      </c>
      <c r="AR585">
        <v>64.2</v>
      </c>
      <c r="AS585">
        <v>64.400000000000006</v>
      </c>
      <c r="AT585">
        <v>67.099999999999994</v>
      </c>
      <c r="AU585">
        <v>65.400000000000006</v>
      </c>
      <c r="AV585">
        <v>62.6</v>
      </c>
      <c r="AW585">
        <v>64.400000000000006</v>
      </c>
      <c r="AX585">
        <v>67.3</v>
      </c>
      <c r="AY585">
        <v>67.400000000000006</v>
      </c>
      <c r="AZ585">
        <v>73</v>
      </c>
      <c r="BA585">
        <v>71.3</v>
      </c>
      <c r="BB585">
        <v>75.900000000000006</v>
      </c>
      <c r="BC585">
        <v>79.7</v>
      </c>
      <c r="BD585">
        <v>77.900000000000006</v>
      </c>
      <c r="BE585">
        <v>78.400000000000006</v>
      </c>
      <c r="BF585">
        <v>77.400000000000006</v>
      </c>
      <c r="BG585">
        <v>77.400000000000006</v>
      </c>
      <c r="BH585">
        <v>72.900000000000006</v>
      </c>
      <c r="BI585">
        <v>75</v>
      </c>
      <c r="BJ585">
        <v>78.7</v>
      </c>
      <c r="BK585">
        <v>76.400000000000006</v>
      </c>
      <c r="BL585">
        <v>75.400000000000006</v>
      </c>
      <c r="BM585">
        <v>75.400000000000006</v>
      </c>
      <c r="BN585">
        <v>69.7</v>
      </c>
      <c r="BO585">
        <v>69.400000000000006</v>
      </c>
      <c r="BP585">
        <v>71.7</v>
      </c>
      <c r="BQ585">
        <v>73.900000000000006</v>
      </c>
      <c r="BR585">
        <v>71.099999999999994</v>
      </c>
      <c r="BS585">
        <v>72.8</v>
      </c>
      <c r="BT585">
        <v>69.2</v>
      </c>
      <c r="BU585">
        <v>71.400000000000006</v>
      </c>
      <c r="BV585">
        <v>70.400000000000006</v>
      </c>
      <c r="BW585">
        <v>70.400000000000006</v>
      </c>
      <c r="BX585">
        <v>73.5</v>
      </c>
      <c r="BY585">
        <v>73</v>
      </c>
      <c r="BZ585">
        <v>72.900000000000006</v>
      </c>
      <c r="CA585">
        <v>70.2</v>
      </c>
      <c r="CB585">
        <v>68.7</v>
      </c>
      <c r="CC585">
        <v>67.8</v>
      </c>
      <c r="CD585">
        <v>70</v>
      </c>
      <c r="CE585">
        <v>66.900000000000006</v>
      </c>
      <c r="CF585">
        <v>68.099999999999994</v>
      </c>
      <c r="CG585">
        <v>72.7</v>
      </c>
      <c r="CH585">
        <v>73.2</v>
      </c>
      <c r="CI585">
        <v>67.7</v>
      </c>
      <c r="CJ585">
        <v>68.599999999999994</v>
      </c>
      <c r="CK585">
        <v>67.099999999999994</v>
      </c>
      <c r="CL585">
        <v>68.5</v>
      </c>
      <c r="CM585">
        <v>77.599999999999994</v>
      </c>
      <c r="CN585">
        <v>82.1</v>
      </c>
      <c r="CO585">
        <v>82.8</v>
      </c>
      <c r="CP585">
        <v>83.1</v>
      </c>
      <c r="CQ585">
        <v>80.8</v>
      </c>
      <c r="CR585">
        <v>80.5</v>
      </c>
      <c r="CS585">
        <v>83.9</v>
      </c>
      <c r="CT585">
        <v>84</v>
      </c>
      <c r="CU585">
        <v>79.099999999999994</v>
      </c>
      <c r="CV585">
        <v>77.7</v>
      </c>
      <c r="CW585">
        <v>83.8</v>
      </c>
      <c r="CX585">
        <v>85.3</v>
      </c>
      <c r="CY585">
        <v>91.1</v>
      </c>
      <c r="CZ585">
        <v>101.3</v>
      </c>
      <c r="DA585">
        <v>97.9</v>
      </c>
      <c r="DB585">
        <v>96.3</v>
      </c>
      <c r="DC585">
        <v>97</v>
      </c>
      <c r="DD585">
        <v>96.6</v>
      </c>
      <c r="DE585">
        <v>118.1</v>
      </c>
      <c r="DF585">
        <v>125.9</v>
      </c>
      <c r="DG585">
        <v>115.8</v>
      </c>
      <c r="DH585">
        <v>117.8</v>
      </c>
      <c r="DI585">
        <v>128.9</v>
      </c>
      <c r="DJ585">
        <v>126.5</v>
      </c>
      <c r="DK585">
        <v>124.7</v>
      </c>
      <c r="DL585">
        <v>119.8</v>
      </c>
      <c r="DM585">
        <v>114.7</v>
      </c>
      <c r="DN585">
        <v>116.9</v>
      </c>
      <c r="DO585">
        <v>118.2</v>
      </c>
      <c r="DP585">
        <v>112.8</v>
      </c>
      <c r="DQ585">
        <v>114</v>
      </c>
      <c r="DR585">
        <v>116.4</v>
      </c>
      <c r="DS585">
        <v>123.8</v>
      </c>
      <c r="DT585">
        <v>122.2</v>
      </c>
      <c r="DU585">
        <v>113.5</v>
      </c>
      <c r="DV585">
        <v>111.8</v>
      </c>
      <c r="DW585">
        <v>104.5</v>
      </c>
      <c r="DX585">
        <v>104.4</v>
      </c>
      <c r="DY585">
        <v>101.6</v>
      </c>
      <c r="DZ585">
        <v>104.5</v>
      </c>
      <c r="EA585">
        <v>110.9</v>
      </c>
      <c r="EB585">
        <v>121</v>
      </c>
      <c r="EC585">
        <v>124.7</v>
      </c>
      <c r="ED585">
        <v>122.5</v>
      </c>
      <c r="EE585">
        <v>121.8</v>
      </c>
      <c r="EF585">
        <v>135.5</v>
      </c>
      <c r="EG585">
        <v>131.30000000000001</v>
      </c>
      <c r="EH585">
        <v>131.4</v>
      </c>
      <c r="EI585">
        <v>133.5</v>
      </c>
      <c r="EJ585">
        <v>131.69999999999999</v>
      </c>
      <c r="EK585">
        <v>131.4</v>
      </c>
      <c r="EL585">
        <v>125.8</v>
      </c>
    </row>
    <row r="586" spans="1:142" x14ac:dyDescent="0.25">
      <c r="A586" t="s">
        <v>991</v>
      </c>
      <c r="B586">
        <v>1318120001</v>
      </c>
      <c r="C586">
        <v>3.0710000000000001E-2</v>
      </c>
      <c r="D586">
        <v>105.6</v>
      </c>
      <c r="E586">
        <v>100.6</v>
      </c>
      <c r="F586">
        <v>103.7</v>
      </c>
      <c r="G586">
        <v>109</v>
      </c>
      <c r="H586">
        <v>110</v>
      </c>
      <c r="I586">
        <v>108</v>
      </c>
      <c r="J586">
        <v>108.9</v>
      </c>
      <c r="K586">
        <v>105.8</v>
      </c>
      <c r="L586">
        <v>112.1</v>
      </c>
      <c r="M586">
        <v>108.3</v>
      </c>
      <c r="N586">
        <v>110.5</v>
      </c>
      <c r="O586">
        <v>108.9</v>
      </c>
      <c r="P586">
        <v>107.1</v>
      </c>
      <c r="Q586">
        <v>113.5</v>
      </c>
      <c r="R586">
        <v>110.6</v>
      </c>
      <c r="S586">
        <v>104.6</v>
      </c>
      <c r="T586">
        <v>112.1</v>
      </c>
      <c r="U586">
        <v>105.4</v>
      </c>
      <c r="V586">
        <v>103.1</v>
      </c>
      <c r="W586">
        <v>107.4</v>
      </c>
      <c r="X586">
        <v>104.9</v>
      </c>
      <c r="Y586">
        <v>109.1</v>
      </c>
      <c r="Z586">
        <v>110.4</v>
      </c>
      <c r="AA586">
        <v>108.6</v>
      </c>
      <c r="AB586">
        <v>111.8</v>
      </c>
      <c r="AC586">
        <v>102.5</v>
      </c>
      <c r="AD586">
        <v>103.5</v>
      </c>
      <c r="AE586">
        <v>103.5</v>
      </c>
      <c r="AF586">
        <v>108.4</v>
      </c>
      <c r="AG586">
        <v>105.6</v>
      </c>
      <c r="AH586">
        <v>108.3</v>
      </c>
      <c r="AI586">
        <v>100.3</v>
      </c>
      <c r="AJ586">
        <v>100.3</v>
      </c>
      <c r="AK586">
        <v>108.8</v>
      </c>
      <c r="AL586">
        <v>103.3</v>
      </c>
      <c r="AM586">
        <v>102.1</v>
      </c>
      <c r="AN586">
        <v>103</v>
      </c>
      <c r="AO586">
        <v>106.3</v>
      </c>
      <c r="AP586">
        <v>112.5</v>
      </c>
      <c r="AQ586">
        <v>108.6</v>
      </c>
      <c r="AR586">
        <v>112.8</v>
      </c>
      <c r="AS586">
        <v>109.2</v>
      </c>
      <c r="AT586">
        <v>115.5</v>
      </c>
      <c r="AU586">
        <v>107.7</v>
      </c>
      <c r="AV586">
        <v>114.2</v>
      </c>
      <c r="AW586">
        <v>111.4</v>
      </c>
      <c r="AX586">
        <v>112.7</v>
      </c>
      <c r="AY586">
        <v>115.1</v>
      </c>
      <c r="AZ586">
        <v>115.4</v>
      </c>
      <c r="BA586">
        <v>112.9</v>
      </c>
      <c r="BB586">
        <v>120.2</v>
      </c>
      <c r="BC586">
        <v>114.3</v>
      </c>
      <c r="BD586">
        <v>117.7</v>
      </c>
      <c r="BE586">
        <v>117.2</v>
      </c>
      <c r="BF586">
        <v>121.8</v>
      </c>
      <c r="BG586">
        <v>117</v>
      </c>
      <c r="BH586">
        <v>118.9</v>
      </c>
      <c r="BI586">
        <v>119.7</v>
      </c>
      <c r="BJ586">
        <v>118.9</v>
      </c>
      <c r="BK586">
        <v>118.3</v>
      </c>
      <c r="BL586">
        <v>120.1</v>
      </c>
      <c r="BM586">
        <v>120.9</v>
      </c>
      <c r="BN586">
        <v>119.3</v>
      </c>
      <c r="BO586">
        <v>121.5</v>
      </c>
      <c r="BP586">
        <v>120.9</v>
      </c>
      <c r="BQ586">
        <v>119.6</v>
      </c>
      <c r="BR586">
        <v>123.1</v>
      </c>
      <c r="BS586">
        <v>126.4</v>
      </c>
      <c r="BT586">
        <v>125.2</v>
      </c>
      <c r="BU586">
        <v>124.9</v>
      </c>
      <c r="BV586">
        <v>125.4</v>
      </c>
      <c r="BW586">
        <v>124.4</v>
      </c>
      <c r="BX586">
        <v>124.5</v>
      </c>
      <c r="BY586">
        <v>125.7</v>
      </c>
      <c r="BZ586">
        <v>129.1</v>
      </c>
      <c r="CA586">
        <v>127.9</v>
      </c>
      <c r="CB586">
        <v>127.6</v>
      </c>
      <c r="CC586">
        <v>127.2</v>
      </c>
      <c r="CD586">
        <v>128.69999999999999</v>
      </c>
      <c r="CE586">
        <v>128.80000000000001</v>
      </c>
      <c r="CF586">
        <v>127.1</v>
      </c>
      <c r="CG586">
        <v>124.5</v>
      </c>
      <c r="CH586">
        <v>124.5</v>
      </c>
      <c r="CI586">
        <v>124.5</v>
      </c>
      <c r="CJ586">
        <v>128</v>
      </c>
      <c r="CK586">
        <v>130.6</v>
      </c>
      <c r="CL586">
        <v>130.1</v>
      </c>
      <c r="CM586">
        <v>127.6</v>
      </c>
      <c r="CN586">
        <v>119.4</v>
      </c>
      <c r="CO586">
        <v>119.4</v>
      </c>
      <c r="CP586">
        <v>119.4</v>
      </c>
      <c r="CQ586">
        <v>119.7</v>
      </c>
      <c r="CR586">
        <v>119.7</v>
      </c>
      <c r="CS586">
        <v>121.1</v>
      </c>
      <c r="CT586">
        <v>121.4</v>
      </c>
      <c r="CU586">
        <v>121.4</v>
      </c>
      <c r="CV586">
        <v>120.8</v>
      </c>
      <c r="CW586">
        <v>120.8</v>
      </c>
      <c r="CX586">
        <v>121.1</v>
      </c>
      <c r="CY586">
        <v>121.1</v>
      </c>
      <c r="CZ586">
        <v>121.4</v>
      </c>
      <c r="DA586">
        <v>121.2</v>
      </c>
      <c r="DB586">
        <v>119.9</v>
      </c>
      <c r="DC586">
        <v>122.1</v>
      </c>
      <c r="DD586">
        <v>123.3</v>
      </c>
      <c r="DE586">
        <v>126</v>
      </c>
      <c r="DF586">
        <v>125.3</v>
      </c>
      <c r="DG586">
        <v>125.1</v>
      </c>
      <c r="DH586">
        <v>126.2</v>
      </c>
      <c r="DI586">
        <v>127</v>
      </c>
      <c r="DJ586">
        <v>127</v>
      </c>
      <c r="DK586">
        <v>129.19999999999999</v>
      </c>
      <c r="DL586">
        <v>129.6</v>
      </c>
      <c r="DM586">
        <v>130.4</v>
      </c>
      <c r="DN586">
        <v>131.9</v>
      </c>
      <c r="DO586">
        <v>131.1</v>
      </c>
      <c r="DP586">
        <v>129.1</v>
      </c>
      <c r="DQ586">
        <v>130.5</v>
      </c>
      <c r="DR586">
        <v>129.5</v>
      </c>
      <c r="DS586">
        <v>130.69999999999999</v>
      </c>
      <c r="DT586">
        <v>133.1</v>
      </c>
      <c r="DU586">
        <v>130.80000000000001</v>
      </c>
      <c r="DV586">
        <v>130.6</v>
      </c>
      <c r="DW586">
        <v>127.7</v>
      </c>
      <c r="DX586">
        <v>127.1</v>
      </c>
      <c r="DY586">
        <v>127.8</v>
      </c>
      <c r="DZ586">
        <v>127.7</v>
      </c>
      <c r="EA586">
        <v>127.2</v>
      </c>
      <c r="EB586">
        <v>129.4</v>
      </c>
      <c r="EC586">
        <v>130.19999999999999</v>
      </c>
      <c r="ED586">
        <v>130</v>
      </c>
      <c r="EE586">
        <v>129.9</v>
      </c>
      <c r="EF586">
        <v>131</v>
      </c>
      <c r="EG586">
        <v>131.4</v>
      </c>
      <c r="EH586">
        <v>130.6</v>
      </c>
      <c r="EI586">
        <v>129.30000000000001</v>
      </c>
      <c r="EJ586">
        <v>129.69999999999999</v>
      </c>
      <c r="EK586">
        <v>128.9</v>
      </c>
      <c r="EL586">
        <v>127.9</v>
      </c>
    </row>
    <row r="587" spans="1:142" x14ac:dyDescent="0.25">
      <c r="A587" t="s">
        <v>395</v>
      </c>
      <c r="B587">
        <v>1310010017</v>
      </c>
      <c r="C587">
        <v>3.0679999999999999E-2</v>
      </c>
      <c r="D587">
        <v>109.1</v>
      </c>
      <c r="E587">
        <v>110</v>
      </c>
      <c r="F587">
        <v>117.2</v>
      </c>
      <c r="G587">
        <v>116.3</v>
      </c>
      <c r="H587">
        <v>120.1</v>
      </c>
      <c r="I587">
        <v>120.6</v>
      </c>
      <c r="J587">
        <v>120.7</v>
      </c>
      <c r="K587">
        <v>119.8</v>
      </c>
      <c r="L587">
        <v>123.8</v>
      </c>
      <c r="M587">
        <v>124.7</v>
      </c>
      <c r="N587">
        <v>124.8</v>
      </c>
      <c r="O587">
        <v>125.9</v>
      </c>
      <c r="P587">
        <v>127.4</v>
      </c>
      <c r="Q587">
        <v>127.3</v>
      </c>
      <c r="R587">
        <v>124.5</v>
      </c>
      <c r="S587">
        <v>128.1</v>
      </c>
      <c r="T587">
        <v>128.5</v>
      </c>
      <c r="U587">
        <v>126.2</v>
      </c>
      <c r="V587">
        <v>125</v>
      </c>
      <c r="W587">
        <v>126.3</v>
      </c>
      <c r="X587">
        <v>129.19999999999999</v>
      </c>
      <c r="Y587">
        <v>130.19999999999999</v>
      </c>
      <c r="Z587">
        <v>129.6</v>
      </c>
      <c r="AA587">
        <v>137.6</v>
      </c>
      <c r="AB587">
        <v>133.69999999999999</v>
      </c>
      <c r="AC587">
        <v>132.30000000000001</v>
      </c>
      <c r="AD587">
        <v>131</v>
      </c>
      <c r="AE587">
        <v>130.19999999999999</v>
      </c>
      <c r="AF587">
        <v>133.30000000000001</v>
      </c>
      <c r="AG587">
        <v>132.69999999999999</v>
      </c>
      <c r="AH587">
        <v>132.9</v>
      </c>
      <c r="AI587">
        <v>130.9</v>
      </c>
      <c r="AJ587">
        <v>128.9</v>
      </c>
      <c r="AK587">
        <v>125</v>
      </c>
      <c r="AL587">
        <v>122.8</v>
      </c>
      <c r="AM587">
        <v>118.6</v>
      </c>
      <c r="AN587">
        <v>121.9</v>
      </c>
      <c r="AO587">
        <v>120.5</v>
      </c>
      <c r="AP587">
        <v>123.1</v>
      </c>
      <c r="AQ587">
        <v>118.2</v>
      </c>
      <c r="AR587">
        <v>118.2</v>
      </c>
      <c r="AS587">
        <v>115.2</v>
      </c>
      <c r="AT587">
        <v>114.9</v>
      </c>
      <c r="AU587">
        <v>115.4</v>
      </c>
      <c r="AV587">
        <v>114.6</v>
      </c>
      <c r="AW587">
        <v>113.3</v>
      </c>
      <c r="AX587">
        <v>112.4</v>
      </c>
      <c r="AY587">
        <v>112.9</v>
      </c>
      <c r="AZ587">
        <v>110.6</v>
      </c>
      <c r="BA587">
        <v>114.5</v>
      </c>
      <c r="BB587">
        <v>112.1</v>
      </c>
      <c r="BC587">
        <v>112.1</v>
      </c>
      <c r="BD587">
        <v>112.3</v>
      </c>
      <c r="BE587">
        <v>111</v>
      </c>
      <c r="BF587">
        <v>111.5</v>
      </c>
      <c r="BG587">
        <v>111.7</v>
      </c>
      <c r="BH587">
        <v>114.6</v>
      </c>
      <c r="BI587">
        <v>117.2</v>
      </c>
      <c r="BJ587">
        <v>122.6</v>
      </c>
      <c r="BK587">
        <v>124.4</v>
      </c>
      <c r="BL587">
        <v>124.1</v>
      </c>
      <c r="BM587">
        <v>123.3</v>
      </c>
      <c r="BN587">
        <v>118.9</v>
      </c>
      <c r="BO587">
        <v>116.1</v>
      </c>
      <c r="BP587">
        <v>116</v>
      </c>
      <c r="BQ587">
        <v>119.9</v>
      </c>
      <c r="BR587">
        <v>120.6</v>
      </c>
      <c r="BS587">
        <v>121.9</v>
      </c>
      <c r="BT587">
        <v>121.4</v>
      </c>
      <c r="BU587">
        <v>121</v>
      </c>
      <c r="BV587">
        <v>122.4</v>
      </c>
      <c r="BW587">
        <v>129.9</v>
      </c>
      <c r="BX587">
        <v>131.6</v>
      </c>
      <c r="BY587">
        <v>132.1</v>
      </c>
      <c r="BZ587">
        <v>130.6</v>
      </c>
      <c r="CA587">
        <v>130.19999999999999</v>
      </c>
      <c r="CB587">
        <v>128.4</v>
      </c>
      <c r="CC587">
        <v>126.6</v>
      </c>
      <c r="CD587">
        <v>128.9</v>
      </c>
      <c r="CE587">
        <v>129.6</v>
      </c>
      <c r="CF587">
        <v>124.2</v>
      </c>
      <c r="CG587">
        <v>120.8</v>
      </c>
      <c r="CH587">
        <v>121</v>
      </c>
      <c r="CI587">
        <v>121.2</v>
      </c>
      <c r="CJ587">
        <v>121</v>
      </c>
      <c r="CK587">
        <v>121.7</v>
      </c>
      <c r="CL587">
        <v>119.8</v>
      </c>
      <c r="CM587">
        <v>118.1</v>
      </c>
      <c r="CN587">
        <v>118.7</v>
      </c>
      <c r="CO587">
        <v>119.8</v>
      </c>
      <c r="CP587">
        <v>121.1</v>
      </c>
      <c r="CQ587">
        <v>120.6</v>
      </c>
      <c r="CR587">
        <v>118</v>
      </c>
      <c r="CS587">
        <v>123.7</v>
      </c>
      <c r="CT587">
        <v>122.6</v>
      </c>
      <c r="CU587">
        <v>122.5</v>
      </c>
      <c r="CV587">
        <v>122.5</v>
      </c>
      <c r="CW587">
        <v>135.80000000000001</v>
      </c>
      <c r="CX587">
        <v>133.9</v>
      </c>
      <c r="CY587">
        <v>141.80000000000001</v>
      </c>
      <c r="CZ587">
        <v>139.69999999999999</v>
      </c>
      <c r="DA587">
        <v>138.4</v>
      </c>
      <c r="DB587">
        <v>151.80000000000001</v>
      </c>
      <c r="DC587">
        <v>162.30000000000001</v>
      </c>
      <c r="DD587">
        <v>157.6</v>
      </c>
      <c r="DE587">
        <v>162.19999999999999</v>
      </c>
      <c r="DF587">
        <v>173.7</v>
      </c>
      <c r="DG587">
        <v>191.2</v>
      </c>
      <c r="DH587">
        <v>199</v>
      </c>
      <c r="DI587">
        <v>186.6</v>
      </c>
      <c r="DJ587">
        <v>180.5</v>
      </c>
      <c r="DK587">
        <v>195.2</v>
      </c>
      <c r="DL587">
        <v>195.1</v>
      </c>
      <c r="DM587">
        <v>178.5</v>
      </c>
      <c r="DN587">
        <v>191.8</v>
      </c>
      <c r="DO587">
        <v>204.9</v>
      </c>
      <c r="DP587">
        <v>208.3</v>
      </c>
      <c r="DQ587">
        <v>204.1</v>
      </c>
      <c r="DR587">
        <v>207.1</v>
      </c>
      <c r="DS587">
        <v>211.3</v>
      </c>
      <c r="DT587">
        <v>208.4</v>
      </c>
      <c r="DU587">
        <v>207.6</v>
      </c>
      <c r="DV587">
        <v>207.4</v>
      </c>
      <c r="DW587">
        <v>206.7</v>
      </c>
      <c r="DX587">
        <v>207.1</v>
      </c>
      <c r="DY587">
        <v>208.3</v>
      </c>
      <c r="DZ587">
        <v>211.8</v>
      </c>
      <c r="EA587">
        <v>208.8</v>
      </c>
      <c r="EB587">
        <v>193.1</v>
      </c>
      <c r="EC587">
        <v>189.8</v>
      </c>
      <c r="ED587">
        <v>190.5</v>
      </c>
      <c r="EE587">
        <v>201.3</v>
      </c>
      <c r="EF587">
        <v>201.6</v>
      </c>
      <c r="EG587">
        <v>201.8</v>
      </c>
      <c r="EH587">
        <v>192.2</v>
      </c>
      <c r="EI587">
        <v>183.3</v>
      </c>
      <c r="EJ587">
        <v>191.8</v>
      </c>
      <c r="EK587">
        <v>195.6</v>
      </c>
      <c r="EL587">
        <v>192</v>
      </c>
    </row>
    <row r="588" spans="1:142" x14ac:dyDescent="0.25">
      <c r="A588" t="s">
        <v>601</v>
      </c>
      <c r="B588">
        <v>1313010003</v>
      </c>
      <c r="C588">
        <v>3.0630000000000001E-2</v>
      </c>
      <c r="D588">
        <v>102.9</v>
      </c>
      <c r="E588">
        <v>102.7</v>
      </c>
      <c r="F588">
        <v>105.2</v>
      </c>
      <c r="G588">
        <v>105.1</v>
      </c>
      <c r="H588">
        <v>102.2</v>
      </c>
      <c r="I588">
        <v>102.8</v>
      </c>
      <c r="J588">
        <v>103</v>
      </c>
      <c r="K588">
        <v>105.3</v>
      </c>
      <c r="L588">
        <v>102.5</v>
      </c>
      <c r="M588">
        <v>101.9</v>
      </c>
      <c r="N588">
        <v>101.5</v>
      </c>
      <c r="O588">
        <v>102.1</v>
      </c>
      <c r="P588">
        <v>104.3</v>
      </c>
      <c r="Q588">
        <v>105.1</v>
      </c>
      <c r="R588">
        <v>104</v>
      </c>
      <c r="S588">
        <v>104.6</v>
      </c>
      <c r="T588">
        <v>111.7</v>
      </c>
      <c r="U588">
        <v>110</v>
      </c>
      <c r="V588">
        <v>110.6</v>
      </c>
      <c r="W588">
        <v>105.6</v>
      </c>
      <c r="X588">
        <v>110.7</v>
      </c>
      <c r="Y588">
        <v>111.8</v>
      </c>
      <c r="Z588">
        <v>112.3</v>
      </c>
      <c r="AA588">
        <v>114.2</v>
      </c>
      <c r="AB588">
        <v>115.2</v>
      </c>
      <c r="AC588">
        <v>109.6</v>
      </c>
      <c r="AD588">
        <v>109.8</v>
      </c>
      <c r="AE588">
        <v>114.2</v>
      </c>
      <c r="AF588">
        <v>106.2</v>
      </c>
      <c r="AG588">
        <v>114</v>
      </c>
      <c r="AH588">
        <v>118.4</v>
      </c>
      <c r="AI588">
        <v>111.5</v>
      </c>
      <c r="AJ588">
        <v>115</v>
      </c>
      <c r="AK588">
        <v>118.7</v>
      </c>
      <c r="AL588">
        <v>116.4</v>
      </c>
      <c r="AM588">
        <v>118.1</v>
      </c>
      <c r="AN588">
        <v>113.8</v>
      </c>
      <c r="AO588">
        <v>116</v>
      </c>
      <c r="AP588">
        <v>122.1</v>
      </c>
      <c r="AQ588">
        <v>121.9</v>
      </c>
      <c r="AR588">
        <v>119.2</v>
      </c>
      <c r="AS588">
        <v>118.4</v>
      </c>
      <c r="AT588">
        <v>122.5</v>
      </c>
      <c r="AU588">
        <v>117.9</v>
      </c>
      <c r="AV588">
        <v>121.3</v>
      </c>
      <c r="AW588">
        <v>122.7</v>
      </c>
      <c r="AX588">
        <v>118.5</v>
      </c>
      <c r="AY588">
        <v>120</v>
      </c>
      <c r="AZ588">
        <v>122.8</v>
      </c>
      <c r="BA588">
        <v>125.4</v>
      </c>
      <c r="BB588">
        <v>120.5</v>
      </c>
      <c r="BC588">
        <v>126.8</v>
      </c>
      <c r="BD588">
        <v>120.9</v>
      </c>
      <c r="BE588">
        <v>120.7</v>
      </c>
      <c r="BF588">
        <v>122.2</v>
      </c>
      <c r="BG588">
        <v>123.2</v>
      </c>
      <c r="BH588">
        <v>117.8</v>
      </c>
      <c r="BI588">
        <v>122</v>
      </c>
      <c r="BJ588">
        <v>121.3</v>
      </c>
      <c r="BK588">
        <v>120.5</v>
      </c>
      <c r="BL588">
        <v>121.7</v>
      </c>
      <c r="BM588">
        <v>121.8</v>
      </c>
      <c r="BN588">
        <v>121.4</v>
      </c>
      <c r="BO588">
        <v>120.8</v>
      </c>
      <c r="BP588">
        <v>121.4</v>
      </c>
      <c r="BQ588">
        <v>122.1</v>
      </c>
      <c r="BR588">
        <v>122.3</v>
      </c>
      <c r="BS588">
        <v>120.4</v>
      </c>
      <c r="BT588">
        <v>122.1</v>
      </c>
      <c r="BU588">
        <v>124.7</v>
      </c>
      <c r="BV588">
        <v>128.1</v>
      </c>
      <c r="BW588">
        <v>125</v>
      </c>
      <c r="BX588">
        <v>128</v>
      </c>
      <c r="BY588">
        <v>127.1</v>
      </c>
      <c r="BZ588">
        <v>127.3</v>
      </c>
      <c r="CA588">
        <v>128.1</v>
      </c>
      <c r="CB588">
        <v>129.5</v>
      </c>
      <c r="CC588">
        <v>129.1</v>
      </c>
      <c r="CD588">
        <v>129.9</v>
      </c>
      <c r="CE588">
        <v>129.1</v>
      </c>
      <c r="CF588">
        <v>128.1</v>
      </c>
      <c r="CG588">
        <v>128.1</v>
      </c>
      <c r="CH588">
        <v>127.4</v>
      </c>
      <c r="CI588">
        <v>126.6</v>
      </c>
      <c r="CJ588">
        <v>127.9</v>
      </c>
      <c r="CK588">
        <v>126.8</v>
      </c>
      <c r="CL588">
        <v>127.6</v>
      </c>
      <c r="CM588">
        <v>127.3</v>
      </c>
      <c r="CN588">
        <v>124.4</v>
      </c>
      <c r="CO588">
        <v>125.1</v>
      </c>
      <c r="CP588">
        <v>125.7</v>
      </c>
      <c r="CQ588">
        <v>124.7</v>
      </c>
      <c r="CR588">
        <v>124.1</v>
      </c>
      <c r="CS588">
        <v>125.1</v>
      </c>
      <c r="CT588">
        <v>127.4</v>
      </c>
      <c r="CU588">
        <v>127.6</v>
      </c>
      <c r="CV588">
        <v>130.5</v>
      </c>
      <c r="CW588">
        <v>128.9</v>
      </c>
      <c r="CX588">
        <v>127.2</v>
      </c>
      <c r="CY588">
        <v>128.5</v>
      </c>
      <c r="CZ588">
        <v>130.1</v>
      </c>
      <c r="DA588">
        <v>130.19999999999999</v>
      </c>
      <c r="DB588">
        <v>129.30000000000001</v>
      </c>
      <c r="DC588">
        <v>131.69999999999999</v>
      </c>
      <c r="DD588">
        <v>131.80000000000001</v>
      </c>
      <c r="DE588">
        <v>132</v>
      </c>
      <c r="DF588">
        <v>131.5</v>
      </c>
      <c r="DG588">
        <v>131.69999999999999</v>
      </c>
      <c r="DH588">
        <v>132.19999999999999</v>
      </c>
      <c r="DI588">
        <v>133.30000000000001</v>
      </c>
      <c r="DJ588">
        <v>131</v>
      </c>
      <c r="DK588">
        <v>133.6</v>
      </c>
      <c r="DL588">
        <v>133.80000000000001</v>
      </c>
      <c r="DM588">
        <v>134.69999999999999</v>
      </c>
      <c r="DN588">
        <v>134.30000000000001</v>
      </c>
      <c r="DO588">
        <v>134.9</v>
      </c>
      <c r="DP588">
        <v>137.19999999999999</v>
      </c>
      <c r="DQ588">
        <v>146.1</v>
      </c>
      <c r="DR588">
        <v>146.9</v>
      </c>
      <c r="DS588">
        <v>148.5</v>
      </c>
      <c r="DT588">
        <v>141.5</v>
      </c>
      <c r="DU588">
        <v>145.6</v>
      </c>
      <c r="DV588">
        <v>149.5</v>
      </c>
      <c r="DW588">
        <v>148.9</v>
      </c>
      <c r="DX588">
        <v>150.5</v>
      </c>
      <c r="DY588">
        <v>149.6</v>
      </c>
      <c r="DZ588">
        <v>147.5</v>
      </c>
      <c r="EA588">
        <v>144.80000000000001</v>
      </c>
      <c r="EB588">
        <v>147.30000000000001</v>
      </c>
      <c r="EC588">
        <v>145.5</v>
      </c>
      <c r="ED588">
        <v>141.6</v>
      </c>
      <c r="EE588">
        <v>143</v>
      </c>
      <c r="EF588">
        <v>145.4</v>
      </c>
      <c r="EG588">
        <v>147.1</v>
      </c>
      <c r="EH588">
        <v>143.1</v>
      </c>
      <c r="EI588">
        <v>142.4</v>
      </c>
      <c r="EJ588">
        <v>141.6</v>
      </c>
      <c r="EK588">
        <v>141.69999999999999</v>
      </c>
      <c r="EL588">
        <v>146.69999999999999</v>
      </c>
    </row>
    <row r="589" spans="1:142" x14ac:dyDescent="0.25">
      <c r="A589" t="s">
        <v>513</v>
      </c>
      <c r="B589">
        <v>1102040002</v>
      </c>
      <c r="C589">
        <v>3.0630000000000001E-2</v>
      </c>
      <c r="D589">
        <v>71.400000000000006</v>
      </c>
      <c r="E589">
        <v>75.7</v>
      </c>
      <c r="F589">
        <v>64.400000000000006</v>
      </c>
      <c r="G589">
        <v>76.7</v>
      </c>
      <c r="H589">
        <v>72.2</v>
      </c>
      <c r="I589">
        <v>75.2</v>
      </c>
      <c r="J589">
        <v>75.099999999999994</v>
      </c>
      <c r="K589">
        <v>109.7</v>
      </c>
      <c r="L589">
        <v>164.6</v>
      </c>
      <c r="M589">
        <v>128.19999999999999</v>
      </c>
      <c r="N589">
        <v>182.8</v>
      </c>
      <c r="O589">
        <v>110.6</v>
      </c>
      <c r="P589">
        <v>90.5</v>
      </c>
      <c r="Q589">
        <v>73.7</v>
      </c>
      <c r="R589">
        <v>84.6</v>
      </c>
      <c r="S589">
        <v>87.7</v>
      </c>
      <c r="T589">
        <v>116.8</v>
      </c>
      <c r="U589">
        <v>115.6</v>
      </c>
      <c r="V589">
        <v>119.2</v>
      </c>
      <c r="W589">
        <v>132.69999999999999</v>
      </c>
      <c r="X589">
        <v>199.2</v>
      </c>
      <c r="Y589">
        <v>203.5</v>
      </c>
      <c r="Z589">
        <v>183.6</v>
      </c>
      <c r="AA589">
        <v>135.1</v>
      </c>
      <c r="AB589">
        <v>103.8</v>
      </c>
      <c r="AC589">
        <v>82</v>
      </c>
      <c r="AD589">
        <v>80.900000000000006</v>
      </c>
      <c r="AE589">
        <v>100.8</v>
      </c>
      <c r="AF589">
        <v>131.6</v>
      </c>
      <c r="AG589">
        <v>110.3</v>
      </c>
      <c r="AH589">
        <v>126.9</v>
      </c>
      <c r="AI589">
        <v>150.4</v>
      </c>
      <c r="AJ589">
        <v>185.3</v>
      </c>
      <c r="AK589">
        <v>190.3</v>
      </c>
      <c r="AL589">
        <v>158.30000000000001</v>
      </c>
      <c r="AM589">
        <v>113.1</v>
      </c>
      <c r="AN589">
        <v>75.900000000000006</v>
      </c>
      <c r="AO589">
        <v>67.2</v>
      </c>
      <c r="AP589">
        <v>75</v>
      </c>
      <c r="AQ589">
        <v>86.7</v>
      </c>
      <c r="AR589">
        <v>102.4</v>
      </c>
      <c r="AS589">
        <v>119.8</v>
      </c>
      <c r="AT589">
        <v>124.3</v>
      </c>
      <c r="AU589">
        <v>182.4</v>
      </c>
      <c r="AV589">
        <v>205.8</v>
      </c>
      <c r="AW589">
        <v>204.8</v>
      </c>
      <c r="AX589">
        <v>207</v>
      </c>
      <c r="AY589">
        <v>116</v>
      </c>
      <c r="AZ589">
        <v>109.1</v>
      </c>
      <c r="BA589">
        <v>86.1</v>
      </c>
      <c r="BB589">
        <v>90.6</v>
      </c>
      <c r="BC589">
        <v>98</v>
      </c>
      <c r="BD589">
        <v>123</v>
      </c>
      <c r="BE589">
        <v>135.69999999999999</v>
      </c>
      <c r="BF589">
        <v>129.19999999999999</v>
      </c>
      <c r="BG589">
        <v>137.5</v>
      </c>
      <c r="BH589">
        <v>182.1</v>
      </c>
      <c r="BI589">
        <v>233.8</v>
      </c>
      <c r="BJ589">
        <v>228.2</v>
      </c>
      <c r="BK589">
        <v>159.6</v>
      </c>
      <c r="BL589">
        <v>153</v>
      </c>
      <c r="BM589">
        <v>102.8</v>
      </c>
      <c r="BN589">
        <v>93.2</v>
      </c>
      <c r="BO589">
        <v>100.5</v>
      </c>
      <c r="BP589">
        <v>125.7</v>
      </c>
      <c r="BQ589">
        <v>134.6</v>
      </c>
      <c r="BR589">
        <v>138.9</v>
      </c>
      <c r="BS589">
        <v>180.1</v>
      </c>
      <c r="BT589">
        <v>249.5</v>
      </c>
      <c r="BU589">
        <v>238.9</v>
      </c>
      <c r="BV589">
        <v>221.6</v>
      </c>
      <c r="BW589">
        <v>146</v>
      </c>
      <c r="BX589">
        <v>129.6</v>
      </c>
      <c r="BY589">
        <v>104.1</v>
      </c>
      <c r="BZ589">
        <v>98.6</v>
      </c>
      <c r="CA589">
        <v>106.7</v>
      </c>
      <c r="CB589">
        <v>127.1</v>
      </c>
      <c r="CC589">
        <v>139.69999999999999</v>
      </c>
      <c r="CD589">
        <v>145.6</v>
      </c>
      <c r="CE589">
        <v>197.6</v>
      </c>
      <c r="CF589">
        <v>243.6</v>
      </c>
      <c r="CG589">
        <v>240.2</v>
      </c>
      <c r="CH589">
        <v>178.7</v>
      </c>
      <c r="CI589">
        <v>178.7</v>
      </c>
      <c r="CJ589">
        <v>210.1</v>
      </c>
      <c r="CK589">
        <v>198.8</v>
      </c>
      <c r="CL589">
        <v>175.4</v>
      </c>
      <c r="CM589">
        <v>190.6</v>
      </c>
      <c r="CN589">
        <v>259.89999999999998</v>
      </c>
      <c r="CO589">
        <v>211.2</v>
      </c>
      <c r="CP589">
        <v>324.8</v>
      </c>
      <c r="CQ589">
        <v>473.9</v>
      </c>
      <c r="CR589">
        <v>652.29999999999995</v>
      </c>
      <c r="CS589">
        <v>632.5</v>
      </c>
      <c r="CT589">
        <v>502.2</v>
      </c>
      <c r="CU589">
        <v>378.2</v>
      </c>
      <c r="CV589">
        <v>382.2</v>
      </c>
      <c r="CW589">
        <v>317</v>
      </c>
      <c r="CX589">
        <v>388.6</v>
      </c>
      <c r="CY589">
        <v>372.5</v>
      </c>
      <c r="CZ589">
        <v>388.9</v>
      </c>
      <c r="DA589">
        <v>324.39999999999998</v>
      </c>
      <c r="DB589">
        <v>318.89999999999998</v>
      </c>
      <c r="DC589">
        <v>375.2</v>
      </c>
      <c r="DD589">
        <v>426</v>
      </c>
      <c r="DE589">
        <v>507.8</v>
      </c>
      <c r="DF589">
        <v>385.3</v>
      </c>
      <c r="DG589">
        <v>272.89999999999998</v>
      </c>
      <c r="DH589">
        <v>228.8</v>
      </c>
      <c r="DI589">
        <v>137.5</v>
      </c>
      <c r="DJ589">
        <v>185.1</v>
      </c>
      <c r="DK589">
        <v>252.1</v>
      </c>
      <c r="DL589">
        <v>319.2</v>
      </c>
      <c r="DM589">
        <v>308.3</v>
      </c>
      <c r="DN589">
        <v>313.2</v>
      </c>
      <c r="DO589">
        <v>384.8</v>
      </c>
      <c r="DP589">
        <v>628.5</v>
      </c>
      <c r="DQ589">
        <v>668.2</v>
      </c>
      <c r="DR589">
        <v>559.20000000000005</v>
      </c>
      <c r="DS589">
        <v>481.7</v>
      </c>
      <c r="DT589">
        <v>330.3</v>
      </c>
      <c r="DU589">
        <v>250.5</v>
      </c>
      <c r="DV589">
        <v>267.89999999999998</v>
      </c>
      <c r="DW589">
        <v>312.3</v>
      </c>
      <c r="DX589">
        <v>340.9</v>
      </c>
      <c r="DY589">
        <v>317.89999999999998</v>
      </c>
      <c r="DZ589">
        <v>415.3</v>
      </c>
      <c r="EA589">
        <v>429.7</v>
      </c>
      <c r="EB589">
        <v>588.1</v>
      </c>
      <c r="EC589">
        <v>640.5</v>
      </c>
      <c r="ED589">
        <v>558</v>
      </c>
      <c r="EE589">
        <v>472.7</v>
      </c>
      <c r="EF589">
        <v>368.3</v>
      </c>
      <c r="EG589">
        <v>335.1</v>
      </c>
      <c r="EH589">
        <v>253.6</v>
      </c>
      <c r="EI589">
        <v>306.2</v>
      </c>
      <c r="EJ589">
        <v>362.7</v>
      </c>
      <c r="EK589">
        <v>410.9</v>
      </c>
      <c r="EL589">
        <v>497.4</v>
      </c>
    </row>
    <row r="590" spans="1:142" x14ac:dyDescent="0.25">
      <c r="A590" t="s">
        <v>176</v>
      </c>
      <c r="B590">
        <v>1102040003</v>
      </c>
      <c r="C590">
        <v>3.0630000000000001E-2</v>
      </c>
      <c r="D590">
        <v>104.7</v>
      </c>
      <c r="E590">
        <v>92.7</v>
      </c>
      <c r="F590">
        <v>108.9</v>
      </c>
      <c r="G590">
        <v>113.3</v>
      </c>
      <c r="H590">
        <v>133.1</v>
      </c>
      <c r="I590">
        <v>86.9</v>
      </c>
      <c r="J590">
        <v>85.9</v>
      </c>
      <c r="K590">
        <v>115.5</v>
      </c>
      <c r="L590">
        <v>90</v>
      </c>
      <c r="M590">
        <v>102.3</v>
      </c>
      <c r="N590">
        <v>111.2</v>
      </c>
      <c r="O590">
        <v>102.2</v>
      </c>
      <c r="P590">
        <v>127.3</v>
      </c>
      <c r="Q590">
        <v>120.3</v>
      </c>
      <c r="R590">
        <v>154.19999999999999</v>
      </c>
      <c r="S590">
        <v>121.4</v>
      </c>
      <c r="T590">
        <v>134.5</v>
      </c>
      <c r="U590">
        <v>128.9</v>
      </c>
      <c r="V590">
        <v>123.7</v>
      </c>
      <c r="W590">
        <v>123.6</v>
      </c>
      <c r="X590">
        <v>122</v>
      </c>
      <c r="Y590">
        <v>115.6</v>
      </c>
      <c r="Z590">
        <v>121.6</v>
      </c>
      <c r="AA590">
        <v>112.2</v>
      </c>
      <c r="AB590">
        <v>128.5</v>
      </c>
      <c r="AC590">
        <v>134.19999999999999</v>
      </c>
      <c r="AD590">
        <v>155.5</v>
      </c>
      <c r="AE590">
        <v>184.8</v>
      </c>
      <c r="AF590">
        <v>169.5</v>
      </c>
      <c r="AG590">
        <v>112.8</v>
      </c>
      <c r="AH590">
        <v>115.9</v>
      </c>
      <c r="AI590">
        <v>142.4</v>
      </c>
      <c r="AJ590">
        <v>142.30000000000001</v>
      </c>
      <c r="AK590">
        <v>140.4</v>
      </c>
      <c r="AL590">
        <v>118.8</v>
      </c>
      <c r="AM590">
        <v>124.1</v>
      </c>
      <c r="AN590">
        <v>97.7</v>
      </c>
      <c r="AO590">
        <v>101</v>
      </c>
      <c r="AP590">
        <v>122.2</v>
      </c>
      <c r="AQ590">
        <v>139.30000000000001</v>
      </c>
      <c r="AR590">
        <v>148.5</v>
      </c>
      <c r="AS590">
        <v>141.6</v>
      </c>
      <c r="AT590">
        <v>125</v>
      </c>
      <c r="AU590">
        <v>113.6</v>
      </c>
      <c r="AV590">
        <v>127.1</v>
      </c>
      <c r="AW590">
        <v>172.3</v>
      </c>
      <c r="AX590">
        <v>131.19999999999999</v>
      </c>
      <c r="AY590">
        <v>120</v>
      </c>
      <c r="AZ590">
        <v>131.6</v>
      </c>
      <c r="BA590">
        <v>140.80000000000001</v>
      </c>
      <c r="BB590">
        <v>146.30000000000001</v>
      </c>
      <c r="BC590">
        <v>139.4</v>
      </c>
      <c r="BD590">
        <v>138.5</v>
      </c>
      <c r="BE590">
        <v>138.5</v>
      </c>
      <c r="BF590">
        <v>128.19999999999999</v>
      </c>
      <c r="BG590">
        <v>112.9</v>
      </c>
      <c r="BH590">
        <v>97.9</v>
      </c>
      <c r="BI590">
        <v>120.9</v>
      </c>
      <c r="BJ590">
        <v>145.30000000000001</v>
      </c>
      <c r="BK590">
        <v>144.69999999999999</v>
      </c>
      <c r="BL590">
        <v>127.6</v>
      </c>
      <c r="BM590">
        <v>133.5</v>
      </c>
      <c r="BN590">
        <v>140.19999999999999</v>
      </c>
      <c r="BO590">
        <v>152</v>
      </c>
      <c r="BP590">
        <v>201.1</v>
      </c>
      <c r="BQ590">
        <v>129.4</v>
      </c>
      <c r="BR590">
        <v>149</v>
      </c>
      <c r="BS590">
        <v>136.1</v>
      </c>
      <c r="BT590">
        <v>150.5</v>
      </c>
      <c r="BU590">
        <v>135.19999999999999</v>
      </c>
      <c r="BV590">
        <v>106.7</v>
      </c>
      <c r="BW590">
        <v>119.2</v>
      </c>
      <c r="BX590">
        <v>117.1</v>
      </c>
      <c r="BY590">
        <v>128.5</v>
      </c>
      <c r="BZ590">
        <v>135.30000000000001</v>
      </c>
      <c r="CA590">
        <v>135.9</v>
      </c>
      <c r="CB590">
        <v>140.9</v>
      </c>
      <c r="CC590">
        <v>130.19999999999999</v>
      </c>
      <c r="CD590">
        <v>123.4</v>
      </c>
      <c r="CE590">
        <v>140.6</v>
      </c>
      <c r="CF590">
        <v>138</v>
      </c>
      <c r="CG590">
        <v>147.80000000000001</v>
      </c>
      <c r="CH590">
        <v>138.5</v>
      </c>
      <c r="CI590">
        <v>138.5</v>
      </c>
      <c r="CJ590">
        <v>143.30000000000001</v>
      </c>
      <c r="CK590">
        <v>128.30000000000001</v>
      </c>
      <c r="CL590">
        <v>160.69999999999999</v>
      </c>
      <c r="CM590">
        <v>189.5</v>
      </c>
      <c r="CN590">
        <v>172.2</v>
      </c>
      <c r="CO590">
        <v>101.6</v>
      </c>
      <c r="CP590">
        <v>131.9</v>
      </c>
      <c r="CQ590">
        <v>114.4</v>
      </c>
      <c r="CR590">
        <v>108.3</v>
      </c>
      <c r="CS590">
        <v>104.1</v>
      </c>
      <c r="CT590">
        <v>106.5</v>
      </c>
      <c r="CU590">
        <v>95.8</v>
      </c>
      <c r="CV590">
        <v>91.1</v>
      </c>
      <c r="CW590">
        <v>95.5</v>
      </c>
      <c r="CX590">
        <v>120.4</v>
      </c>
      <c r="CY590">
        <v>100.9</v>
      </c>
      <c r="CZ590">
        <v>156.19999999999999</v>
      </c>
      <c r="DA590">
        <v>102.3</v>
      </c>
      <c r="DB590">
        <v>104.4</v>
      </c>
      <c r="DC590">
        <v>129.80000000000001</v>
      </c>
      <c r="DD590">
        <v>119</v>
      </c>
      <c r="DE590">
        <v>104.7</v>
      </c>
      <c r="DF590">
        <v>103.2</v>
      </c>
      <c r="DG590">
        <v>89.7</v>
      </c>
      <c r="DH590">
        <v>96.7</v>
      </c>
      <c r="DI590">
        <v>87.9</v>
      </c>
      <c r="DJ590">
        <v>94.2</v>
      </c>
      <c r="DK590">
        <v>123.8</v>
      </c>
      <c r="DL590">
        <v>136.5</v>
      </c>
      <c r="DM590">
        <v>103.3</v>
      </c>
      <c r="DN590">
        <v>118.6</v>
      </c>
      <c r="DO590">
        <v>117.6</v>
      </c>
      <c r="DP590">
        <v>171.4</v>
      </c>
      <c r="DQ590">
        <v>133.9</v>
      </c>
      <c r="DR590">
        <v>125.7</v>
      </c>
      <c r="DS590">
        <v>105.4</v>
      </c>
      <c r="DT590">
        <v>146.6</v>
      </c>
      <c r="DU590">
        <v>136.5</v>
      </c>
      <c r="DV590">
        <v>115.5</v>
      </c>
      <c r="DW590">
        <v>111.7</v>
      </c>
      <c r="DX590">
        <v>130.4</v>
      </c>
      <c r="DY590">
        <v>124.3</v>
      </c>
      <c r="DZ590">
        <v>155</v>
      </c>
      <c r="EA590">
        <v>109.1</v>
      </c>
      <c r="EB590">
        <v>112.8</v>
      </c>
      <c r="EC590">
        <v>131.4</v>
      </c>
      <c r="ED590">
        <v>128.30000000000001</v>
      </c>
      <c r="EE590">
        <v>122.8</v>
      </c>
      <c r="EF590">
        <v>127.6</v>
      </c>
      <c r="EG590">
        <v>130.19999999999999</v>
      </c>
      <c r="EH590">
        <v>112.2</v>
      </c>
      <c r="EI590">
        <v>151.1</v>
      </c>
      <c r="EJ590">
        <v>152.1</v>
      </c>
      <c r="EK590">
        <v>147.30000000000001</v>
      </c>
      <c r="EL590">
        <v>152.1</v>
      </c>
    </row>
    <row r="591" spans="1:142" x14ac:dyDescent="0.25">
      <c r="A591" t="s">
        <v>511</v>
      </c>
      <c r="B591">
        <v>1102030001</v>
      </c>
      <c r="C591">
        <v>3.0620000000000001E-2</v>
      </c>
      <c r="D591">
        <v>102.8</v>
      </c>
      <c r="E591">
        <v>99.8</v>
      </c>
      <c r="F591">
        <v>101.2</v>
      </c>
      <c r="G591">
        <v>103.3</v>
      </c>
      <c r="H591">
        <v>103.6</v>
      </c>
      <c r="I591">
        <v>103.5</v>
      </c>
      <c r="J591">
        <v>103.7</v>
      </c>
      <c r="K591">
        <v>103.7</v>
      </c>
      <c r="L591">
        <v>103.6</v>
      </c>
      <c r="M591">
        <v>103.5</v>
      </c>
      <c r="N591">
        <v>104</v>
      </c>
      <c r="O591">
        <v>104.3</v>
      </c>
      <c r="P591">
        <v>104.1</v>
      </c>
      <c r="Q591">
        <v>104.1</v>
      </c>
      <c r="R591">
        <v>105</v>
      </c>
      <c r="S591">
        <v>105.5</v>
      </c>
      <c r="T591">
        <v>105.5</v>
      </c>
      <c r="U591">
        <v>111.1</v>
      </c>
      <c r="V591">
        <v>111.1</v>
      </c>
      <c r="W591">
        <v>117</v>
      </c>
      <c r="X591">
        <v>109.1</v>
      </c>
      <c r="Y591">
        <v>108.8</v>
      </c>
      <c r="Z591">
        <v>108.4</v>
      </c>
      <c r="AA591">
        <v>108.4</v>
      </c>
      <c r="AB591">
        <v>108.4</v>
      </c>
      <c r="AC591">
        <v>108.4</v>
      </c>
      <c r="AD591">
        <v>108.8</v>
      </c>
      <c r="AE591">
        <v>108.8</v>
      </c>
      <c r="AF591">
        <v>107.7</v>
      </c>
      <c r="AG591">
        <v>108.4</v>
      </c>
      <c r="AH591">
        <v>108.6</v>
      </c>
      <c r="AI591">
        <v>108.4</v>
      </c>
      <c r="AJ591">
        <v>108.4</v>
      </c>
      <c r="AK591">
        <v>108.6</v>
      </c>
      <c r="AL591">
        <v>108.5</v>
      </c>
      <c r="AM591">
        <v>108.5</v>
      </c>
      <c r="AN591">
        <v>108.5</v>
      </c>
      <c r="AO591">
        <v>108.5</v>
      </c>
      <c r="AP591">
        <v>108.5</v>
      </c>
      <c r="AQ591">
        <v>108.5</v>
      </c>
      <c r="AR591">
        <v>108.5</v>
      </c>
      <c r="AS591">
        <v>108.5</v>
      </c>
      <c r="AT591">
        <v>108.5</v>
      </c>
      <c r="AU591">
        <v>108.5</v>
      </c>
      <c r="AV591">
        <v>108.5</v>
      </c>
      <c r="AW591">
        <v>108.5</v>
      </c>
      <c r="AX591">
        <v>108.5</v>
      </c>
      <c r="AY591">
        <v>108.5</v>
      </c>
      <c r="AZ591">
        <v>109.1</v>
      </c>
      <c r="BA591">
        <v>110.4</v>
      </c>
      <c r="BB591">
        <v>110.4</v>
      </c>
      <c r="BC591">
        <v>105.6</v>
      </c>
      <c r="BD591">
        <v>97.5</v>
      </c>
      <c r="BE591">
        <v>96.9</v>
      </c>
      <c r="BF591">
        <v>96</v>
      </c>
      <c r="BG591">
        <v>96.7</v>
      </c>
      <c r="BH591">
        <v>96.8</v>
      </c>
      <c r="BI591">
        <v>95.9</v>
      </c>
      <c r="BJ591">
        <v>95.7</v>
      </c>
      <c r="BK591">
        <v>96.1</v>
      </c>
      <c r="BL591">
        <v>96.4</v>
      </c>
      <c r="BM591">
        <v>96.3</v>
      </c>
      <c r="BN591">
        <v>96.1</v>
      </c>
      <c r="BO591">
        <v>96.4</v>
      </c>
      <c r="BP591">
        <v>95.1</v>
      </c>
      <c r="BQ591">
        <v>95.3</v>
      </c>
      <c r="BR591">
        <v>94</v>
      </c>
      <c r="BS591">
        <v>94.5</v>
      </c>
      <c r="BT591">
        <v>101.2</v>
      </c>
      <c r="BU591">
        <v>102</v>
      </c>
      <c r="BV591">
        <v>112.3</v>
      </c>
      <c r="BW591">
        <v>118</v>
      </c>
      <c r="BX591">
        <v>116.4</v>
      </c>
      <c r="BY591">
        <v>114.9</v>
      </c>
      <c r="BZ591">
        <v>116.6</v>
      </c>
      <c r="CA591">
        <v>116.6</v>
      </c>
      <c r="CB591">
        <v>115.2</v>
      </c>
      <c r="CC591">
        <v>110.1</v>
      </c>
      <c r="CD591">
        <v>106.9</v>
      </c>
      <c r="CE591">
        <v>108.6</v>
      </c>
      <c r="CF591">
        <v>109.2</v>
      </c>
      <c r="CG591">
        <v>110.4</v>
      </c>
      <c r="CH591">
        <v>110.5</v>
      </c>
      <c r="CI591">
        <v>111.3</v>
      </c>
      <c r="CJ591">
        <v>111.5</v>
      </c>
      <c r="CK591">
        <v>115.2</v>
      </c>
      <c r="CL591">
        <v>117.3</v>
      </c>
      <c r="CM591">
        <v>120</v>
      </c>
      <c r="CN591">
        <v>114.7</v>
      </c>
      <c r="CO591">
        <v>110.4</v>
      </c>
      <c r="CP591">
        <v>108.6</v>
      </c>
      <c r="CQ591">
        <v>111.2</v>
      </c>
      <c r="CR591">
        <v>110.2</v>
      </c>
      <c r="CS591">
        <v>111.5</v>
      </c>
      <c r="CT591">
        <v>111.5</v>
      </c>
      <c r="CU591">
        <v>109.8</v>
      </c>
      <c r="CV591">
        <v>110.6</v>
      </c>
      <c r="CW591">
        <v>110</v>
      </c>
      <c r="CX591">
        <v>111.9</v>
      </c>
      <c r="CY591">
        <v>113.5</v>
      </c>
      <c r="CZ591">
        <v>114.8</v>
      </c>
      <c r="DA591">
        <v>113.2</v>
      </c>
      <c r="DB591">
        <v>104.2</v>
      </c>
      <c r="DC591">
        <v>103.8</v>
      </c>
      <c r="DD591">
        <v>106.1</v>
      </c>
      <c r="DE591">
        <v>105</v>
      </c>
      <c r="DF591">
        <v>103.5</v>
      </c>
      <c r="DG591">
        <v>104.4</v>
      </c>
      <c r="DH591">
        <v>99.6</v>
      </c>
      <c r="DI591">
        <v>98.7</v>
      </c>
      <c r="DJ591">
        <v>96.4</v>
      </c>
      <c r="DK591">
        <v>99.5</v>
      </c>
      <c r="DL591">
        <v>105.6</v>
      </c>
      <c r="DM591">
        <v>105.8</v>
      </c>
      <c r="DN591">
        <v>102.1</v>
      </c>
      <c r="DO591">
        <v>99.7</v>
      </c>
      <c r="DP591">
        <v>101.2</v>
      </c>
      <c r="DQ591">
        <v>102.3</v>
      </c>
      <c r="DR591">
        <v>103.8</v>
      </c>
      <c r="DS591">
        <v>105</v>
      </c>
      <c r="DT591">
        <v>104.3</v>
      </c>
      <c r="DU591">
        <v>104.3</v>
      </c>
      <c r="DV591">
        <v>105</v>
      </c>
      <c r="DW591">
        <v>106.2</v>
      </c>
      <c r="DX591">
        <v>104.5</v>
      </c>
      <c r="DY591">
        <v>100.6</v>
      </c>
      <c r="DZ591">
        <v>101.2</v>
      </c>
      <c r="EA591">
        <v>103</v>
      </c>
      <c r="EB591">
        <v>103.3</v>
      </c>
      <c r="EC591">
        <v>101.2</v>
      </c>
      <c r="ED591">
        <v>99.9</v>
      </c>
      <c r="EE591">
        <v>99.7</v>
      </c>
      <c r="EF591">
        <v>99.1</v>
      </c>
      <c r="EG591">
        <v>99.4</v>
      </c>
      <c r="EH591">
        <v>99.8</v>
      </c>
      <c r="EI591">
        <v>101.2</v>
      </c>
      <c r="EJ591">
        <v>102.1</v>
      </c>
      <c r="EK591">
        <v>103.8</v>
      </c>
      <c r="EL591">
        <v>104.5</v>
      </c>
    </row>
    <row r="592" spans="1:142" x14ac:dyDescent="0.25">
      <c r="A592" t="s">
        <v>567</v>
      </c>
      <c r="B592">
        <v>1309010001</v>
      </c>
      <c r="C592">
        <v>3.031E-2</v>
      </c>
      <c r="D592">
        <v>104</v>
      </c>
      <c r="E592">
        <v>104.1</v>
      </c>
      <c r="F592">
        <v>105.4</v>
      </c>
      <c r="G592">
        <v>105.6</v>
      </c>
      <c r="H592">
        <v>107.6</v>
      </c>
      <c r="I592">
        <v>108.4</v>
      </c>
      <c r="J592">
        <v>111.2</v>
      </c>
      <c r="K592">
        <v>112.7</v>
      </c>
      <c r="L592">
        <v>113.8</v>
      </c>
      <c r="M592">
        <v>113.3</v>
      </c>
      <c r="N592">
        <v>113.3</v>
      </c>
      <c r="O592">
        <v>114</v>
      </c>
      <c r="P592">
        <v>114.5</v>
      </c>
      <c r="Q592">
        <v>115.7</v>
      </c>
      <c r="R592">
        <v>115.5</v>
      </c>
      <c r="S592">
        <v>115.8</v>
      </c>
      <c r="T592">
        <v>115.1</v>
      </c>
      <c r="U592">
        <v>119.4</v>
      </c>
      <c r="V592">
        <v>122.7</v>
      </c>
      <c r="W592">
        <v>124.6</v>
      </c>
      <c r="X592">
        <v>125.1</v>
      </c>
      <c r="Y592">
        <v>126.5</v>
      </c>
      <c r="Z592">
        <v>128.30000000000001</v>
      </c>
      <c r="AA592">
        <v>128.6</v>
      </c>
      <c r="AB592">
        <v>128.5</v>
      </c>
      <c r="AC592">
        <v>129.5</v>
      </c>
      <c r="AD592">
        <v>130.30000000000001</v>
      </c>
      <c r="AE592">
        <v>131.4</v>
      </c>
      <c r="AF592">
        <v>131.80000000000001</v>
      </c>
      <c r="AG592">
        <v>132.19999999999999</v>
      </c>
      <c r="AH592">
        <v>133.69999999999999</v>
      </c>
      <c r="AI592">
        <v>133.4</v>
      </c>
      <c r="AJ592">
        <v>134.30000000000001</v>
      </c>
      <c r="AK592">
        <v>134.80000000000001</v>
      </c>
      <c r="AL592">
        <v>133.80000000000001</v>
      </c>
      <c r="AM592">
        <v>134.4</v>
      </c>
      <c r="AN592">
        <v>134.6</v>
      </c>
      <c r="AO592">
        <v>134</v>
      </c>
      <c r="AP592">
        <v>133</v>
      </c>
      <c r="AQ592">
        <v>133.30000000000001</v>
      </c>
      <c r="AR592">
        <v>131.9</v>
      </c>
      <c r="AS592">
        <v>132.30000000000001</v>
      </c>
      <c r="AT592">
        <v>131.1</v>
      </c>
      <c r="AU592">
        <v>130.69999999999999</v>
      </c>
      <c r="AV592">
        <v>130.6</v>
      </c>
      <c r="AW592">
        <v>129.5</v>
      </c>
      <c r="AX592">
        <v>129.6</v>
      </c>
      <c r="AY592">
        <v>130.1</v>
      </c>
      <c r="AZ592">
        <v>131.19999999999999</v>
      </c>
      <c r="BA592">
        <v>131.5</v>
      </c>
      <c r="BB592">
        <v>131.5</v>
      </c>
      <c r="BC592">
        <v>131.30000000000001</v>
      </c>
      <c r="BD592">
        <v>130.80000000000001</v>
      </c>
      <c r="BE592">
        <v>131</v>
      </c>
      <c r="BF592">
        <v>123.7</v>
      </c>
      <c r="BG592">
        <v>130.19999999999999</v>
      </c>
      <c r="BH592">
        <v>130.19999999999999</v>
      </c>
      <c r="BI592">
        <v>131.5</v>
      </c>
      <c r="BJ592">
        <v>131.69999999999999</v>
      </c>
      <c r="BK592">
        <v>131.69999999999999</v>
      </c>
      <c r="BL592">
        <v>131.4</v>
      </c>
      <c r="BM592">
        <v>131.6</v>
      </c>
      <c r="BN592">
        <v>131</v>
      </c>
      <c r="BO592">
        <v>131.19999999999999</v>
      </c>
      <c r="BP592">
        <v>129.69999999999999</v>
      </c>
      <c r="BQ592">
        <v>128.9</v>
      </c>
      <c r="BR592">
        <v>130.30000000000001</v>
      </c>
      <c r="BS592">
        <v>132.1</v>
      </c>
      <c r="BT592">
        <v>133.1</v>
      </c>
      <c r="BU592">
        <v>134.1</v>
      </c>
      <c r="BV592">
        <v>134.69999999999999</v>
      </c>
      <c r="BW592">
        <v>134.80000000000001</v>
      </c>
      <c r="BX592">
        <v>135.30000000000001</v>
      </c>
      <c r="BY592">
        <v>136.5</v>
      </c>
      <c r="BZ592">
        <v>137.1</v>
      </c>
      <c r="CA592">
        <v>137.6</v>
      </c>
      <c r="CB592">
        <v>137.9</v>
      </c>
      <c r="CC592">
        <v>138.1</v>
      </c>
      <c r="CD592">
        <v>138.69999999999999</v>
      </c>
      <c r="CE592">
        <v>138.80000000000001</v>
      </c>
      <c r="CF592">
        <v>139.5</v>
      </c>
      <c r="CG592">
        <v>139.5</v>
      </c>
      <c r="CH592">
        <v>139.9</v>
      </c>
      <c r="CI592">
        <v>139.6</v>
      </c>
      <c r="CJ592">
        <v>140.30000000000001</v>
      </c>
      <c r="CK592">
        <v>140.30000000000001</v>
      </c>
      <c r="CL592">
        <v>140.6</v>
      </c>
      <c r="CM592">
        <v>140.69999999999999</v>
      </c>
      <c r="CN592">
        <v>140.80000000000001</v>
      </c>
      <c r="CO592">
        <v>141.4</v>
      </c>
      <c r="CP592">
        <v>140.19999999999999</v>
      </c>
      <c r="CQ592">
        <v>140.6</v>
      </c>
      <c r="CR592">
        <v>141.1</v>
      </c>
      <c r="CS592">
        <v>140</v>
      </c>
      <c r="CT592">
        <v>140.80000000000001</v>
      </c>
      <c r="CU592">
        <v>140.69999999999999</v>
      </c>
      <c r="CV592">
        <v>142.1</v>
      </c>
      <c r="CW592">
        <v>142.9</v>
      </c>
      <c r="CX592">
        <v>143</v>
      </c>
      <c r="CY592">
        <v>143</v>
      </c>
      <c r="CZ592">
        <v>146.1</v>
      </c>
      <c r="DA592">
        <v>145.4</v>
      </c>
      <c r="DB592">
        <v>147.19999999999999</v>
      </c>
      <c r="DC592">
        <v>147.80000000000001</v>
      </c>
      <c r="DD592">
        <v>146.30000000000001</v>
      </c>
      <c r="DE592">
        <v>147.4</v>
      </c>
      <c r="DF592">
        <v>147.6</v>
      </c>
      <c r="DG592">
        <v>147.5</v>
      </c>
      <c r="DH592">
        <v>149.9</v>
      </c>
      <c r="DI592">
        <v>150.5</v>
      </c>
      <c r="DJ592">
        <v>150.9</v>
      </c>
      <c r="DK592">
        <v>150.9</v>
      </c>
      <c r="DL592">
        <v>151.30000000000001</v>
      </c>
      <c r="DM592">
        <v>152.19999999999999</v>
      </c>
      <c r="DN592">
        <v>151.9</v>
      </c>
      <c r="DO592">
        <v>152.30000000000001</v>
      </c>
      <c r="DP592">
        <v>152.1</v>
      </c>
      <c r="DQ592">
        <v>153.4</v>
      </c>
      <c r="DR592">
        <v>152.4</v>
      </c>
      <c r="DS592">
        <v>152.69999999999999</v>
      </c>
      <c r="DT592">
        <v>154.4</v>
      </c>
      <c r="DU592">
        <v>154.80000000000001</v>
      </c>
      <c r="DV592">
        <v>154.6</v>
      </c>
      <c r="DW592">
        <v>154.5</v>
      </c>
      <c r="DX592">
        <v>154.69999999999999</v>
      </c>
      <c r="DY592">
        <v>154.5</v>
      </c>
      <c r="DZ592">
        <v>155.6</v>
      </c>
      <c r="EA592">
        <v>154.9</v>
      </c>
      <c r="EB592">
        <v>155.9</v>
      </c>
      <c r="EC592">
        <v>156.30000000000001</v>
      </c>
      <c r="ED592">
        <v>156.4</v>
      </c>
      <c r="EE592">
        <v>156.4</v>
      </c>
      <c r="EF592">
        <v>157.80000000000001</v>
      </c>
      <c r="EG592">
        <v>156.30000000000001</v>
      </c>
      <c r="EH592">
        <v>156.9</v>
      </c>
      <c r="EI592">
        <v>158.1</v>
      </c>
      <c r="EJ592">
        <v>157.69999999999999</v>
      </c>
      <c r="EK592">
        <v>157.80000000000001</v>
      </c>
      <c r="EL592">
        <v>157.9</v>
      </c>
    </row>
    <row r="593" spans="1:142" x14ac:dyDescent="0.25">
      <c r="A593" t="s">
        <v>397</v>
      </c>
      <c r="B593">
        <v>1310010019</v>
      </c>
      <c r="C593">
        <v>3.0290000000000001E-2</v>
      </c>
      <c r="D593">
        <v>90.8</v>
      </c>
      <c r="E593">
        <v>100.3</v>
      </c>
      <c r="F593">
        <v>109.7</v>
      </c>
      <c r="G593">
        <v>111.9</v>
      </c>
      <c r="H593">
        <v>109.8</v>
      </c>
      <c r="I593">
        <v>106.5</v>
      </c>
      <c r="J593">
        <v>104.8</v>
      </c>
      <c r="K593">
        <v>98.1</v>
      </c>
      <c r="L593">
        <v>91.8</v>
      </c>
      <c r="M593">
        <v>86.1</v>
      </c>
      <c r="N593">
        <v>81.8</v>
      </c>
      <c r="O593">
        <v>88</v>
      </c>
      <c r="P593">
        <v>94.3</v>
      </c>
      <c r="Q593">
        <v>94</v>
      </c>
      <c r="R593">
        <v>87.2</v>
      </c>
      <c r="S593">
        <v>81</v>
      </c>
      <c r="T593">
        <v>76.400000000000006</v>
      </c>
      <c r="U593">
        <v>70.900000000000006</v>
      </c>
      <c r="V593">
        <v>78.599999999999994</v>
      </c>
      <c r="W593">
        <v>81.599999999999994</v>
      </c>
      <c r="X593">
        <v>74.7</v>
      </c>
      <c r="Y593">
        <v>77.2</v>
      </c>
      <c r="Z593">
        <v>94.7</v>
      </c>
      <c r="AA593">
        <v>107.5</v>
      </c>
      <c r="AB593">
        <v>108.1</v>
      </c>
      <c r="AC593">
        <v>99.8</v>
      </c>
      <c r="AD593">
        <v>95.8</v>
      </c>
      <c r="AE593">
        <v>94.1</v>
      </c>
      <c r="AF593">
        <v>98.6</v>
      </c>
      <c r="AG593">
        <v>97.9</v>
      </c>
      <c r="AH593">
        <v>92.9</v>
      </c>
      <c r="AI593">
        <v>91.3</v>
      </c>
      <c r="AJ593">
        <v>93.3</v>
      </c>
      <c r="AK593">
        <v>101.1</v>
      </c>
      <c r="AL593">
        <v>111</v>
      </c>
      <c r="AM593">
        <v>112.6</v>
      </c>
      <c r="AN593">
        <v>112.6</v>
      </c>
      <c r="AO593">
        <v>112.9</v>
      </c>
      <c r="AP593">
        <v>110.8</v>
      </c>
      <c r="AQ593">
        <v>109.5</v>
      </c>
      <c r="AR593">
        <v>110.4</v>
      </c>
      <c r="AS593">
        <v>106.4</v>
      </c>
      <c r="AT593">
        <v>106</v>
      </c>
      <c r="AU593">
        <v>105.4</v>
      </c>
      <c r="AV593">
        <v>102.1</v>
      </c>
      <c r="AW593">
        <v>103.9</v>
      </c>
      <c r="AX593">
        <v>108.9</v>
      </c>
      <c r="AY593">
        <v>112.9</v>
      </c>
      <c r="AZ593">
        <v>113.5</v>
      </c>
      <c r="BA593">
        <v>112.6</v>
      </c>
      <c r="BB593">
        <v>117.1</v>
      </c>
      <c r="BC593">
        <v>110.8</v>
      </c>
      <c r="BD593">
        <v>103.9</v>
      </c>
      <c r="BE593">
        <v>99.8</v>
      </c>
      <c r="BF593">
        <v>99.6</v>
      </c>
      <c r="BG593">
        <v>98.7</v>
      </c>
      <c r="BH593">
        <v>96.4</v>
      </c>
      <c r="BI593">
        <v>97.2</v>
      </c>
      <c r="BJ593">
        <v>102</v>
      </c>
      <c r="BK593">
        <v>107.8</v>
      </c>
      <c r="BL593">
        <v>110.3</v>
      </c>
      <c r="BM593">
        <v>110.3</v>
      </c>
      <c r="BN593">
        <v>107.9</v>
      </c>
      <c r="BO593">
        <v>104.8</v>
      </c>
      <c r="BP593">
        <v>96.1</v>
      </c>
      <c r="BQ593">
        <v>98.3</v>
      </c>
      <c r="BR593">
        <v>103</v>
      </c>
      <c r="BS593">
        <v>113.6</v>
      </c>
      <c r="BT593">
        <v>122.3</v>
      </c>
      <c r="BU593">
        <v>126.6</v>
      </c>
      <c r="BV593">
        <v>119</v>
      </c>
      <c r="BW593">
        <v>115.5</v>
      </c>
      <c r="BX593">
        <v>132.1</v>
      </c>
      <c r="BY593">
        <v>157.19999999999999</v>
      </c>
      <c r="BZ593">
        <v>176.3</v>
      </c>
      <c r="CA593">
        <v>175</v>
      </c>
      <c r="CB593">
        <v>175</v>
      </c>
      <c r="CC593">
        <v>172</v>
      </c>
      <c r="CD593">
        <v>180.1</v>
      </c>
      <c r="CE593">
        <v>183.8</v>
      </c>
      <c r="CF593">
        <v>180.5</v>
      </c>
      <c r="CG593">
        <v>159.1</v>
      </c>
      <c r="CH593">
        <v>153.6</v>
      </c>
      <c r="CI593">
        <v>160.80000000000001</v>
      </c>
      <c r="CJ593">
        <v>159.19999999999999</v>
      </c>
      <c r="CK593">
        <v>139.30000000000001</v>
      </c>
      <c r="CL593">
        <v>132.69999999999999</v>
      </c>
      <c r="CM593">
        <v>129.4</v>
      </c>
      <c r="CN593">
        <v>120.9</v>
      </c>
      <c r="CO593">
        <v>113.9</v>
      </c>
      <c r="CP593">
        <v>108.9</v>
      </c>
      <c r="CQ593">
        <v>105.1</v>
      </c>
      <c r="CR593">
        <v>104.5</v>
      </c>
      <c r="CS593">
        <v>114.3</v>
      </c>
      <c r="CT593">
        <v>108.1</v>
      </c>
      <c r="CU593">
        <v>98.3</v>
      </c>
      <c r="CV593">
        <v>89.9</v>
      </c>
      <c r="CW593">
        <v>73.099999999999994</v>
      </c>
      <c r="CX593">
        <v>73.3</v>
      </c>
      <c r="CY593">
        <v>79.5</v>
      </c>
      <c r="CZ593">
        <v>77.8</v>
      </c>
      <c r="DA593">
        <v>90.7</v>
      </c>
      <c r="DB593">
        <v>102.9</v>
      </c>
      <c r="DC593">
        <v>122.8</v>
      </c>
      <c r="DD593">
        <v>118</v>
      </c>
      <c r="DE593">
        <v>123.9</v>
      </c>
      <c r="DF593">
        <v>132.80000000000001</v>
      </c>
      <c r="DG593">
        <v>157.69999999999999</v>
      </c>
      <c r="DH593">
        <v>171.8</v>
      </c>
      <c r="DI593">
        <v>149.80000000000001</v>
      </c>
      <c r="DJ593">
        <v>144.5</v>
      </c>
      <c r="DK593">
        <v>149</v>
      </c>
      <c r="DL593">
        <v>138.6</v>
      </c>
      <c r="DM593">
        <v>142.80000000000001</v>
      </c>
      <c r="DN593">
        <v>172.8</v>
      </c>
      <c r="DO593">
        <v>183.5</v>
      </c>
      <c r="DP593">
        <v>178.6</v>
      </c>
      <c r="DQ593">
        <v>178.2</v>
      </c>
      <c r="DR593">
        <v>188.2</v>
      </c>
      <c r="DS593">
        <v>198.5</v>
      </c>
      <c r="DT593">
        <v>212.5</v>
      </c>
      <c r="DU593">
        <v>220.1</v>
      </c>
      <c r="DV593">
        <v>221.8</v>
      </c>
      <c r="DW593">
        <v>206.9</v>
      </c>
      <c r="DX593">
        <v>170.3</v>
      </c>
      <c r="DY593">
        <v>136.30000000000001</v>
      </c>
      <c r="DZ593">
        <v>128.5</v>
      </c>
      <c r="EA593">
        <v>126.9</v>
      </c>
      <c r="EB593">
        <v>125.3</v>
      </c>
      <c r="EC593">
        <v>125.2</v>
      </c>
      <c r="ED593">
        <v>121.7</v>
      </c>
      <c r="EE593">
        <v>118.3</v>
      </c>
      <c r="EF593">
        <v>114.2</v>
      </c>
      <c r="EG593">
        <v>110.8</v>
      </c>
      <c r="EH593">
        <v>104</v>
      </c>
      <c r="EI593">
        <v>98.9</v>
      </c>
      <c r="EJ593">
        <v>93.8</v>
      </c>
      <c r="EK593">
        <v>99.9</v>
      </c>
      <c r="EL593">
        <v>105.7</v>
      </c>
    </row>
    <row r="594" spans="1:142" x14ac:dyDescent="0.25">
      <c r="A594" t="s">
        <v>523</v>
      </c>
      <c r="B594">
        <v>1301040006</v>
      </c>
      <c r="C594">
        <v>2.955E-2</v>
      </c>
      <c r="D594">
        <v>91.8</v>
      </c>
      <c r="E594">
        <v>88.4</v>
      </c>
      <c r="F594">
        <v>87.6</v>
      </c>
      <c r="G594">
        <v>91.3</v>
      </c>
      <c r="H594">
        <v>95.9</v>
      </c>
      <c r="I594">
        <v>96.5</v>
      </c>
      <c r="J594">
        <v>95.4</v>
      </c>
      <c r="K594">
        <v>91.8</v>
      </c>
      <c r="L594">
        <v>93.8</v>
      </c>
      <c r="M594">
        <v>94</v>
      </c>
      <c r="N594">
        <v>93.4</v>
      </c>
      <c r="O594">
        <v>94.5</v>
      </c>
      <c r="P594">
        <v>95</v>
      </c>
      <c r="Q594">
        <v>93.3</v>
      </c>
      <c r="R594">
        <v>93.3</v>
      </c>
      <c r="S594">
        <v>92.8</v>
      </c>
      <c r="T594">
        <v>93.1</v>
      </c>
      <c r="U594">
        <v>94.3</v>
      </c>
      <c r="V594">
        <v>93.5</v>
      </c>
      <c r="W594">
        <v>96.6</v>
      </c>
      <c r="X594">
        <v>103.5</v>
      </c>
      <c r="Y594">
        <v>102.9</v>
      </c>
      <c r="Z594">
        <v>103.8</v>
      </c>
      <c r="AA594">
        <v>104.2</v>
      </c>
      <c r="AB594">
        <v>102.8</v>
      </c>
      <c r="AC594">
        <v>100.4</v>
      </c>
      <c r="AD594">
        <v>104.6</v>
      </c>
      <c r="AE594">
        <v>105.4</v>
      </c>
      <c r="AF594">
        <v>102.2</v>
      </c>
      <c r="AG594">
        <v>104.1</v>
      </c>
      <c r="AH594">
        <v>103.6</v>
      </c>
      <c r="AI594">
        <v>107</v>
      </c>
      <c r="AJ594">
        <v>108.3</v>
      </c>
      <c r="AK594">
        <v>104.6</v>
      </c>
      <c r="AL594">
        <v>101.7</v>
      </c>
      <c r="AM594">
        <v>95.8</v>
      </c>
      <c r="AN594">
        <v>95.4</v>
      </c>
      <c r="AO594">
        <v>97.6</v>
      </c>
      <c r="AP594">
        <v>97.9</v>
      </c>
      <c r="AQ594">
        <v>101.4</v>
      </c>
      <c r="AR594">
        <v>100.3</v>
      </c>
      <c r="AS594">
        <v>103.5</v>
      </c>
      <c r="AT594">
        <v>102.1</v>
      </c>
      <c r="AU594">
        <v>101</v>
      </c>
      <c r="AV594">
        <v>98</v>
      </c>
      <c r="AW594">
        <v>94.6</v>
      </c>
      <c r="AX594">
        <v>89.6</v>
      </c>
      <c r="AY594">
        <v>87.7</v>
      </c>
      <c r="AZ594">
        <v>89.7</v>
      </c>
      <c r="BA594">
        <v>90.5</v>
      </c>
      <c r="BB594">
        <v>90.6</v>
      </c>
      <c r="BC594">
        <v>93.4</v>
      </c>
      <c r="BD594">
        <v>95.2</v>
      </c>
      <c r="BE594">
        <v>97.8</v>
      </c>
      <c r="BF594">
        <v>98.2</v>
      </c>
      <c r="BG594">
        <v>98.5</v>
      </c>
      <c r="BH594">
        <v>98.5</v>
      </c>
      <c r="BI594">
        <v>98.8</v>
      </c>
      <c r="BJ594">
        <v>99.6</v>
      </c>
      <c r="BK594">
        <v>100.3</v>
      </c>
      <c r="BL594">
        <v>104.4</v>
      </c>
      <c r="BM594">
        <v>103.9</v>
      </c>
      <c r="BN594">
        <v>104.7</v>
      </c>
      <c r="BO594">
        <v>106.9</v>
      </c>
      <c r="BP594">
        <v>108</v>
      </c>
      <c r="BQ594">
        <v>108.6</v>
      </c>
      <c r="BR594">
        <v>108.6</v>
      </c>
      <c r="BS594">
        <v>108.1</v>
      </c>
      <c r="BT594">
        <v>109.7</v>
      </c>
      <c r="BU594">
        <v>106.7</v>
      </c>
      <c r="BV594">
        <v>105.9</v>
      </c>
      <c r="BW594">
        <v>106</v>
      </c>
      <c r="BX594">
        <v>104.4</v>
      </c>
      <c r="BY594">
        <v>103.2</v>
      </c>
      <c r="BZ594">
        <v>103.7</v>
      </c>
      <c r="CA594">
        <v>107.8</v>
      </c>
      <c r="CB594">
        <v>109.3</v>
      </c>
      <c r="CC594">
        <v>110</v>
      </c>
      <c r="CD594">
        <v>116</v>
      </c>
      <c r="CE594">
        <v>120.7</v>
      </c>
      <c r="CF594">
        <v>118.8</v>
      </c>
      <c r="CG594">
        <v>118.2</v>
      </c>
      <c r="CH594">
        <v>118.9</v>
      </c>
      <c r="CI594">
        <v>121.1</v>
      </c>
      <c r="CJ594">
        <v>124.7</v>
      </c>
      <c r="CK594">
        <v>126.4</v>
      </c>
      <c r="CL594">
        <v>124.6</v>
      </c>
      <c r="CM594">
        <v>125.2</v>
      </c>
      <c r="CN594">
        <v>125.7</v>
      </c>
      <c r="CO594">
        <v>118</v>
      </c>
      <c r="CP594">
        <v>110.6</v>
      </c>
      <c r="CQ594">
        <v>110.8</v>
      </c>
      <c r="CR594">
        <v>110.7</v>
      </c>
      <c r="CS594">
        <v>107.5</v>
      </c>
      <c r="CT594">
        <v>105.5</v>
      </c>
      <c r="CU594">
        <v>105.7</v>
      </c>
      <c r="CV594">
        <v>106.9</v>
      </c>
      <c r="CW594">
        <v>102.9</v>
      </c>
      <c r="CX594">
        <v>103.5</v>
      </c>
      <c r="CY594">
        <v>105.8</v>
      </c>
      <c r="CZ594">
        <v>107.7</v>
      </c>
      <c r="DA594">
        <v>108.6</v>
      </c>
      <c r="DB594">
        <v>113.2</v>
      </c>
      <c r="DC594">
        <v>115.3</v>
      </c>
      <c r="DD594">
        <v>114.3</v>
      </c>
      <c r="DE594">
        <v>116.6</v>
      </c>
      <c r="DF594">
        <v>118.9</v>
      </c>
      <c r="DG594">
        <v>118.1</v>
      </c>
      <c r="DH594">
        <v>126.4</v>
      </c>
      <c r="DI594">
        <v>125.7</v>
      </c>
      <c r="DJ594">
        <v>129.4</v>
      </c>
      <c r="DK594">
        <v>132.6</v>
      </c>
      <c r="DL594">
        <v>141.4</v>
      </c>
      <c r="DM594">
        <v>141</v>
      </c>
      <c r="DN594">
        <v>146.1</v>
      </c>
      <c r="DO594">
        <v>145.4</v>
      </c>
      <c r="DP594">
        <v>142</v>
      </c>
      <c r="DQ594">
        <v>144.9</v>
      </c>
      <c r="DR594">
        <v>150.19999999999999</v>
      </c>
      <c r="DS594">
        <v>154.19999999999999</v>
      </c>
      <c r="DT594">
        <v>162.5</v>
      </c>
      <c r="DU594">
        <v>170</v>
      </c>
      <c r="DV594">
        <v>170.8</v>
      </c>
      <c r="DW594">
        <v>169.3</v>
      </c>
      <c r="DX594">
        <v>168.4</v>
      </c>
      <c r="DY594">
        <v>168.5</v>
      </c>
      <c r="DZ594">
        <v>168.2</v>
      </c>
      <c r="EA594">
        <v>163.80000000000001</v>
      </c>
      <c r="EB594">
        <v>165.3</v>
      </c>
      <c r="EC594">
        <v>165.5</v>
      </c>
      <c r="ED594">
        <v>160</v>
      </c>
      <c r="EE594">
        <v>155.4</v>
      </c>
      <c r="EF594">
        <v>152</v>
      </c>
      <c r="EG594">
        <v>147.30000000000001</v>
      </c>
      <c r="EH594">
        <v>147.9</v>
      </c>
      <c r="EI594">
        <v>150.5</v>
      </c>
      <c r="EJ594">
        <v>150.5</v>
      </c>
      <c r="EK594">
        <v>152.30000000000001</v>
      </c>
      <c r="EL594">
        <v>151.30000000000001</v>
      </c>
    </row>
    <row r="595" spans="1:142" x14ac:dyDescent="0.25">
      <c r="A595" t="s">
        <v>153</v>
      </c>
      <c r="B595">
        <v>1101020211</v>
      </c>
      <c r="C595">
        <v>2.955E-2</v>
      </c>
      <c r="D595">
        <v>0</v>
      </c>
      <c r="E595">
        <v>0</v>
      </c>
      <c r="F595">
        <v>125.7</v>
      </c>
      <c r="G595">
        <v>156.69999999999999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129.5</v>
      </c>
      <c r="S595">
        <v>147.5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170</v>
      </c>
      <c r="AE595">
        <v>159.30000000000001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161</v>
      </c>
      <c r="AQ595">
        <v>178.5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181.1</v>
      </c>
      <c r="BC595">
        <v>191.2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132.6</v>
      </c>
      <c r="BO595">
        <v>194.1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126.7</v>
      </c>
      <c r="CA595">
        <v>132.80000000000001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135.9</v>
      </c>
      <c r="CM595">
        <v>127.5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127.5</v>
      </c>
      <c r="CY595">
        <v>127.5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121.8</v>
      </c>
      <c r="DK595">
        <v>131.5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148.69999999999999</v>
      </c>
      <c r="DW595">
        <v>287.7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199.7</v>
      </c>
      <c r="EI595">
        <v>229</v>
      </c>
      <c r="EJ595">
        <v>0</v>
      </c>
      <c r="EK595">
        <v>0</v>
      </c>
      <c r="EL595">
        <v>0</v>
      </c>
    </row>
    <row r="596" spans="1:142" x14ac:dyDescent="0.25">
      <c r="A596" t="s">
        <v>355</v>
      </c>
      <c r="B596">
        <v>1301010002</v>
      </c>
      <c r="C596">
        <v>2.9430000000000001E-2</v>
      </c>
      <c r="D596">
        <v>104.8</v>
      </c>
      <c r="E596">
        <v>105.8</v>
      </c>
      <c r="F596">
        <v>108.3</v>
      </c>
      <c r="G596">
        <v>109.2</v>
      </c>
      <c r="H596">
        <v>110.2</v>
      </c>
      <c r="I596">
        <v>106.4</v>
      </c>
      <c r="J596">
        <v>106.1</v>
      </c>
      <c r="K596">
        <v>105.1</v>
      </c>
      <c r="L596">
        <v>106.1</v>
      </c>
      <c r="M596">
        <v>107</v>
      </c>
      <c r="N596">
        <v>107.7</v>
      </c>
      <c r="O596">
        <v>106.4</v>
      </c>
      <c r="P596">
        <v>117.1</v>
      </c>
      <c r="Q596">
        <v>117.1</v>
      </c>
      <c r="R596">
        <v>123.2</v>
      </c>
      <c r="S596">
        <v>126.8</v>
      </c>
      <c r="T596">
        <v>131.1</v>
      </c>
      <c r="U596">
        <v>131.9</v>
      </c>
      <c r="V596">
        <v>135.6</v>
      </c>
      <c r="W596">
        <v>133</v>
      </c>
      <c r="X596">
        <v>132.80000000000001</v>
      </c>
      <c r="Y596">
        <v>124.4</v>
      </c>
      <c r="Z596">
        <v>122.4</v>
      </c>
      <c r="AA596">
        <v>127</v>
      </c>
      <c r="AB596">
        <v>126.9</v>
      </c>
      <c r="AC596">
        <v>128.80000000000001</v>
      </c>
      <c r="AD596">
        <v>129.1</v>
      </c>
      <c r="AE596">
        <v>134</v>
      </c>
      <c r="AF596">
        <v>133.19999999999999</v>
      </c>
      <c r="AG596">
        <v>135.30000000000001</v>
      </c>
      <c r="AH596">
        <v>137.80000000000001</v>
      </c>
      <c r="AI596">
        <v>136</v>
      </c>
      <c r="AJ596">
        <v>138.30000000000001</v>
      </c>
      <c r="AK596">
        <v>138.9</v>
      </c>
      <c r="AL596">
        <v>138.9</v>
      </c>
      <c r="AM596">
        <v>136.80000000000001</v>
      </c>
      <c r="AN596">
        <v>135.4</v>
      </c>
      <c r="AO596">
        <v>135.69999999999999</v>
      </c>
      <c r="AP596">
        <v>137.80000000000001</v>
      </c>
      <c r="AQ596">
        <v>140.80000000000001</v>
      </c>
      <c r="AR596">
        <v>140</v>
      </c>
      <c r="AS596">
        <v>139.4</v>
      </c>
      <c r="AT596">
        <v>139.4</v>
      </c>
      <c r="AU596">
        <v>138.9</v>
      </c>
      <c r="AV596">
        <v>139</v>
      </c>
      <c r="AW596">
        <v>140.1</v>
      </c>
      <c r="AX596">
        <v>139.5</v>
      </c>
      <c r="AY596">
        <v>137.80000000000001</v>
      </c>
      <c r="AZ596">
        <v>137.80000000000001</v>
      </c>
      <c r="BA596">
        <v>137.80000000000001</v>
      </c>
      <c r="BB596">
        <v>137.80000000000001</v>
      </c>
      <c r="BC596">
        <v>137.80000000000001</v>
      </c>
      <c r="BD596">
        <v>137.80000000000001</v>
      </c>
      <c r="BE596">
        <v>137.80000000000001</v>
      </c>
      <c r="BF596">
        <v>137.80000000000001</v>
      </c>
      <c r="BG596">
        <v>137.80000000000001</v>
      </c>
      <c r="BH596">
        <v>137.80000000000001</v>
      </c>
      <c r="BI596">
        <v>137.80000000000001</v>
      </c>
      <c r="BJ596">
        <v>137.80000000000001</v>
      </c>
      <c r="BK596">
        <v>137.80000000000001</v>
      </c>
      <c r="BL596">
        <v>137.80000000000001</v>
      </c>
      <c r="BM596">
        <v>137.80000000000001</v>
      </c>
      <c r="BN596">
        <v>137.80000000000001</v>
      </c>
      <c r="BO596">
        <v>137.80000000000001</v>
      </c>
      <c r="BP596">
        <v>137.80000000000001</v>
      </c>
      <c r="BQ596">
        <v>137.80000000000001</v>
      </c>
      <c r="BR596">
        <v>137.80000000000001</v>
      </c>
      <c r="BS596">
        <v>137.80000000000001</v>
      </c>
      <c r="BT596">
        <v>137.80000000000001</v>
      </c>
      <c r="BU596">
        <v>137.80000000000001</v>
      </c>
      <c r="BV596">
        <v>137.80000000000001</v>
      </c>
      <c r="BW596">
        <v>137.80000000000001</v>
      </c>
      <c r="BX596">
        <v>137.80000000000001</v>
      </c>
      <c r="BY596">
        <v>137.80000000000001</v>
      </c>
      <c r="BZ596">
        <v>137.80000000000001</v>
      </c>
      <c r="CA596">
        <v>137.80000000000001</v>
      </c>
      <c r="CB596">
        <v>137.80000000000001</v>
      </c>
      <c r="CC596">
        <v>137.80000000000001</v>
      </c>
      <c r="CD596">
        <v>137.80000000000001</v>
      </c>
      <c r="CE596">
        <v>137.80000000000001</v>
      </c>
      <c r="CF596">
        <v>137.80000000000001</v>
      </c>
      <c r="CG596">
        <v>137.80000000000001</v>
      </c>
      <c r="CH596">
        <v>137.80000000000001</v>
      </c>
      <c r="CI596">
        <v>137.80000000000001</v>
      </c>
      <c r="CJ596">
        <v>137.80000000000001</v>
      </c>
      <c r="CK596">
        <v>137.80000000000001</v>
      </c>
      <c r="CL596">
        <v>137.80000000000001</v>
      </c>
      <c r="CM596">
        <v>137.80000000000001</v>
      </c>
      <c r="CN596">
        <v>137.80000000000001</v>
      </c>
      <c r="CO596">
        <v>137.80000000000001</v>
      </c>
      <c r="CP596">
        <v>137.80000000000001</v>
      </c>
      <c r="CQ596">
        <v>137.80000000000001</v>
      </c>
      <c r="CR596">
        <v>137.80000000000001</v>
      </c>
      <c r="CS596">
        <v>137.80000000000001</v>
      </c>
      <c r="CT596">
        <v>137.80000000000001</v>
      </c>
      <c r="CU596">
        <v>137.80000000000001</v>
      </c>
      <c r="CV596">
        <v>137.80000000000001</v>
      </c>
      <c r="CW596">
        <v>137.80000000000001</v>
      </c>
      <c r="CX596">
        <v>137.80000000000001</v>
      </c>
      <c r="CY596">
        <v>137.80000000000001</v>
      </c>
      <c r="CZ596">
        <v>137.80000000000001</v>
      </c>
      <c r="DA596">
        <v>137.80000000000001</v>
      </c>
      <c r="DB596">
        <v>137.80000000000001</v>
      </c>
      <c r="DC596">
        <v>137.80000000000001</v>
      </c>
      <c r="DD596">
        <v>137.80000000000001</v>
      </c>
      <c r="DE596">
        <v>137.80000000000001</v>
      </c>
      <c r="DF596">
        <v>137.80000000000001</v>
      </c>
      <c r="DG596">
        <v>137.80000000000001</v>
      </c>
      <c r="DH596">
        <v>137.80000000000001</v>
      </c>
      <c r="DI596">
        <v>137.80000000000001</v>
      </c>
      <c r="DJ596">
        <v>137.80000000000001</v>
      </c>
      <c r="DK596">
        <v>137.80000000000001</v>
      </c>
      <c r="DL596">
        <v>137.80000000000001</v>
      </c>
      <c r="DM596">
        <v>137.80000000000001</v>
      </c>
      <c r="DN596">
        <v>137.69999999999999</v>
      </c>
      <c r="DO596">
        <v>137.69999999999999</v>
      </c>
      <c r="DP596">
        <v>137.69999999999999</v>
      </c>
      <c r="DQ596">
        <v>137.69999999999999</v>
      </c>
      <c r="DR596">
        <v>137.69999999999999</v>
      </c>
      <c r="DS596">
        <v>137.69999999999999</v>
      </c>
      <c r="DT596">
        <v>136.6</v>
      </c>
      <c r="DU596">
        <v>136.6</v>
      </c>
      <c r="DV596">
        <v>136.6</v>
      </c>
      <c r="DW596">
        <v>132.9</v>
      </c>
      <c r="DX596">
        <v>131.4</v>
      </c>
      <c r="DY596">
        <v>131.19999999999999</v>
      </c>
      <c r="DZ596">
        <v>131.19999999999999</v>
      </c>
      <c r="EA596">
        <v>131.19999999999999</v>
      </c>
      <c r="EB596">
        <v>131.19999999999999</v>
      </c>
      <c r="EC596">
        <v>131.19999999999999</v>
      </c>
      <c r="ED596">
        <v>131.19999999999999</v>
      </c>
      <c r="EE596">
        <v>131.19999999999999</v>
      </c>
      <c r="EF596">
        <v>131.19999999999999</v>
      </c>
      <c r="EG596">
        <v>131.19999999999999</v>
      </c>
      <c r="EH596">
        <v>131.19999999999999</v>
      </c>
      <c r="EI596">
        <v>131.19999999999999</v>
      </c>
      <c r="EJ596">
        <v>131.19999999999999</v>
      </c>
      <c r="EK596">
        <v>131.19999999999999</v>
      </c>
      <c r="EL596">
        <v>131.19999999999999</v>
      </c>
    </row>
    <row r="597" spans="1:142" x14ac:dyDescent="0.25">
      <c r="A597" t="s">
        <v>751</v>
      </c>
      <c r="B597">
        <v>1313010002</v>
      </c>
      <c r="C597">
        <v>2.9389999999999999E-2</v>
      </c>
      <c r="D597">
        <v>100.9</v>
      </c>
      <c r="E597">
        <v>101.6</v>
      </c>
      <c r="F597">
        <v>101.8</v>
      </c>
      <c r="G597">
        <v>103.2</v>
      </c>
      <c r="H597">
        <v>103.2</v>
      </c>
      <c r="I597">
        <v>103.2</v>
      </c>
      <c r="J597">
        <v>103.2</v>
      </c>
      <c r="K597">
        <v>103.2</v>
      </c>
      <c r="L597">
        <v>103.7</v>
      </c>
      <c r="M597">
        <v>103.9</v>
      </c>
      <c r="N597">
        <v>103.9</v>
      </c>
      <c r="O597">
        <v>105.7</v>
      </c>
      <c r="P597">
        <v>105</v>
      </c>
      <c r="Q597">
        <v>104.1</v>
      </c>
      <c r="R597">
        <v>104</v>
      </c>
      <c r="S597">
        <v>104.4</v>
      </c>
      <c r="T597">
        <v>104.7</v>
      </c>
      <c r="U597">
        <v>104.7</v>
      </c>
      <c r="V597">
        <v>105.3</v>
      </c>
      <c r="W597">
        <v>105.3</v>
      </c>
      <c r="X597">
        <v>105.3</v>
      </c>
      <c r="Y597">
        <v>105.6</v>
      </c>
      <c r="Z597">
        <v>105.6</v>
      </c>
      <c r="AA597">
        <v>103.8</v>
      </c>
      <c r="AB597">
        <v>103.8</v>
      </c>
      <c r="AC597">
        <v>104.9</v>
      </c>
      <c r="AD597">
        <v>104.9</v>
      </c>
      <c r="AE597">
        <v>104.9</v>
      </c>
      <c r="AF597">
        <v>104.9</v>
      </c>
      <c r="AG597">
        <v>107</v>
      </c>
      <c r="AH597">
        <v>108.1</v>
      </c>
      <c r="AI597">
        <v>108.1</v>
      </c>
      <c r="AJ597">
        <v>108.1</v>
      </c>
      <c r="AK597">
        <v>109.6</v>
      </c>
      <c r="AL597">
        <v>109</v>
      </c>
      <c r="AM597">
        <v>110.1</v>
      </c>
      <c r="AN597">
        <v>110</v>
      </c>
      <c r="AO597">
        <v>111.3</v>
      </c>
      <c r="AP597">
        <v>110</v>
      </c>
      <c r="AQ597">
        <v>108.9</v>
      </c>
      <c r="AR597">
        <v>109.5</v>
      </c>
      <c r="AS597">
        <v>109.6</v>
      </c>
      <c r="AT597">
        <v>107.6</v>
      </c>
      <c r="AU597">
        <v>109</v>
      </c>
      <c r="AV597">
        <v>107</v>
      </c>
      <c r="AW597">
        <v>109.6</v>
      </c>
      <c r="AX597">
        <v>109.9</v>
      </c>
      <c r="AY597">
        <v>108.6</v>
      </c>
      <c r="AZ597">
        <v>109.9</v>
      </c>
      <c r="BA597">
        <v>108.6</v>
      </c>
      <c r="BB597">
        <v>110.1</v>
      </c>
      <c r="BC597">
        <v>109.2</v>
      </c>
      <c r="BD597">
        <v>109.9</v>
      </c>
      <c r="BE597">
        <v>109.9</v>
      </c>
      <c r="BF597">
        <v>110.3</v>
      </c>
      <c r="BG597">
        <v>110.1</v>
      </c>
      <c r="BH597">
        <v>111.3</v>
      </c>
      <c r="BI597">
        <v>110.5</v>
      </c>
      <c r="BJ597">
        <v>110.6</v>
      </c>
      <c r="BK597">
        <v>108.4</v>
      </c>
      <c r="BL597">
        <v>111.9</v>
      </c>
      <c r="BM597">
        <v>109.7</v>
      </c>
      <c r="BN597">
        <v>110.8</v>
      </c>
      <c r="BO597">
        <v>106.4</v>
      </c>
      <c r="BP597">
        <v>105.1</v>
      </c>
      <c r="BQ597">
        <v>102.9</v>
      </c>
      <c r="BR597">
        <v>103</v>
      </c>
      <c r="BS597">
        <v>102.4</v>
      </c>
      <c r="BT597">
        <v>101.3</v>
      </c>
      <c r="BU597">
        <v>97.6</v>
      </c>
      <c r="BV597">
        <v>95.3</v>
      </c>
      <c r="BW597">
        <v>97.5</v>
      </c>
      <c r="BX597">
        <v>95.9</v>
      </c>
      <c r="BY597">
        <v>93.1</v>
      </c>
      <c r="BZ597">
        <v>90.9</v>
      </c>
      <c r="CA597">
        <v>92.5</v>
      </c>
      <c r="CB597">
        <v>92.2</v>
      </c>
      <c r="CC597">
        <v>92.5</v>
      </c>
      <c r="CD597">
        <v>90.5</v>
      </c>
      <c r="CE597">
        <v>91.6</v>
      </c>
      <c r="CF597">
        <v>93.4</v>
      </c>
      <c r="CG597">
        <v>93</v>
      </c>
      <c r="CH597">
        <v>95.6</v>
      </c>
      <c r="CI597">
        <v>92.6</v>
      </c>
      <c r="CJ597">
        <v>93.5</v>
      </c>
      <c r="CK597">
        <v>92.5</v>
      </c>
      <c r="CL597">
        <v>92.7</v>
      </c>
      <c r="CM597">
        <v>93.8</v>
      </c>
      <c r="CN597">
        <v>94.3</v>
      </c>
      <c r="CO597">
        <v>93.5</v>
      </c>
      <c r="CP597">
        <v>91.7</v>
      </c>
      <c r="CQ597">
        <v>92.9</v>
      </c>
      <c r="CR597">
        <v>91.1</v>
      </c>
      <c r="CS597">
        <v>90.6</v>
      </c>
      <c r="CT597">
        <v>91.2</v>
      </c>
      <c r="CU597">
        <v>91</v>
      </c>
      <c r="CV597">
        <v>91</v>
      </c>
      <c r="CW597">
        <v>89.2</v>
      </c>
      <c r="CX597">
        <v>90.5</v>
      </c>
      <c r="CY597">
        <v>90</v>
      </c>
      <c r="CZ597">
        <v>90.2</v>
      </c>
      <c r="DA597">
        <v>89.6</v>
      </c>
      <c r="DB597">
        <v>91.7</v>
      </c>
      <c r="DC597">
        <v>92.6</v>
      </c>
      <c r="DD597">
        <v>93.4</v>
      </c>
      <c r="DE597">
        <v>95.5</v>
      </c>
      <c r="DF597">
        <v>96.4</v>
      </c>
      <c r="DG597">
        <v>99.6</v>
      </c>
      <c r="DH597">
        <v>101.3</v>
      </c>
      <c r="DI597">
        <v>104.7</v>
      </c>
      <c r="DJ597">
        <v>106.3</v>
      </c>
      <c r="DK597">
        <v>104.5</v>
      </c>
      <c r="DL597">
        <v>104.7</v>
      </c>
      <c r="DM597">
        <v>106</v>
      </c>
      <c r="DN597">
        <v>110.1</v>
      </c>
      <c r="DO597">
        <v>113.7</v>
      </c>
      <c r="DP597">
        <v>117.4</v>
      </c>
      <c r="DQ597">
        <v>122</v>
      </c>
      <c r="DR597">
        <v>122.5</v>
      </c>
      <c r="DS597">
        <v>128.5</v>
      </c>
      <c r="DT597">
        <v>134</v>
      </c>
      <c r="DU597">
        <v>134.5</v>
      </c>
      <c r="DV597">
        <v>137.69999999999999</v>
      </c>
      <c r="DW597">
        <v>140.19999999999999</v>
      </c>
      <c r="DX597">
        <v>137.5</v>
      </c>
      <c r="DY597">
        <v>138.5</v>
      </c>
      <c r="DZ597">
        <v>143.1</v>
      </c>
      <c r="EA597">
        <v>141.19999999999999</v>
      </c>
      <c r="EB597">
        <v>142</v>
      </c>
      <c r="EC597">
        <v>140.30000000000001</v>
      </c>
      <c r="ED597">
        <v>141.4</v>
      </c>
      <c r="EE597">
        <v>139.9</v>
      </c>
      <c r="EF597">
        <v>137.9</v>
      </c>
      <c r="EG597">
        <v>134.5</v>
      </c>
      <c r="EH597">
        <v>133.4</v>
      </c>
      <c r="EI597">
        <v>129.80000000000001</v>
      </c>
      <c r="EJ597">
        <v>128.9</v>
      </c>
      <c r="EK597">
        <v>127.8</v>
      </c>
      <c r="EL597">
        <v>127.6</v>
      </c>
    </row>
    <row r="598" spans="1:142" x14ac:dyDescent="0.25">
      <c r="A598" t="s">
        <v>613</v>
      </c>
      <c r="B598">
        <v>1314070003</v>
      </c>
      <c r="C598">
        <v>2.9250000000000002E-2</v>
      </c>
      <c r="D598">
        <v>107.5</v>
      </c>
      <c r="E598">
        <v>102.5</v>
      </c>
      <c r="F598">
        <v>102.2</v>
      </c>
      <c r="G598">
        <v>105.8</v>
      </c>
      <c r="H598">
        <v>105.4</v>
      </c>
      <c r="I598">
        <v>105.9</v>
      </c>
      <c r="J598">
        <v>108.6</v>
      </c>
      <c r="K598">
        <v>105.8</v>
      </c>
      <c r="L598">
        <v>106.9</v>
      </c>
      <c r="M598">
        <v>107.4</v>
      </c>
      <c r="N598">
        <v>106.6</v>
      </c>
      <c r="O598">
        <v>111.2</v>
      </c>
      <c r="P598">
        <v>114</v>
      </c>
      <c r="Q598">
        <v>107.1</v>
      </c>
      <c r="R598">
        <v>110.9</v>
      </c>
      <c r="S598">
        <v>109.3</v>
      </c>
      <c r="T598">
        <v>106.9</v>
      </c>
      <c r="U598">
        <v>109</v>
      </c>
      <c r="V598">
        <v>109.9</v>
      </c>
      <c r="W598">
        <v>110.1</v>
      </c>
      <c r="X598">
        <v>110.5</v>
      </c>
      <c r="Y598">
        <v>114.8</v>
      </c>
      <c r="Z598">
        <v>114.9</v>
      </c>
      <c r="AA598">
        <v>117.8</v>
      </c>
      <c r="AB598">
        <v>117</v>
      </c>
      <c r="AC598">
        <v>120.4</v>
      </c>
      <c r="AD598">
        <v>118.3</v>
      </c>
      <c r="AE598">
        <v>117.9</v>
      </c>
      <c r="AF598">
        <v>115.9</v>
      </c>
      <c r="AG598">
        <v>115.6</v>
      </c>
      <c r="AH598">
        <v>112.5</v>
      </c>
      <c r="AI598">
        <v>115.1</v>
      </c>
      <c r="AJ598">
        <v>112.9</v>
      </c>
      <c r="AK598">
        <v>122.5</v>
      </c>
      <c r="AL598">
        <v>119.4</v>
      </c>
      <c r="AM598">
        <v>117.1</v>
      </c>
      <c r="AN598">
        <v>110</v>
      </c>
      <c r="AO598">
        <v>110.8</v>
      </c>
      <c r="AP598">
        <v>109.7</v>
      </c>
      <c r="AQ598">
        <v>104.2</v>
      </c>
      <c r="AR598">
        <v>104.9</v>
      </c>
      <c r="AS598">
        <v>106</v>
      </c>
      <c r="AT598">
        <v>108.7</v>
      </c>
      <c r="AU598">
        <v>107.3</v>
      </c>
      <c r="AV598">
        <v>103</v>
      </c>
      <c r="AW598">
        <v>97.2</v>
      </c>
      <c r="AX598">
        <v>96.2</v>
      </c>
      <c r="AY598">
        <v>96.7</v>
      </c>
      <c r="AZ598">
        <v>97.6</v>
      </c>
      <c r="BA598">
        <v>97.2</v>
      </c>
      <c r="BB598">
        <v>100</v>
      </c>
      <c r="BC598">
        <v>96.9</v>
      </c>
      <c r="BD598">
        <v>97.5</v>
      </c>
      <c r="BE598">
        <v>97.4</v>
      </c>
      <c r="BF598">
        <v>101.4</v>
      </c>
      <c r="BG598">
        <v>107.6</v>
      </c>
      <c r="BH598">
        <v>117</v>
      </c>
      <c r="BI598">
        <v>116.1</v>
      </c>
      <c r="BJ598">
        <v>115.9</v>
      </c>
      <c r="BK598">
        <v>117.3</v>
      </c>
      <c r="BL598">
        <v>117.4</v>
      </c>
      <c r="BM598">
        <v>120.8</v>
      </c>
      <c r="BN598">
        <v>120.8</v>
      </c>
      <c r="BO598">
        <v>110.3</v>
      </c>
      <c r="BP598">
        <v>108.6</v>
      </c>
      <c r="BQ598">
        <v>112.1</v>
      </c>
      <c r="BR598">
        <v>117</v>
      </c>
      <c r="BS598">
        <v>117.8</v>
      </c>
      <c r="BT598">
        <v>118.1</v>
      </c>
      <c r="BU598">
        <v>117</v>
      </c>
      <c r="BV598">
        <v>117.8</v>
      </c>
      <c r="BW598">
        <v>119.5</v>
      </c>
      <c r="BX598">
        <v>117.4</v>
      </c>
      <c r="BY598">
        <v>119.9</v>
      </c>
      <c r="BZ598">
        <v>122</v>
      </c>
      <c r="CA598">
        <v>119</v>
      </c>
      <c r="CB598">
        <v>120.3</v>
      </c>
      <c r="CC598">
        <v>120.1</v>
      </c>
      <c r="CD598">
        <v>122</v>
      </c>
      <c r="CE598">
        <v>122.5</v>
      </c>
      <c r="CF598">
        <v>124</v>
      </c>
      <c r="CG598">
        <v>120.6</v>
      </c>
      <c r="CH598">
        <v>120.6</v>
      </c>
      <c r="CI598">
        <v>121.5</v>
      </c>
      <c r="CJ598">
        <v>120.2</v>
      </c>
      <c r="CK598">
        <v>118.4</v>
      </c>
      <c r="CL598">
        <v>117.1</v>
      </c>
      <c r="CM598">
        <v>116.5</v>
      </c>
      <c r="CN598">
        <v>113.4</v>
      </c>
      <c r="CO598">
        <v>115.5</v>
      </c>
      <c r="CP598">
        <v>116.7</v>
      </c>
      <c r="CQ598">
        <v>113.9</v>
      </c>
      <c r="CR598">
        <v>110.6</v>
      </c>
      <c r="CS598">
        <v>112</v>
      </c>
      <c r="CT598">
        <v>108.8</v>
      </c>
      <c r="CU598">
        <v>110.5</v>
      </c>
      <c r="CV598">
        <v>110.7</v>
      </c>
      <c r="CW598">
        <v>110.7</v>
      </c>
      <c r="CX598">
        <v>113.7</v>
      </c>
      <c r="CY598">
        <v>114.5</v>
      </c>
      <c r="CZ598">
        <v>113.1</v>
      </c>
      <c r="DA598">
        <v>113.6</v>
      </c>
      <c r="DB598">
        <v>113.8</v>
      </c>
      <c r="DC598">
        <v>117.5</v>
      </c>
      <c r="DD598">
        <v>120.7</v>
      </c>
      <c r="DE598">
        <v>127.4</v>
      </c>
      <c r="DF598">
        <v>127.6</v>
      </c>
      <c r="DG598">
        <v>133.6</v>
      </c>
      <c r="DH598">
        <v>133.80000000000001</v>
      </c>
      <c r="DI598">
        <v>135.9</v>
      </c>
      <c r="DJ598">
        <v>137.5</v>
      </c>
      <c r="DK598">
        <v>141.69999999999999</v>
      </c>
      <c r="DL598">
        <v>150.9</v>
      </c>
      <c r="DM598">
        <v>158.4</v>
      </c>
      <c r="DN598">
        <v>164.9</v>
      </c>
      <c r="DO598">
        <v>169.1</v>
      </c>
      <c r="DP598">
        <v>169.3</v>
      </c>
      <c r="DQ598">
        <v>158</v>
      </c>
      <c r="DR598">
        <v>164.3</v>
      </c>
      <c r="DS598">
        <v>166.2</v>
      </c>
      <c r="DT598">
        <v>169</v>
      </c>
      <c r="DU598">
        <v>167.5</v>
      </c>
      <c r="DV598">
        <v>163.19999999999999</v>
      </c>
      <c r="DW598">
        <v>154.4</v>
      </c>
      <c r="DX598">
        <v>155.4</v>
      </c>
      <c r="DY598">
        <v>153.69999999999999</v>
      </c>
      <c r="DZ598">
        <v>153.69999999999999</v>
      </c>
      <c r="EA598">
        <v>157.6</v>
      </c>
      <c r="EB598">
        <v>158.9</v>
      </c>
      <c r="EC598">
        <v>154.6</v>
      </c>
      <c r="ED598">
        <v>154.9</v>
      </c>
      <c r="EE598">
        <v>152.4</v>
      </c>
      <c r="EF598">
        <v>151.69999999999999</v>
      </c>
      <c r="EG598">
        <v>148.30000000000001</v>
      </c>
      <c r="EH598">
        <v>148.6</v>
      </c>
      <c r="EI598">
        <v>142.80000000000001</v>
      </c>
      <c r="EJ598">
        <v>141.5</v>
      </c>
      <c r="EK598">
        <v>147.1</v>
      </c>
      <c r="EL598">
        <v>144.30000000000001</v>
      </c>
    </row>
    <row r="599" spans="1:142" x14ac:dyDescent="0.25">
      <c r="A599" t="s">
        <v>219</v>
      </c>
      <c r="B599">
        <v>1308010006</v>
      </c>
      <c r="C599">
        <v>2.8199999999999999E-2</v>
      </c>
      <c r="D599">
        <v>110</v>
      </c>
      <c r="E599">
        <v>110.2</v>
      </c>
      <c r="F599">
        <v>106.5</v>
      </c>
      <c r="G599">
        <v>107.8</v>
      </c>
      <c r="H599">
        <v>109.5</v>
      </c>
      <c r="I599">
        <v>109.2</v>
      </c>
      <c r="J599">
        <v>108</v>
      </c>
      <c r="K599">
        <v>109</v>
      </c>
      <c r="L599">
        <v>111</v>
      </c>
      <c r="M599">
        <v>108.8</v>
      </c>
      <c r="N599">
        <v>109.3</v>
      </c>
      <c r="O599">
        <v>110.2</v>
      </c>
      <c r="P599">
        <v>108.9</v>
      </c>
      <c r="Q599">
        <v>112.4</v>
      </c>
      <c r="R599">
        <v>111.4</v>
      </c>
      <c r="S599">
        <v>114.4</v>
      </c>
      <c r="T599">
        <v>116.4</v>
      </c>
      <c r="U599">
        <v>114.5</v>
      </c>
      <c r="V599">
        <v>118.6</v>
      </c>
      <c r="W599">
        <v>117.9</v>
      </c>
      <c r="X599">
        <v>118.8</v>
      </c>
      <c r="Y599">
        <v>117.9</v>
      </c>
      <c r="Z599">
        <v>121.5</v>
      </c>
      <c r="AA599">
        <v>120.8</v>
      </c>
      <c r="AB599">
        <v>126.1</v>
      </c>
      <c r="AC599">
        <v>122.8</v>
      </c>
      <c r="AD599">
        <v>121.4</v>
      </c>
      <c r="AE599">
        <v>123</v>
      </c>
      <c r="AF599">
        <v>122.2</v>
      </c>
      <c r="AG599">
        <v>123.5</v>
      </c>
      <c r="AH599">
        <v>121.9</v>
      </c>
      <c r="AI599">
        <v>124.4</v>
      </c>
      <c r="AJ599">
        <v>121</v>
      </c>
      <c r="AK599">
        <v>122.9</v>
      </c>
      <c r="AL599">
        <v>120.3</v>
      </c>
      <c r="AM599">
        <v>119.8</v>
      </c>
      <c r="AN599">
        <v>119.8</v>
      </c>
      <c r="AO599">
        <v>122.3</v>
      </c>
      <c r="AP599">
        <v>119.4</v>
      </c>
      <c r="AQ599">
        <v>119</v>
      </c>
      <c r="AR599">
        <v>121.9</v>
      </c>
      <c r="AS599">
        <v>122</v>
      </c>
      <c r="AT599">
        <v>121.9</v>
      </c>
      <c r="AU599">
        <v>121.5</v>
      </c>
      <c r="AV599">
        <v>124.2</v>
      </c>
      <c r="AW599">
        <v>124.6</v>
      </c>
      <c r="AX599">
        <v>124.2</v>
      </c>
      <c r="AY599">
        <v>124.1</v>
      </c>
      <c r="AZ599">
        <v>124.7</v>
      </c>
      <c r="BA599">
        <v>124.4</v>
      </c>
      <c r="BB599">
        <v>124.9</v>
      </c>
      <c r="BC599">
        <v>126.2</v>
      </c>
      <c r="BD599">
        <v>123.5</v>
      </c>
      <c r="BE599">
        <v>123.6</v>
      </c>
      <c r="BF599">
        <v>122.2</v>
      </c>
      <c r="BG599">
        <v>125.8</v>
      </c>
      <c r="BH599">
        <v>133.5</v>
      </c>
      <c r="BI599">
        <v>133.5</v>
      </c>
      <c r="BJ599">
        <v>133.5</v>
      </c>
      <c r="BK599">
        <v>134.1</v>
      </c>
      <c r="BL599">
        <v>135.4</v>
      </c>
      <c r="BM599">
        <v>135.1</v>
      </c>
      <c r="BN599">
        <v>136.80000000000001</v>
      </c>
      <c r="BO599">
        <v>133.6</v>
      </c>
      <c r="BP599">
        <v>133.30000000000001</v>
      </c>
      <c r="BQ599">
        <v>136.9</v>
      </c>
      <c r="BR599">
        <v>134.69999999999999</v>
      </c>
      <c r="BS599">
        <v>133.19999999999999</v>
      </c>
      <c r="BT599">
        <v>137.9</v>
      </c>
      <c r="BU599">
        <v>138.6</v>
      </c>
      <c r="BV599">
        <v>138</v>
      </c>
      <c r="BW599">
        <v>138.4</v>
      </c>
      <c r="BX599">
        <v>137.6</v>
      </c>
      <c r="BY599">
        <v>138.9</v>
      </c>
      <c r="BZ599">
        <v>140.19999999999999</v>
      </c>
      <c r="CA599">
        <v>142.80000000000001</v>
      </c>
      <c r="CB599">
        <v>139.30000000000001</v>
      </c>
      <c r="CC599">
        <v>139.1</v>
      </c>
      <c r="CD599">
        <v>142.19999999999999</v>
      </c>
      <c r="CE599">
        <v>144.1</v>
      </c>
      <c r="CF599">
        <v>142.1</v>
      </c>
      <c r="CG599">
        <v>141.69999999999999</v>
      </c>
      <c r="CH599">
        <v>141.4</v>
      </c>
      <c r="CI599">
        <v>141.5</v>
      </c>
      <c r="CJ599">
        <v>140.5</v>
      </c>
      <c r="CK599">
        <v>139.80000000000001</v>
      </c>
      <c r="CL599">
        <v>139.69999999999999</v>
      </c>
      <c r="CM599">
        <v>139.5</v>
      </c>
      <c r="CN599">
        <v>141.5</v>
      </c>
      <c r="CO599">
        <v>140.19999999999999</v>
      </c>
      <c r="CP599">
        <v>138.80000000000001</v>
      </c>
      <c r="CQ599">
        <v>137.5</v>
      </c>
      <c r="CR599">
        <v>138.4</v>
      </c>
      <c r="CS599">
        <v>138.69999999999999</v>
      </c>
      <c r="CT599">
        <v>138.6</v>
      </c>
      <c r="CU599">
        <v>136.19999999999999</v>
      </c>
      <c r="CV599">
        <v>134.9</v>
      </c>
      <c r="CW599">
        <v>136.30000000000001</v>
      </c>
      <c r="CX599">
        <v>137.6</v>
      </c>
      <c r="CY599">
        <v>138.5</v>
      </c>
      <c r="CZ599">
        <v>137.19999999999999</v>
      </c>
      <c r="DA599">
        <v>138.4</v>
      </c>
      <c r="DB599">
        <v>137.80000000000001</v>
      </c>
      <c r="DC599">
        <v>139.69999999999999</v>
      </c>
      <c r="DD599">
        <v>140.4</v>
      </c>
      <c r="DE599">
        <v>142.5</v>
      </c>
      <c r="DF599">
        <v>144.69999999999999</v>
      </c>
      <c r="DG599">
        <v>144.30000000000001</v>
      </c>
      <c r="DH599">
        <v>143.30000000000001</v>
      </c>
      <c r="DI599">
        <v>143.69999999999999</v>
      </c>
      <c r="DJ599">
        <v>141.80000000000001</v>
      </c>
      <c r="DK599">
        <v>143.30000000000001</v>
      </c>
      <c r="DL599">
        <v>142.4</v>
      </c>
      <c r="DM599">
        <v>143.30000000000001</v>
      </c>
      <c r="DN599">
        <v>144.69999999999999</v>
      </c>
      <c r="DO599">
        <v>145.6</v>
      </c>
      <c r="DP599">
        <v>145.1</v>
      </c>
      <c r="DQ599">
        <v>149.19999999999999</v>
      </c>
      <c r="DR599">
        <v>151.30000000000001</v>
      </c>
      <c r="DS599">
        <v>155.6</v>
      </c>
      <c r="DT599">
        <v>153.5</v>
      </c>
      <c r="DU599">
        <v>150.9</v>
      </c>
      <c r="DV599">
        <v>150.5</v>
      </c>
      <c r="DW599">
        <v>149.30000000000001</v>
      </c>
      <c r="DX599">
        <v>149.5</v>
      </c>
      <c r="DY599">
        <v>148.4</v>
      </c>
      <c r="DZ599">
        <v>149.69999999999999</v>
      </c>
      <c r="EA599">
        <v>149.4</v>
      </c>
      <c r="EB599">
        <v>149.4</v>
      </c>
      <c r="EC599">
        <v>148</v>
      </c>
      <c r="ED599">
        <v>148.19999999999999</v>
      </c>
      <c r="EE599">
        <v>148.1</v>
      </c>
      <c r="EF599">
        <v>148.1</v>
      </c>
      <c r="EG599">
        <v>146.69999999999999</v>
      </c>
      <c r="EH599">
        <v>145</v>
      </c>
      <c r="EI599">
        <v>144.1</v>
      </c>
      <c r="EJ599">
        <v>142.19999999999999</v>
      </c>
      <c r="EK599">
        <v>143.1</v>
      </c>
      <c r="EL599">
        <v>141.30000000000001</v>
      </c>
    </row>
    <row r="600" spans="1:142" x14ac:dyDescent="0.25">
      <c r="A600" t="s">
        <v>674</v>
      </c>
      <c r="B600">
        <v>1101020213</v>
      </c>
      <c r="C600">
        <v>2.8139999999999998E-2</v>
      </c>
      <c r="D600">
        <v>105.9</v>
      </c>
      <c r="E600">
        <v>103.5</v>
      </c>
      <c r="F600">
        <v>104.8</v>
      </c>
      <c r="G600">
        <v>112.8</v>
      </c>
      <c r="H600">
        <v>114.5</v>
      </c>
      <c r="I600">
        <v>113.8</v>
      </c>
      <c r="J600">
        <v>114.9</v>
      </c>
      <c r="K600">
        <v>133.9</v>
      </c>
      <c r="L600">
        <v>133</v>
      </c>
      <c r="M600">
        <v>117</v>
      </c>
      <c r="N600">
        <v>113.2</v>
      </c>
      <c r="O600">
        <v>112.2</v>
      </c>
      <c r="P600">
        <v>118.4</v>
      </c>
      <c r="Q600">
        <v>92.5</v>
      </c>
      <c r="R600">
        <v>79.400000000000006</v>
      </c>
      <c r="S600">
        <v>100.3</v>
      </c>
      <c r="T600">
        <v>120.6</v>
      </c>
      <c r="U600">
        <v>114.8</v>
      </c>
      <c r="V600">
        <v>122.8</v>
      </c>
      <c r="W600">
        <v>128.19999999999999</v>
      </c>
      <c r="X600">
        <v>129.6</v>
      </c>
      <c r="Y600">
        <v>119.1</v>
      </c>
      <c r="Z600">
        <v>111.6</v>
      </c>
      <c r="AA600">
        <v>105.8</v>
      </c>
      <c r="AB600">
        <v>105</v>
      </c>
      <c r="AC600">
        <v>103.6</v>
      </c>
      <c r="AD600">
        <v>99.4</v>
      </c>
      <c r="AE600">
        <v>111.8</v>
      </c>
      <c r="AF600">
        <v>133.80000000000001</v>
      </c>
      <c r="AG600">
        <v>129.80000000000001</v>
      </c>
      <c r="AH600">
        <v>129.19999999999999</v>
      </c>
      <c r="AI600">
        <v>128</v>
      </c>
      <c r="AJ600">
        <v>122.6</v>
      </c>
      <c r="AK600">
        <v>97.6</v>
      </c>
      <c r="AL600">
        <v>102.1</v>
      </c>
      <c r="AM600">
        <v>116.8</v>
      </c>
      <c r="AN600">
        <v>103.8</v>
      </c>
      <c r="AO600">
        <v>91.8</v>
      </c>
      <c r="AP600">
        <v>93.7</v>
      </c>
      <c r="AQ600">
        <v>104.5</v>
      </c>
      <c r="AR600">
        <v>98.6</v>
      </c>
      <c r="AS600">
        <v>101.5</v>
      </c>
      <c r="AT600">
        <v>120.1</v>
      </c>
      <c r="AU600">
        <v>128</v>
      </c>
      <c r="AV600">
        <v>110.7</v>
      </c>
      <c r="AW600">
        <v>108.3</v>
      </c>
      <c r="AX600">
        <v>92.9</v>
      </c>
      <c r="AY600">
        <v>91.1</v>
      </c>
      <c r="AZ600">
        <v>96.4</v>
      </c>
      <c r="BA600">
        <v>92.5</v>
      </c>
      <c r="BB600">
        <v>96.6</v>
      </c>
      <c r="BC600">
        <v>100.7</v>
      </c>
      <c r="BD600">
        <v>113.1</v>
      </c>
      <c r="BE600">
        <v>130.5</v>
      </c>
      <c r="BF600">
        <v>138.6</v>
      </c>
      <c r="BG600">
        <v>138.19999999999999</v>
      </c>
      <c r="BH600">
        <v>101</v>
      </c>
      <c r="BI600">
        <v>94.3</v>
      </c>
      <c r="BJ600">
        <v>93.3</v>
      </c>
      <c r="BK600">
        <v>88.6</v>
      </c>
      <c r="BL600">
        <v>90.8</v>
      </c>
      <c r="BM600">
        <v>83.7</v>
      </c>
      <c r="BN600">
        <v>88.7</v>
      </c>
      <c r="BO600">
        <v>120.1</v>
      </c>
      <c r="BP600">
        <v>129.19999999999999</v>
      </c>
      <c r="BQ600">
        <v>128.30000000000001</v>
      </c>
      <c r="BR600">
        <v>134.6</v>
      </c>
      <c r="BS600">
        <v>144.1</v>
      </c>
      <c r="BT600">
        <v>126.1</v>
      </c>
      <c r="BU600">
        <v>120.1</v>
      </c>
      <c r="BV600">
        <v>113.1</v>
      </c>
      <c r="BW600">
        <v>111</v>
      </c>
      <c r="BX600">
        <v>109.7</v>
      </c>
      <c r="BY600">
        <v>129.5</v>
      </c>
      <c r="BZ600">
        <v>154.9</v>
      </c>
      <c r="CA600">
        <v>151.69999999999999</v>
      </c>
      <c r="CB600">
        <v>146</v>
      </c>
      <c r="CC600">
        <v>161.30000000000001</v>
      </c>
      <c r="CD600">
        <v>225.3</v>
      </c>
      <c r="CE600">
        <v>186</v>
      </c>
      <c r="CF600">
        <v>144.9</v>
      </c>
      <c r="CG600">
        <v>122.8</v>
      </c>
      <c r="CH600">
        <v>129.6</v>
      </c>
      <c r="CI600">
        <v>126.6</v>
      </c>
      <c r="CJ600">
        <v>125</v>
      </c>
      <c r="CK600">
        <v>132.1</v>
      </c>
      <c r="CL600">
        <v>150.6</v>
      </c>
      <c r="CM600">
        <v>180.1</v>
      </c>
      <c r="CN600">
        <v>178.6</v>
      </c>
      <c r="CO600">
        <v>171</v>
      </c>
      <c r="CP600">
        <v>187.5</v>
      </c>
      <c r="CQ600">
        <v>204</v>
      </c>
      <c r="CR600">
        <v>187</v>
      </c>
      <c r="CS600">
        <v>158.19999999999999</v>
      </c>
      <c r="CT600">
        <v>144.80000000000001</v>
      </c>
      <c r="CU600">
        <v>136.30000000000001</v>
      </c>
      <c r="CV600">
        <v>131.1</v>
      </c>
      <c r="CW600">
        <v>129.5</v>
      </c>
      <c r="CX600">
        <v>140.6</v>
      </c>
      <c r="CY600">
        <v>137.5</v>
      </c>
      <c r="CZ600">
        <v>145.69999999999999</v>
      </c>
      <c r="DA600">
        <v>151.19999999999999</v>
      </c>
      <c r="DB600">
        <v>155.19999999999999</v>
      </c>
      <c r="DC600">
        <v>155.5</v>
      </c>
      <c r="DD600">
        <v>159.9</v>
      </c>
      <c r="DE600">
        <v>160.5</v>
      </c>
      <c r="DF600">
        <v>155.5</v>
      </c>
      <c r="DG600">
        <v>149.6</v>
      </c>
      <c r="DH600">
        <v>149.19999999999999</v>
      </c>
      <c r="DI600">
        <v>145</v>
      </c>
      <c r="DJ600">
        <v>151.9</v>
      </c>
      <c r="DK600">
        <v>156.5</v>
      </c>
      <c r="DL600">
        <v>169.9</v>
      </c>
      <c r="DM600">
        <v>176.8</v>
      </c>
      <c r="DN600">
        <v>193.1</v>
      </c>
      <c r="DO600">
        <v>198.8</v>
      </c>
      <c r="DP600">
        <v>158</v>
      </c>
      <c r="DQ600">
        <v>167.1</v>
      </c>
      <c r="DR600">
        <v>157.5</v>
      </c>
      <c r="DS600">
        <v>150.69999999999999</v>
      </c>
      <c r="DT600">
        <v>166</v>
      </c>
      <c r="DU600">
        <v>160.80000000000001</v>
      </c>
      <c r="DV600">
        <v>201.1</v>
      </c>
      <c r="DW600">
        <v>246.1</v>
      </c>
      <c r="DX600">
        <v>247.5</v>
      </c>
      <c r="DY600">
        <v>239.1</v>
      </c>
      <c r="DZ600">
        <v>284.10000000000002</v>
      </c>
      <c r="EA600">
        <v>271.60000000000002</v>
      </c>
      <c r="EB600">
        <v>205.8</v>
      </c>
      <c r="EC600">
        <v>188.1</v>
      </c>
      <c r="ED600">
        <v>198</v>
      </c>
      <c r="EE600">
        <v>183.4</v>
      </c>
      <c r="EF600">
        <v>166.7</v>
      </c>
      <c r="EG600">
        <v>178.2</v>
      </c>
      <c r="EH600">
        <v>228.8</v>
      </c>
      <c r="EI600">
        <v>255.3</v>
      </c>
      <c r="EJ600">
        <v>249.1</v>
      </c>
      <c r="EK600">
        <v>224.4</v>
      </c>
      <c r="EL600">
        <v>211.6</v>
      </c>
    </row>
    <row r="601" spans="1:142" x14ac:dyDescent="0.25">
      <c r="A601" t="s">
        <v>810</v>
      </c>
      <c r="B601">
        <v>1319020008</v>
      </c>
      <c r="C601">
        <v>2.8070000000000001E-2</v>
      </c>
      <c r="D601">
        <v>95.3</v>
      </c>
      <c r="E601">
        <v>95.2</v>
      </c>
      <c r="F601">
        <v>93.8</v>
      </c>
      <c r="G601">
        <v>99.1</v>
      </c>
      <c r="H601">
        <v>97.2</v>
      </c>
      <c r="I601">
        <v>92.3</v>
      </c>
      <c r="J601">
        <v>89.9</v>
      </c>
      <c r="K601">
        <v>95.8</v>
      </c>
      <c r="L601">
        <v>96.2</v>
      </c>
      <c r="M601">
        <v>95.6</v>
      </c>
      <c r="N601">
        <v>103.2</v>
      </c>
      <c r="O601">
        <v>96.4</v>
      </c>
      <c r="P601">
        <v>90.5</v>
      </c>
      <c r="Q601">
        <v>91.5</v>
      </c>
      <c r="R601">
        <v>92.5</v>
      </c>
      <c r="S601">
        <v>89.2</v>
      </c>
      <c r="T601">
        <v>91.1</v>
      </c>
      <c r="U601">
        <v>90.3</v>
      </c>
      <c r="V601">
        <v>88.2</v>
      </c>
      <c r="W601">
        <v>90.9</v>
      </c>
      <c r="X601">
        <v>94.7</v>
      </c>
      <c r="Y601">
        <v>89.6</v>
      </c>
      <c r="Z601">
        <v>91.5</v>
      </c>
      <c r="AA601">
        <v>91.1</v>
      </c>
      <c r="AB601">
        <v>97.1</v>
      </c>
      <c r="AC601">
        <v>95.7</v>
      </c>
      <c r="AD601">
        <v>96.1</v>
      </c>
      <c r="AE601">
        <v>94.8</v>
      </c>
      <c r="AF601">
        <v>100.3</v>
      </c>
      <c r="AG601">
        <v>101.2</v>
      </c>
      <c r="AH601">
        <v>96.9</v>
      </c>
      <c r="AI601">
        <v>99.9</v>
      </c>
      <c r="AJ601">
        <v>99.3</v>
      </c>
      <c r="AK601">
        <v>101.8</v>
      </c>
      <c r="AL601">
        <v>100.6</v>
      </c>
      <c r="AM601">
        <v>101.7</v>
      </c>
      <c r="AN601">
        <v>99.4</v>
      </c>
      <c r="AO601">
        <v>100.5</v>
      </c>
      <c r="AP601">
        <v>99</v>
      </c>
      <c r="AQ601">
        <v>100.9</v>
      </c>
      <c r="AR601">
        <v>99.2</v>
      </c>
      <c r="AS601">
        <v>97</v>
      </c>
      <c r="AT601">
        <v>96</v>
      </c>
      <c r="AU601">
        <v>97.9</v>
      </c>
      <c r="AV601">
        <v>95.7</v>
      </c>
      <c r="AW601">
        <v>97.6</v>
      </c>
      <c r="AX601">
        <v>97</v>
      </c>
      <c r="AY601">
        <v>96.8</v>
      </c>
      <c r="AZ601">
        <v>96.8</v>
      </c>
      <c r="BA601">
        <v>96.2</v>
      </c>
      <c r="BB601">
        <v>96.1</v>
      </c>
      <c r="BC601">
        <v>97.5</v>
      </c>
      <c r="BD601">
        <v>96.1</v>
      </c>
      <c r="BE601">
        <v>94.6</v>
      </c>
      <c r="BF601">
        <v>94.8</v>
      </c>
      <c r="BG601">
        <v>96</v>
      </c>
      <c r="BH601">
        <v>95.5</v>
      </c>
      <c r="BI601">
        <v>98.1</v>
      </c>
      <c r="BJ601">
        <v>99.3</v>
      </c>
      <c r="BK601">
        <v>99.6</v>
      </c>
      <c r="BL601">
        <v>97.8</v>
      </c>
      <c r="BM601">
        <v>98.8</v>
      </c>
      <c r="BN601">
        <v>97.7</v>
      </c>
      <c r="BO601">
        <v>102.3</v>
      </c>
      <c r="BP601">
        <v>101.9</v>
      </c>
      <c r="BQ601">
        <v>99.6</v>
      </c>
      <c r="BR601">
        <v>98.6</v>
      </c>
      <c r="BS601">
        <v>104.2</v>
      </c>
      <c r="BT601">
        <v>98.9</v>
      </c>
      <c r="BU601">
        <v>103</v>
      </c>
      <c r="BV601">
        <v>99.7</v>
      </c>
      <c r="BW601">
        <v>102.8</v>
      </c>
      <c r="BX601">
        <v>103.3</v>
      </c>
      <c r="BY601">
        <v>100</v>
      </c>
      <c r="BZ601">
        <v>104.2</v>
      </c>
      <c r="CA601">
        <v>106.5</v>
      </c>
      <c r="CB601">
        <v>100.1</v>
      </c>
      <c r="CC601">
        <v>100.3</v>
      </c>
      <c r="CD601">
        <v>101.1</v>
      </c>
      <c r="CE601">
        <v>100</v>
      </c>
      <c r="CF601">
        <v>102.6</v>
      </c>
      <c r="CG601">
        <v>99.6</v>
      </c>
      <c r="CH601">
        <v>95.3</v>
      </c>
      <c r="CI601">
        <v>95.6</v>
      </c>
      <c r="CJ601">
        <v>95.4</v>
      </c>
      <c r="CK601">
        <v>96.5</v>
      </c>
      <c r="CL601">
        <v>96.8</v>
      </c>
      <c r="CM601">
        <v>96</v>
      </c>
      <c r="CN601">
        <v>96.3</v>
      </c>
      <c r="CO601">
        <v>95.9</v>
      </c>
      <c r="CP601">
        <v>97.9</v>
      </c>
      <c r="CQ601">
        <v>98.1</v>
      </c>
      <c r="CR601">
        <v>98.9</v>
      </c>
      <c r="CS601">
        <v>101.3</v>
      </c>
      <c r="CT601">
        <v>100.1</v>
      </c>
      <c r="CU601">
        <v>100.1</v>
      </c>
      <c r="CV601">
        <v>100.1</v>
      </c>
      <c r="CW601">
        <v>99.5</v>
      </c>
      <c r="CX601">
        <v>99.8</v>
      </c>
      <c r="CY601">
        <v>99.7</v>
      </c>
      <c r="CZ601">
        <v>99.9</v>
      </c>
      <c r="DA601">
        <v>99.5</v>
      </c>
      <c r="DB601">
        <v>101</v>
      </c>
      <c r="DC601">
        <v>100</v>
      </c>
      <c r="DD601">
        <v>99</v>
      </c>
      <c r="DE601">
        <v>100.1</v>
      </c>
      <c r="DF601">
        <v>100.6</v>
      </c>
      <c r="DG601">
        <v>100.8</v>
      </c>
      <c r="DH601">
        <v>101.7</v>
      </c>
      <c r="DI601">
        <v>101.1</v>
      </c>
      <c r="DJ601">
        <v>99.8</v>
      </c>
      <c r="DK601">
        <v>99.8</v>
      </c>
      <c r="DL601">
        <v>102.5</v>
      </c>
      <c r="DM601">
        <v>102</v>
      </c>
      <c r="DN601">
        <v>103</v>
      </c>
      <c r="DO601">
        <v>103.3</v>
      </c>
      <c r="DP601">
        <v>109.7</v>
      </c>
      <c r="DQ601">
        <v>110.8</v>
      </c>
      <c r="DR601">
        <v>111.7</v>
      </c>
      <c r="DS601">
        <v>114.1</v>
      </c>
      <c r="DT601">
        <v>113.5</v>
      </c>
      <c r="DU601">
        <v>111.6</v>
      </c>
      <c r="DV601">
        <v>113.9</v>
      </c>
      <c r="DW601">
        <v>114.6</v>
      </c>
      <c r="DX601">
        <v>115.1</v>
      </c>
      <c r="DY601">
        <v>116.3</v>
      </c>
      <c r="DZ601">
        <v>116</v>
      </c>
      <c r="EA601">
        <v>114.4</v>
      </c>
      <c r="EB601">
        <v>111.4</v>
      </c>
      <c r="EC601">
        <v>112.4</v>
      </c>
      <c r="ED601">
        <v>112.8</v>
      </c>
      <c r="EE601">
        <v>112.6</v>
      </c>
      <c r="EF601">
        <v>112</v>
      </c>
      <c r="EG601">
        <v>112.1</v>
      </c>
      <c r="EH601">
        <v>111.2</v>
      </c>
      <c r="EI601">
        <v>111.4</v>
      </c>
      <c r="EJ601">
        <v>112</v>
      </c>
      <c r="EK601">
        <v>111.6</v>
      </c>
      <c r="EL601">
        <v>112.3</v>
      </c>
    </row>
    <row r="602" spans="1:142" x14ac:dyDescent="0.25">
      <c r="A602" t="s">
        <v>220</v>
      </c>
      <c r="B602">
        <v>1308030003</v>
      </c>
      <c r="C602">
        <v>2.8029999999999999E-2</v>
      </c>
      <c r="D602">
        <v>99.5</v>
      </c>
      <c r="E602">
        <v>99.7</v>
      </c>
      <c r="F602">
        <v>94.9</v>
      </c>
      <c r="G602">
        <v>104.3</v>
      </c>
      <c r="H602">
        <v>110.8</v>
      </c>
      <c r="I602">
        <v>106.7</v>
      </c>
      <c r="J602">
        <v>104.9</v>
      </c>
      <c r="K602">
        <v>104.3</v>
      </c>
      <c r="L602">
        <v>107.7</v>
      </c>
      <c r="M602">
        <v>104.6</v>
      </c>
      <c r="N602">
        <v>109.2</v>
      </c>
      <c r="O602">
        <v>115.1</v>
      </c>
      <c r="P602">
        <v>115.1</v>
      </c>
      <c r="Q602">
        <v>108.5</v>
      </c>
      <c r="R602">
        <v>118.4</v>
      </c>
      <c r="S602">
        <v>106.7</v>
      </c>
      <c r="T602">
        <v>108.7</v>
      </c>
      <c r="U602">
        <v>124.3</v>
      </c>
      <c r="V602">
        <v>119.8</v>
      </c>
      <c r="W602">
        <v>118.9</v>
      </c>
      <c r="X602">
        <v>120.8</v>
      </c>
      <c r="Y602">
        <v>121.8</v>
      </c>
      <c r="Z602">
        <v>117.7</v>
      </c>
      <c r="AA602">
        <v>120.6</v>
      </c>
      <c r="AB602">
        <v>129.4</v>
      </c>
      <c r="AC602">
        <v>128.6</v>
      </c>
      <c r="AD602">
        <v>121.9</v>
      </c>
      <c r="AE602">
        <v>123.1</v>
      </c>
      <c r="AF602">
        <v>119.2</v>
      </c>
      <c r="AG602">
        <v>112.7</v>
      </c>
      <c r="AH602">
        <v>111.9</v>
      </c>
      <c r="AI602">
        <v>109.4</v>
      </c>
      <c r="AJ602">
        <v>107.5</v>
      </c>
      <c r="AK602">
        <v>107.2</v>
      </c>
      <c r="AL602">
        <v>110.7</v>
      </c>
      <c r="AM602">
        <v>109.2</v>
      </c>
      <c r="AN602">
        <v>111.4</v>
      </c>
      <c r="AO602">
        <v>109.3</v>
      </c>
      <c r="AP602">
        <v>110.3</v>
      </c>
      <c r="AQ602">
        <v>109.3</v>
      </c>
      <c r="AR602">
        <v>112.5</v>
      </c>
      <c r="AS602">
        <v>110.7</v>
      </c>
      <c r="AT602">
        <v>108.6</v>
      </c>
      <c r="AU602">
        <v>105.8</v>
      </c>
      <c r="AV602">
        <v>105.8</v>
      </c>
      <c r="AW602">
        <v>105.7</v>
      </c>
      <c r="AX602">
        <v>102.5</v>
      </c>
      <c r="AY602">
        <v>103.4</v>
      </c>
      <c r="AZ602">
        <v>106.2</v>
      </c>
      <c r="BA602">
        <v>103.5</v>
      </c>
      <c r="BB602">
        <v>107.3</v>
      </c>
      <c r="BC602">
        <v>106.2</v>
      </c>
      <c r="BD602">
        <v>104.5</v>
      </c>
      <c r="BE602">
        <v>103.5</v>
      </c>
      <c r="BF602">
        <v>105.1</v>
      </c>
      <c r="BG602">
        <v>107</v>
      </c>
      <c r="BH602">
        <v>107.6</v>
      </c>
      <c r="BI602">
        <v>107.6</v>
      </c>
      <c r="BJ602">
        <v>107.3</v>
      </c>
      <c r="BK602">
        <v>107.4</v>
      </c>
      <c r="BL602">
        <v>113.4</v>
      </c>
      <c r="BM602">
        <v>113.8</v>
      </c>
      <c r="BN602">
        <v>113.3</v>
      </c>
      <c r="BO602">
        <v>112.9</v>
      </c>
      <c r="BP602">
        <v>112.1</v>
      </c>
      <c r="BQ602">
        <v>109.8</v>
      </c>
      <c r="BR602">
        <v>110.9</v>
      </c>
      <c r="BS602">
        <v>110.6</v>
      </c>
      <c r="BT602">
        <v>110.6</v>
      </c>
      <c r="BU602">
        <v>111</v>
      </c>
      <c r="BV602">
        <v>111.3</v>
      </c>
      <c r="BW602">
        <v>112.5</v>
      </c>
      <c r="BX602">
        <v>111.9</v>
      </c>
      <c r="BY602">
        <v>113.2</v>
      </c>
      <c r="BZ602">
        <v>113.2</v>
      </c>
      <c r="CA602">
        <v>113.5</v>
      </c>
      <c r="CB602">
        <v>113.2</v>
      </c>
      <c r="CC602">
        <v>114.4</v>
      </c>
      <c r="CD602">
        <v>115.5</v>
      </c>
      <c r="CE602">
        <v>118.4</v>
      </c>
      <c r="CF602">
        <v>118.2</v>
      </c>
      <c r="CG602">
        <v>117.5</v>
      </c>
      <c r="CH602">
        <v>117.4</v>
      </c>
      <c r="CI602">
        <v>118.5</v>
      </c>
      <c r="CJ602">
        <v>120.5</v>
      </c>
      <c r="CK602">
        <v>120.5</v>
      </c>
      <c r="CL602">
        <v>120.2</v>
      </c>
      <c r="CM602">
        <v>115.5</v>
      </c>
      <c r="CN602">
        <v>116.3</v>
      </c>
      <c r="CO602">
        <v>116</v>
      </c>
      <c r="CP602">
        <v>116.1</v>
      </c>
      <c r="CQ602">
        <v>116.1</v>
      </c>
      <c r="CR602">
        <v>118.5</v>
      </c>
      <c r="CS602">
        <v>112.6</v>
      </c>
      <c r="CT602">
        <v>109.4</v>
      </c>
      <c r="CU602">
        <v>109.7</v>
      </c>
      <c r="CV602">
        <v>110.3</v>
      </c>
      <c r="CW602">
        <v>110.2</v>
      </c>
      <c r="CX602">
        <v>108.6</v>
      </c>
      <c r="CY602">
        <v>106.2</v>
      </c>
      <c r="CZ602">
        <v>107.3</v>
      </c>
      <c r="DA602">
        <v>105.9</v>
      </c>
      <c r="DB602">
        <v>106.1</v>
      </c>
      <c r="DC602">
        <v>107.1</v>
      </c>
      <c r="DD602">
        <v>105.9</v>
      </c>
      <c r="DE602">
        <v>107.9</v>
      </c>
      <c r="DF602">
        <v>107.6</v>
      </c>
      <c r="DG602">
        <v>112</v>
      </c>
      <c r="DH602">
        <v>112.3</v>
      </c>
      <c r="DI602">
        <v>113.8</v>
      </c>
      <c r="DJ602">
        <v>114</v>
      </c>
      <c r="DK602">
        <v>115</v>
      </c>
      <c r="DL602">
        <v>118.1</v>
      </c>
      <c r="DM602">
        <v>118.3</v>
      </c>
      <c r="DN602">
        <v>124.3</v>
      </c>
      <c r="DO602">
        <v>125.4</v>
      </c>
      <c r="DP602">
        <v>125.3</v>
      </c>
      <c r="DQ602">
        <v>122.2</v>
      </c>
      <c r="DR602">
        <v>124.8</v>
      </c>
      <c r="DS602">
        <v>125</v>
      </c>
      <c r="DT602">
        <v>127.5</v>
      </c>
      <c r="DU602">
        <v>129.69999999999999</v>
      </c>
      <c r="DV602">
        <v>132.69999999999999</v>
      </c>
      <c r="DW602">
        <v>131.1</v>
      </c>
      <c r="DX602">
        <v>129.4</v>
      </c>
      <c r="DY602">
        <v>127.8</v>
      </c>
      <c r="DZ602">
        <v>129</v>
      </c>
      <c r="EA602">
        <v>131.5</v>
      </c>
      <c r="EB602">
        <v>133.9</v>
      </c>
      <c r="EC602">
        <v>134.30000000000001</v>
      </c>
      <c r="ED602">
        <v>135.19999999999999</v>
      </c>
      <c r="EE602">
        <v>131.4</v>
      </c>
      <c r="EF602">
        <v>130.1</v>
      </c>
      <c r="EG602">
        <v>129.9</v>
      </c>
      <c r="EH602">
        <v>131.1</v>
      </c>
      <c r="EI602">
        <v>129.80000000000001</v>
      </c>
      <c r="EJ602">
        <v>129.6</v>
      </c>
      <c r="EK602">
        <v>130.4</v>
      </c>
      <c r="EL602">
        <v>129.9</v>
      </c>
    </row>
    <row r="603" spans="1:142" x14ac:dyDescent="0.25">
      <c r="A603" t="s">
        <v>980</v>
      </c>
      <c r="B603">
        <v>1318030001</v>
      </c>
      <c r="C603">
        <v>2.7959999999999999E-2</v>
      </c>
      <c r="D603">
        <v>103.9</v>
      </c>
      <c r="E603">
        <v>103.8</v>
      </c>
      <c r="F603">
        <v>104.4</v>
      </c>
      <c r="G603">
        <v>109.8</v>
      </c>
      <c r="H603">
        <v>107.6</v>
      </c>
      <c r="I603">
        <v>107.5</v>
      </c>
      <c r="J603">
        <v>102.3</v>
      </c>
      <c r="K603">
        <v>105.5</v>
      </c>
      <c r="L603">
        <v>103.9</v>
      </c>
      <c r="M603">
        <v>105.8</v>
      </c>
      <c r="N603">
        <v>105</v>
      </c>
      <c r="O603">
        <v>106.8</v>
      </c>
      <c r="P603">
        <v>104.2</v>
      </c>
      <c r="Q603">
        <v>105.4</v>
      </c>
      <c r="R603">
        <v>103.5</v>
      </c>
      <c r="S603">
        <v>102.3</v>
      </c>
      <c r="T603">
        <v>100.3</v>
      </c>
      <c r="U603">
        <v>104.7</v>
      </c>
      <c r="V603">
        <v>105.1</v>
      </c>
      <c r="W603">
        <v>102.7</v>
      </c>
      <c r="X603">
        <v>104.3</v>
      </c>
      <c r="Y603">
        <v>103.3</v>
      </c>
      <c r="Z603">
        <v>102.5</v>
      </c>
      <c r="AA603">
        <v>103.6</v>
      </c>
      <c r="AB603">
        <v>102.6</v>
      </c>
      <c r="AC603">
        <v>101.4</v>
      </c>
      <c r="AD603">
        <v>105.5</v>
      </c>
      <c r="AE603">
        <v>105</v>
      </c>
      <c r="AF603">
        <v>105.2</v>
      </c>
      <c r="AG603">
        <v>105.4</v>
      </c>
      <c r="AH603">
        <v>104.2</v>
      </c>
      <c r="AI603">
        <v>105.1</v>
      </c>
      <c r="AJ603">
        <v>112</v>
      </c>
      <c r="AK603">
        <v>108</v>
      </c>
      <c r="AL603">
        <v>105.7</v>
      </c>
      <c r="AM603">
        <v>110</v>
      </c>
      <c r="AN603">
        <v>112.8</v>
      </c>
      <c r="AO603">
        <v>105.8</v>
      </c>
      <c r="AP603">
        <v>105.2</v>
      </c>
      <c r="AQ603">
        <v>106.6</v>
      </c>
      <c r="AR603">
        <v>110.5</v>
      </c>
      <c r="AS603">
        <v>106.7</v>
      </c>
      <c r="AT603">
        <v>108</v>
      </c>
      <c r="AU603">
        <v>107.5</v>
      </c>
      <c r="AV603">
        <v>107.5</v>
      </c>
      <c r="AW603">
        <v>107.5</v>
      </c>
      <c r="AX603">
        <v>107.5</v>
      </c>
      <c r="AY603">
        <v>107.5</v>
      </c>
      <c r="AZ603">
        <v>108.3</v>
      </c>
      <c r="BA603">
        <v>107</v>
      </c>
      <c r="BB603">
        <v>107.1</v>
      </c>
      <c r="BC603">
        <v>107.1</v>
      </c>
      <c r="BD603">
        <v>107.5</v>
      </c>
      <c r="BE603">
        <v>107.5</v>
      </c>
      <c r="BF603">
        <v>108.4</v>
      </c>
      <c r="BG603">
        <v>108.3</v>
      </c>
      <c r="BH603">
        <v>109.6</v>
      </c>
      <c r="BI603">
        <v>109.6</v>
      </c>
      <c r="BJ603">
        <v>109.6</v>
      </c>
      <c r="BK603">
        <v>109.8</v>
      </c>
      <c r="BL603">
        <v>110.2</v>
      </c>
      <c r="BM603">
        <v>110.5</v>
      </c>
      <c r="BN603">
        <v>110.3</v>
      </c>
      <c r="BO603">
        <v>109.5</v>
      </c>
      <c r="BP603">
        <v>109.7</v>
      </c>
      <c r="BQ603">
        <v>109.7</v>
      </c>
      <c r="BR603">
        <v>110.2</v>
      </c>
      <c r="BS603">
        <v>109.9</v>
      </c>
      <c r="BT603">
        <v>110.2</v>
      </c>
      <c r="BU603">
        <v>110.1</v>
      </c>
      <c r="BV603">
        <v>110.1</v>
      </c>
      <c r="BW603">
        <v>110.1</v>
      </c>
      <c r="BX603">
        <v>109.7</v>
      </c>
      <c r="BY603">
        <v>109.8</v>
      </c>
      <c r="BZ603">
        <v>110.2</v>
      </c>
      <c r="CA603">
        <v>110.5</v>
      </c>
      <c r="CB603">
        <v>111.7</v>
      </c>
      <c r="CC603">
        <v>112.2</v>
      </c>
      <c r="CD603">
        <v>111.4</v>
      </c>
      <c r="CE603">
        <v>112</v>
      </c>
      <c r="CF603">
        <v>112.1</v>
      </c>
      <c r="CG603">
        <v>113.4</v>
      </c>
      <c r="CH603">
        <v>113.4</v>
      </c>
      <c r="CI603">
        <v>113.3</v>
      </c>
      <c r="CJ603">
        <v>113</v>
      </c>
      <c r="CK603">
        <v>115.5</v>
      </c>
      <c r="CL603">
        <v>115.5</v>
      </c>
      <c r="CM603">
        <v>115.4</v>
      </c>
      <c r="CN603">
        <v>115.2</v>
      </c>
      <c r="CO603">
        <v>115</v>
      </c>
      <c r="CP603">
        <v>114.6</v>
      </c>
      <c r="CQ603">
        <v>114.7</v>
      </c>
      <c r="CR603">
        <v>114.9</v>
      </c>
      <c r="CS603">
        <v>115.1</v>
      </c>
      <c r="CT603">
        <v>115.1</v>
      </c>
      <c r="CU603">
        <v>115.1</v>
      </c>
      <c r="CV603">
        <v>115.1</v>
      </c>
      <c r="CW603">
        <v>115.5</v>
      </c>
      <c r="CX603">
        <v>114.3</v>
      </c>
      <c r="CY603">
        <v>115.5</v>
      </c>
      <c r="CZ603">
        <v>115.2</v>
      </c>
      <c r="DA603">
        <v>115.1</v>
      </c>
      <c r="DB603">
        <v>115.8</v>
      </c>
      <c r="DC603">
        <v>116.2</v>
      </c>
      <c r="DD603">
        <v>116.3</v>
      </c>
      <c r="DE603">
        <v>117.3</v>
      </c>
      <c r="DF603">
        <v>119.3</v>
      </c>
      <c r="DG603">
        <v>120.2</v>
      </c>
      <c r="DH603">
        <v>121.7</v>
      </c>
      <c r="DI603">
        <v>122.1</v>
      </c>
      <c r="DJ603">
        <v>122.1</v>
      </c>
      <c r="DK603">
        <v>124.9</v>
      </c>
      <c r="DL603">
        <v>126.8</v>
      </c>
      <c r="DM603">
        <v>123.4</v>
      </c>
      <c r="DN603">
        <v>124.1</v>
      </c>
      <c r="DO603">
        <v>126</v>
      </c>
      <c r="DP603">
        <v>125.8</v>
      </c>
      <c r="DQ603">
        <v>126.3</v>
      </c>
      <c r="DR603">
        <v>127.5</v>
      </c>
      <c r="DS603">
        <v>130</v>
      </c>
      <c r="DT603">
        <v>133.30000000000001</v>
      </c>
      <c r="DU603">
        <v>133.80000000000001</v>
      </c>
      <c r="DV603">
        <v>134.19999999999999</v>
      </c>
      <c r="DW603">
        <v>134</v>
      </c>
      <c r="DX603">
        <v>134.19999999999999</v>
      </c>
      <c r="DY603">
        <v>134.19999999999999</v>
      </c>
      <c r="DZ603">
        <v>134.80000000000001</v>
      </c>
      <c r="EA603">
        <v>133.5</v>
      </c>
      <c r="EB603">
        <v>133.69999999999999</v>
      </c>
      <c r="EC603">
        <v>134.69999999999999</v>
      </c>
      <c r="ED603">
        <v>134.80000000000001</v>
      </c>
      <c r="EE603">
        <v>135.5</v>
      </c>
      <c r="EF603">
        <v>136.5</v>
      </c>
      <c r="EG603">
        <v>136</v>
      </c>
      <c r="EH603">
        <v>136.80000000000001</v>
      </c>
      <c r="EI603">
        <v>137.4</v>
      </c>
      <c r="EJ603">
        <v>137.69999999999999</v>
      </c>
      <c r="EK603">
        <v>136.4</v>
      </c>
      <c r="EL603">
        <v>137.19999999999999</v>
      </c>
    </row>
    <row r="604" spans="1:142" x14ac:dyDescent="0.25">
      <c r="A604" t="s">
        <v>603</v>
      </c>
      <c r="B604">
        <v>1313050001</v>
      </c>
      <c r="C604">
        <v>2.7890000000000002E-2</v>
      </c>
      <c r="D604">
        <v>102</v>
      </c>
      <c r="E604">
        <v>102.1</v>
      </c>
      <c r="F604">
        <v>103.2</v>
      </c>
      <c r="G604">
        <v>103.6</v>
      </c>
      <c r="H604">
        <v>103.9</v>
      </c>
      <c r="I604">
        <v>102.6</v>
      </c>
      <c r="J604">
        <v>103.3</v>
      </c>
      <c r="K604">
        <v>102.8</v>
      </c>
      <c r="L604">
        <v>102.7</v>
      </c>
      <c r="M604">
        <v>102.5</v>
      </c>
      <c r="N604">
        <v>103.2</v>
      </c>
      <c r="O604">
        <v>104.2</v>
      </c>
      <c r="P604">
        <v>103.7</v>
      </c>
      <c r="Q604">
        <v>103.3</v>
      </c>
      <c r="R604">
        <v>103.2</v>
      </c>
      <c r="S604">
        <v>105.3</v>
      </c>
      <c r="T604">
        <v>103.2</v>
      </c>
      <c r="U604">
        <v>104.2</v>
      </c>
      <c r="V604">
        <v>104.4</v>
      </c>
      <c r="W604">
        <v>104.7</v>
      </c>
      <c r="X604">
        <v>105.3</v>
      </c>
      <c r="Y604">
        <v>103.7</v>
      </c>
      <c r="Z604">
        <v>105.5</v>
      </c>
      <c r="AA604">
        <v>105.1</v>
      </c>
      <c r="AB604">
        <v>106.5</v>
      </c>
      <c r="AC604">
        <v>105.5</v>
      </c>
      <c r="AD604">
        <v>105.9</v>
      </c>
      <c r="AE604">
        <v>106.5</v>
      </c>
      <c r="AF604">
        <v>107.7</v>
      </c>
      <c r="AG604">
        <v>107.8</v>
      </c>
      <c r="AH604">
        <v>108.2</v>
      </c>
      <c r="AI604">
        <v>106.2</v>
      </c>
      <c r="AJ604">
        <v>105.9</v>
      </c>
      <c r="AK604">
        <v>106.2</v>
      </c>
      <c r="AL604">
        <v>106.9</v>
      </c>
      <c r="AM604">
        <v>104.6</v>
      </c>
      <c r="AN604">
        <v>105.1</v>
      </c>
      <c r="AO604">
        <v>107.3</v>
      </c>
      <c r="AP604">
        <v>108.7</v>
      </c>
      <c r="AQ604">
        <v>108.5</v>
      </c>
      <c r="AR604">
        <v>109.2</v>
      </c>
      <c r="AS604">
        <v>105.8</v>
      </c>
      <c r="AT604">
        <v>106.5</v>
      </c>
      <c r="AU604">
        <v>106.7</v>
      </c>
      <c r="AV604">
        <v>107.7</v>
      </c>
      <c r="AW604">
        <v>107.2</v>
      </c>
      <c r="AX604">
        <v>106.2</v>
      </c>
      <c r="AY604">
        <v>105.9</v>
      </c>
      <c r="AZ604">
        <v>104.8</v>
      </c>
      <c r="BA604">
        <v>105.5</v>
      </c>
      <c r="BB604">
        <v>105.6</v>
      </c>
      <c r="BC604">
        <v>106</v>
      </c>
      <c r="BD604">
        <v>107.1</v>
      </c>
      <c r="BE604">
        <v>106.3</v>
      </c>
      <c r="BF604">
        <v>104.7</v>
      </c>
      <c r="BG604">
        <v>106.3</v>
      </c>
      <c r="BH604">
        <v>107.9</v>
      </c>
      <c r="BI604">
        <v>108</v>
      </c>
      <c r="BJ604">
        <v>108.4</v>
      </c>
      <c r="BK604">
        <v>107.3</v>
      </c>
      <c r="BL604">
        <v>108.4</v>
      </c>
      <c r="BM604">
        <v>108.8</v>
      </c>
      <c r="BN604">
        <v>109.9</v>
      </c>
      <c r="BO604">
        <v>110.4</v>
      </c>
      <c r="BP604">
        <v>109.8</v>
      </c>
      <c r="BQ604">
        <v>110.7</v>
      </c>
      <c r="BR604">
        <v>111.3</v>
      </c>
      <c r="BS604">
        <v>111.4</v>
      </c>
      <c r="BT604">
        <v>112.2</v>
      </c>
      <c r="BU604">
        <v>114.2</v>
      </c>
      <c r="BV604">
        <v>114.8</v>
      </c>
      <c r="BW604">
        <v>115</v>
      </c>
      <c r="BX604">
        <v>114</v>
      </c>
      <c r="BY604">
        <v>113.9</v>
      </c>
      <c r="BZ604">
        <v>114.3</v>
      </c>
      <c r="CA604">
        <v>114.3</v>
      </c>
      <c r="CB604">
        <v>114.3</v>
      </c>
      <c r="CC604">
        <v>115.9</v>
      </c>
      <c r="CD604">
        <v>116.5</v>
      </c>
      <c r="CE604">
        <v>117.7</v>
      </c>
      <c r="CF604">
        <v>116.2</v>
      </c>
      <c r="CG604">
        <v>116.6</v>
      </c>
      <c r="CH604">
        <v>117.3</v>
      </c>
      <c r="CI604">
        <v>116.4</v>
      </c>
      <c r="CJ604">
        <v>116.7</v>
      </c>
      <c r="CK604">
        <v>116.2</v>
      </c>
      <c r="CL604">
        <v>116.5</v>
      </c>
      <c r="CM604">
        <v>116.1</v>
      </c>
      <c r="CN604">
        <v>117</v>
      </c>
      <c r="CO604">
        <v>118.1</v>
      </c>
      <c r="CP604">
        <v>118.4</v>
      </c>
      <c r="CQ604">
        <v>116.8</v>
      </c>
      <c r="CR604">
        <v>116.7</v>
      </c>
      <c r="CS604">
        <v>117.4</v>
      </c>
      <c r="CT604">
        <v>115.8</v>
      </c>
      <c r="CU604">
        <v>115.4</v>
      </c>
      <c r="CV604">
        <v>117.9</v>
      </c>
      <c r="CW604">
        <v>116.6</v>
      </c>
      <c r="CX604">
        <v>116.5</v>
      </c>
      <c r="CY604">
        <v>115.8</v>
      </c>
      <c r="CZ604">
        <v>117.8</v>
      </c>
      <c r="DA604">
        <v>118.9</v>
      </c>
      <c r="DB604">
        <v>118.6</v>
      </c>
      <c r="DC604">
        <v>119.6</v>
      </c>
      <c r="DD604">
        <v>121.8</v>
      </c>
      <c r="DE604">
        <v>121.8</v>
      </c>
      <c r="DF604">
        <v>121.1</v>
      </c>
      <c r="DG604">
        <v>123.3</v>
      </c>
      <c r="DH604">
        <v>122.1</v>
      </c>
      <c r="DI604">
        <v>122.9</v>
      </c>
      <c r="DJ604">
        <v>122.8</v>
      </c>
      <c r="DK604">
        <v>123.9</v>
      </c>
      <c r="DL604">
        <v>125</v>
      </c>
      <c r="DM604">
        <v>128.1</v>
      </c>
      <c r="DN604">
        <v>130.5</v>
      </c>
      <c r="DO604">
        <v>133.69999999999999</v>
      </c>
      <c r="DP604">
        <v>131.19999999999999</v>
      </c>
      <c r="DQ604">
        <v>132</v>
      </c>
      <c r="DR604">
        <v>132.9</v>
      </c>
      <c r="DS604">
        <v>137.19999999999999</v>
      </c>
      <c r="DT604">
        <v>139</v>
      </c>
      <c r="DU604">
        <v>140</v>
      </c>
      <c r="DV604">
        <v>142.19999999999999</v>
      </c>
      <c r="DW604">
        <v>144.1</v>
      </c>
      <c r="DX604">
        <v>143.1</v>
      </c>
      <c r="DY604">
        <v>142.6</v>
      </c>
      <c r="DZ604">
        <v>143.4</v>
      </c>
      <c r="EA604">
        <v>143.5</v>
      </c>
      <c r="EB604">
        <v>142.19999999999999</v>
      </c>
      <c r="EC604">
        <v>140.9</v>
      </c>
      <c r="ED604">
        <v>141</v>
      </c>
      <c r="EE604">
        <v>141.80000000000001</v>
      </c>
      <c r="EF604">
        <v>142.6</v>
      </c>
      <c r="EG604">
        <v>141.69999999999999</v>
      </c>
      <c r="EH604">
        <v>142.69999999999999</v>
      </c>
      <c r="EI604">
        <v>142.30000000000001</v>
      </c>
      <c r="EJ604">
        <v>141.1</v>
      </c>
      <c r="EK604">
        <v>142.4</v>
      </c>
      <c r="EL604">
        <v>142</v>
      </c>
    </row>
    <row r="605" spans="1:142" x14ac:dyDescent="0.25">
      <c r="A605" t="s">
        <v>694</v>
      </c>
      <c r="B605">
        <v>1301040010</v>
      </c>
      <c r="C605">
        <v>2.7689999999999999E-2</v>
      </c>
      <c r="D605">
        <v>100</v>
      </c>
      <c r="E605">
        <v>96.9</v>
      </c>
      <c r="F605">
        <v>92.1</v>
      </c>
      <c r="G605">
        <v>93.2</v>
      </c>
      <c r="H605">
        <v>89.9</v>
      </c>
      <c r="I605">
        <v>88.4</v>
      </c>
      <c r="J605">
        <v>87</v>
      </c>
      <c r="K605">
        <v>87.8</v>
      </c>
      <c r="L605">
        <v>89</v>
      </c>
      <c r="M605">
        <v>91.7</v>
      </c>
      <c r="N605">
        <v>92.5</v>
      </c>
      <c r="O605">
        <v>91.1</v>
      </c>
      <c r="P605">
        <v>90.6</v>
      </c>
      <c r="Q605">
        <v>89</v>
      </c>
      <c r="R605">
        <v>89.7</v>
      </c>
      <c r="S605">
        <v>91.8</v>
      </c>
      <c r="T605">
        <v>98.5</v>
      </c>
      <c r="U605">
        <v>106</v>
      </c>
      <c r="V605">
        <v>111.6</v>
      </c>
      <c r="W605">
        <v>115.4</v>
      </c>
      <c r="X605">
        <v>116.4</v>
      </c>
      <c r="Y605">
        <v>122.8</v>
      </c>
      <c r="Z605">
        <v>128.6</v>
      </c>
      <c r="AA605">
        <v>132.4</v>
      </c>
      <c r="AB605">
        <v>145</v>
      </c>
      <c r="AC605">
        <v>143</v>
      </c>
      <c r="AD605">
        <v>150.4</v>
      </c>
      <c r="AE605">
        <v>155.1</v>
      </c>
      <c r="AF605">
        <v>159.80000000000001</v>
      </c>
      <c r="AG605">
        <v>163.19999999999999</v>
      </c>
      <c r="AH605">
        <v>162.80000000000001</v>
      </c>
      <c r="AI605">
        <v>161.69999999999999</v>
      </c>
      <c r="AJ605">
        <v>156.4</v>
      </c>
      <c r="AK605">
        <v>157</v>
      </c>
      <c r="AL605">
        <v>155.69999999999999</v>
      </c>
      <c r="AM605">
        <v>152.80000000000001</v>
      </c>
      <c r="AN605">
        <v>150</v>
      </c>
      <c r="AO605">
        <v>155.4</v>
      </c>
      <c r="AP605">
        <v>148.5</v>
      </c>
      <c r="AQ605">
        <v>144.6</v>
      </c>
      <c r="AR605">
        <v>143.9</v>
      </c>
      <c r="AS605">
        <v>144</v>
      </c>
      <c r="AT605">
        <v>138</v>
      </c>
      <c r="AU605">
        <v>140.1</v>
      </c>
      <c r="AV605">
        <v>139.9</v>
      </c>
      <c r="AW605">
        <v>133.69999999999999</v>
      </c>
      <c r="AX605">
        <v>133.1</v>
      </c>
      <c r="AY605">
        <v>124.1</v>
      </c>
      <c r="AZ605">
        <v>123.1</v>
      </c>
      <c r="BA605">
        <v>126.9</v>
      </c>
      <c r="BB605">
        <v>124.6</v>
      </c>
      <c r="BC605">
        <v>116</v>
      </c>
      <c r="BD605">
        <v>120.7</v>
      </c>
      <c r="BE605">
        <v>126.5</v>
      </c>
      <c r="BF605">
        <v>126.8</v>
      </c>
      <c r="BG605">
        <v>128.19999999999999</v>
      </c>
      <c r="BH605">
        <v>134.9</v>
      </c>
      <c r="BI605">
        <v>139.19999999999999</v>
      </c>
      <c r="BJ605">
        <v>142.9</v>
      </c>
      <c r="BK605">
        <v>143.4</v>
      </c>
      <c r="BL605">
        <v>142.6</v>
      </c>
      <c r="BM605">
        <v>142.6</v>
      </c>
      <c r="BN605">
        <v>143.9</v>
      </c>
      <c r="BO605">
        <v>153.1</v>
      </c>
      <c r="BP605">
        <v>156.4</v>
      </c>
      <c r="BQ605">
        <v>163</v>
      </c>
      <c r="BR605">
        <v>163.4</v>
      </c>
      <c r="BS605">
        <v>171.3</v>
      </c>
      <c r="BT605">
        <v>182.6</v>
      </c>
      <c r="BU605">
        <v>178.5</v>
      </c>
      <c r="BV605">
        <v>176.3</v>
      </c>
      <c r="BW605">
        <v>175.4</v>
      </c>
      <c r="BX605">
        <v>180</v>
      </c>
      <c r="BY605">
        <v>184.5</v>
      </c>
      <c r="BZ605">
        <v>182.8</v>
      </c>
      <c r="CA605">
        <v>180.6</v>
      </c>
      <c r="CB605">
        <v>180.9</v>
      </c>
      <c r="CC605">
        <v>179.5</v>
      </c>
      <c r="CD605">
        <v>180.9</v>
      </c>
      <c r="CE605">
        <v>177.5</v>
      </c>
      <c r="CF605">
        <v>180.4</v>
      </c>
      <c r="CG605">
        <v>185</v>
      </c>
      <c r="CH605">
        <v>185.1</v>
      </c>
      <c r="CI605">
        <v>177.6</v>
      </c>
      <c r="CJ605">
        <v>172.1</v>
      </c>
      <c r="CK605">
        <v>167.3</v>
      </c>
      <c r="CL605">
        <v>164.4</v>
      </c>
      <c r="CM605">
        <v>163</v>
      </c>
      <c r="CN605">
        <v>164</v>
      </c>
      <c r="CO605">
        <v>166.3</v>
      </c>
      <c r="CP605">
        <v>168.4</v>
      </c>
      <c r="CQ605">
        <v>166.8</v>
      </c>
      <c r="CR605">
        <v>169</v>
      </c>
      <c r="CS605">
        <v>170.4</v>
      </c>
      <c r="CT605">
        <v>166.6</v>
      </c>
      <c r="CU605">
        <v>166.6</v>
      </c>
      <c r="CV605">
        <v>167.7</v>
      </c>
      <c r="CW605">
        <v>167.3</v>
      </c>
      <c r="CX605">
        <v>168</v>
      </c>
      <c r="CY605">
        <v>167.8</v>
      </c>
      <c r="CZ605">
        <v>173.8</v>
      </c>
      <c r="DA605">
        <v>176.3</v>
      </c>
      <c r="DB605">
        <v>180.3</v>
      </c>
      <c r="DC605">
        <v>186.8</v>
      </c>
      <c r="DD605">
        <v>189.4</v>
      </c>
      <c r="DE605">
        <v>191.4</v>
      </c>
      <c r="DF605">
        <v>194.5</v>
      </c>
      <c r="DG605">
        <v>199.8</v>
      </c>
      <c r="DH605">
        <v>199.8</v>
      </c>
      <c r="DI605">
        <v>199.6</v>
      </c>
      <c r="DJ605">
        <v>201.3</v>
      </c>
      <c r="DK605">
        <v>200.1</v>
      </c>
      <c r="DL605">
        <v>193</v>
      </c>
      <c r="DM605">
        <v>188</v>
      </c>
      <c r="DN605">
        <v>187.1</v>
      </c>
      <c r="DO605">
        <v>190.3</v>
      </c>
      <c r="DP605">
        <v>188.7</v>
      </c>
      <c r="DQ605">
        <v>188.5</v>
      </c>
      <c r="DR605">
        <v>189.8</v>
      </c>
      <c r="DS605">
        <v>187.6</v>
      </c>
      <c r="DT605">
        <v>186.7</v>
      </c>
      <c r="DU605">
        <v>184.8</v>
      </c>
      <c r="DV605">
        <v>174.2</v>
      </c>
      <c r="DW605">
        <v>171.8</v>
      </c>
      <c r="DX605">
        <v>170.1</v>
      </c>
      <c r="DY605">
        <v>167.2</v>
      </c>
      <c r="DZ605">
        <v>165.9</v>
      </c>
      <c r="EA605">
        <v>162.4</v>
      </c>
      <c r="EB605">
        <v>164.5</v>
      </c>
      <c r="EC605">
        <v>164.6</v>
      </c>
      <c r="ED605">
        <v>162</v>
      </c>
      <c r="EE605">
        <v>161.69999999999999</v>
      </c>
      <c r="EF605">
        <v>157.30000000000001</v>
      </c>
      <c r="EG605">
        <v>154.6</v>
      </c>
      <c r="EH605">
        <v>151.69999999999999</v>
      </c>
      <c r="EI605">
        <v>151</v>
      </c>
      <c r="EJ605">
        <v>145.30000000000001</v>
      </c>
      <c r="EK605">
        <v>146.80000000000001</v>
      </c>
      <c r="EL605">
        <v>147.69999999999999</v>
      </c>
    </row>
    <row r="606" spans="1:142" x14ac:dyDescent="0.25">
      <c r="A606" t="s">
        <v>605</v>
      </c>
      <c r="B606">
        <v>1314010006</v>
      </c>
      <c r="C606">
        <v>2.768E-2</v>
      </c>
      <c r="D606">
        <v>105.9</v>
      </c>
      <c r="E606">
        <v>112.4</v>
      </c>
      <c r="F606">
        <v>111.8</v>
      </c>
      <c r="G606">
        <v>111.2</v>
      </c>
      <c r="H606">
        <v>109.7</v>
      </c>
      <c r="I606">
        <v>98.1</v>
      </c>
      <c r="J606">
        <v>105.9</v>
      </c>
      <c r="K606">
        <v>107.1</v>
      </c>
      <c r="L606">
        <v>105</v>
      </c>
      <c r="M606">
        <v>105.3</v>
      </c>
      <c r="N606">
        <v>105.9</v>
      </c>
      <c r="O606">
        <v>108.9</v>
      </c>
      <c r="P606">
        <v>108.5</v>
      </c>
      <c r="Q606">
        <v>107.3</v>
      </c>
      <c r="R606">
        <v>106.8</v>
      </c>
      <c r="S606">
        <v>104.6</v>
      </c>
      <c r="T606">
        <v>101.1</v>
      </c>
      <c r="U606">
        <v>105.7</v>
      </c>
      <c r="V606">
        <v>105.7</v>
      </c>
      <c r="W606">
        <v>107.9</v>
      </c>
      <c r="X606">
        <v>105.3</v>
      </c>
      <c r="Y606">
        <v>108.4</v>
      </c>
      <c r="Z606">
        <v>110.3</v>
      </c>
      <c r="AA606">
        <v>111.4</v>
      </c>
      <c r="AB606">
        <v>110.8</v>
      </c>
      <c r="AC606">
        <v>110.8</v>
      </c>
      <c r="AD606">
        <v>117</v>
      </c>
      <c r="AE606">
        <v>115.1</v>
      </c>
      <c r="AF606">
        <v>115.9</v>
      </c>
      <c r="AG606">
        <v>118.3</v>
      </c>
      <c r="AH606">
        <v>115.1</v>
      </c>
      <c r="AI606">
        <v>115.5</v>
      </c>
      <c r="AJ606">
        <v>109.5</v>
      </c>
      <c r="AK606">
        <v>106.3</v>
      </c>
      <c r="AL606">
        <v>106.6</v>
      </c>
      <c r="AM606">
        <v>101.2</v>
      </c>
      <c r="AN606">
        <v>102.2</v>
      </c>
      <c r="AO606">
        <v>102.1</v>
      </c>
      <c r="AP606">
        <v>100</v>
      </c>
      <c r="AQ606">
        <v>101.5</v>
      </c>
      <c r="AR606">
        <v>101</v>
      </c>
      <c r="AS606">
        <v>97.8</v>
      </c>
      <c r="AT606">
        <v>95.1</v>
      </c>
      <c r="AU606">
        <v>91</v>
      </c>
      <c r="AV606">
        <v>90.7</v>
      </c>
      <c r="AW606">
        <v>90</v>
      </c>
      <c r="AX606">
        <v>90.3</v>
      </c>
      <c r="AY606">
        <v>92.9</v>
      </c>
      <c r="AZ606">
        <v>96.9</v>
      </c>
      <c r="BA606">
        <v>94.2</v>
      </c>
      <c r="BB606">
        <v>93.2</v>
      </c>
      <c r="BC606">
        <v>91.9</v>
      </c>
      <c r="BD606">
        <v>92.3</v>
      </c>
      <c r="BE606">
        <v>99.3</v>
      </c>
      <c r="BF606">
        <v>100</v>
      </c>
      <c r="BG606">
        <v>102.7</v>
      </c>
      <c r="BH606">
        <v>108</v>
      </c>
      <c r="BI606">
        <v>108.7</v>
      </c>
      <c r="BJ606">
        <v>108.1</v>
      </c>
      <c r="BK606">
        <v>104.6</v>
      </c>
      <c r="BL606">
        <v>105.9</v>
      </c>
      <c r="BM606">
        <v>107.1</v>
      </c>
      <c r="BN606">
        <v>115.4</v>
      </c>
      <c r="BO606">
        <v>115.8</v>
      </c>
      <c r="BP606">
        <v>124</v>
      </c>
      <c r="BQ606">
        <v>123.2</v>
      </c>
      <c r="BR606">
        <v>122</v>
      </c>
      <c r="BS606">
        <v>121.6</v>
      </c>
      <c r="BT606">
        <v>118.3</v>
      </c>
      <c r="BU606">
        <v>118.2</v>
      </c>
      <c r="BV606">
        <v>121.4</v>
      </c>
      <c r="BW606">
        <v>125.4</v>
      </c>
      <c r="BX606">
        <v>122.7</v>
      </c>
      <c r="BY606">
        <v>122.6</v>
      </c>
      <c r="BZ606">
        <v>121.4</v>
      </c>
      <c r="CA606">
        <v>121</v>
      </c>
      <c r="CB606">
        <v>122</v>
      </c>
      <c r="CC606">
        <v>120.9</v>
      </c>
      <c r="CD606">
        <v>126.2</v>
      </c>
      <c r="CE606">
        <v>122.5</v>
      </c>
      <c r="CF606">
        <v>122.3</v>
      </c>
      <c r="CG606">
        <v>120.6</v>
      </c>
      <c r="CH606">
        <v>121.7</v>
      </c>
      <c r="CI606">
        <v>123.2</v>
      </c>
      <c r="CJ606">
        <v>121.8</v>
      </c>
      <c r="CK606">
        <v>121.7</v>
      </c>
      <c r="CL606">
        <v>121.9</v>
      </c>
      <c r="CM606">
        <v>122.3</v>
      </c>
      <c r="CN606">
        <v>120.5</v>
      </c>
      <c r="CO606">
        <v>117</v>
      </c>
      <c r="CP606">
        <v>114.5</v>
      </c>
      <c r="CQ606">
        <v>113.8</v>
      </c>
      <c r="CR606">
        <v>111.1</v>
      </c>
      <c r="CS606">
        <v>114.6</v>
      </c>
      <c r="CT606">
        <v>114.9</v>
      </c>
      <c r="CU606">
        <v>115.3</v>
      </c>
      <c r="CV606">
        <v>115.9</v>
      </c>
      <c r="CW606">
        <v>115.9</v>
      </c>
      <c r="CX606">
        <v>114.7</v>
      </c>
      <c r="CY606">
        <v>114.1</v>
      </c>
      <c r="CZ606">
        <v>111.9</v>
      </c>
      <c r="DA606">
        <v>116.8</v>
      </c>
      <c r="DB606">
        <v>116.1</v>
      </c>
      <c r="DC606">
        <v>115.7</v>
      </c>
      <c r="DD606">
        <v>117.6</v>
      </c>
      <c r="DE606">
        <v>121</v>
      </c>
      <c r="DF606">
        <v>121.6</v>
      </c>
      <c r="DG606">
        <v>130.6</v>
      </c>
      <c r="DH606">
        <v>128.1</v>
      </c>
      <c r="DI606">
        <v>133</v>
      </c>
      <c r="DJ606">
        <v>138.4</v>
      </c>
      <c r="DK606">
        <v>137.69999999999999</v>
      </c>
      <c r="DL606">
        <v>140.30000000000001</v>
      </c>
      <c r="DM606">
        <v>140.19999999999999</v>
      </c>
      <c r="DN606">
        <v>151.5</v>
      </c>
      <c r="DO606">
        <v>154.30000000000001</v>
      </c>
      <c r="DP606">
        <v>140.80000000000001</v>
      </c>
      <c r="DQ606">
        <v>143.80000000000001</v>
      </c>
      <c r="DR606">
        <v>141.80000000000001</v>
      </c>
      <c r="DS606">
        <v>150.4</v>
      </c>
      <c r="DT606">
        <v>150.1</v>
      </c>
      <c r="DU606">
        <v>142.6</v>
      </c>
      <c r="DV606">
        <v>141.6</v>
      </c>
      <c r="DW606">
        <v>134.19999999999999</v>
      </c>
      <c r="DX606">
        <v>132.30000000000001</v>
      </c>
      <c r="DY606">
        <v>125.7</v>
      </c>
      <c r="DZ606">
        <v>124.6</v>
      </c>
      <c r="EA606">
        <v>126.3</v>
      </c>
      <c r="EB606">
        <v>123.7</v>
      </c>
      <c r="EC606">
        <v>127.4</v>
      </c>
      <c r="ED606">
        <v>125.2</v>
      </c>
      <c r="EE606">
        <v>124.6</v>
      </c>
      <c r="EF606">
        <v>123.2</v>
      </c>
      <c r="EG606">
        <v>122.8</v>
      </c>
      <c r="EH606">
        <v>121.8</v>
      </c>
      <c r="EI606">
        <v>115.6</v>
      </c>
      <c r="EJ606">
        <v>115.6</v>
      </c>
      <c r="EK606">
        <v>117.6</v>
      </c>
      <c r="EL606">
        <v>115.7</v>
      </c>
    </row>
    <row r="607" spans="1:142" x14ac:dyDescent="0.25">
      <c r="A607" t="s">
        <v>192</v>
      </c>
      <c r="B607">
        <v>1301090003</v>
      </c>
      <c r="C607">
        <v>2.76E-2</v>
      </c>
      <c r="D607">
        <v>102.8</v>
      </c>
      <c r="E607">
        <v>103.7</v>
      </c>
      <c r="F607">
        <v>106</v>
      </c>
      <c r="G607">
        <v>106.9</v>
      </c>
      <c r="H607">
        <v>109.7</v>
      </c>
      <c r="I607">
        <v>108.9</v>
      </c>
      <c r="J607">
        <v>111.8</v>
      </c>
      <c r="K607">
        <v>117.4</v>
      </c>
      <c r="L607">
        <v>117.3</v>
      </c>
      <c r="M607">
        <v>117.3</v>
      </c>
      <c r="N607">
        <v>116.3</v>
      </c>
      <c r="O607">
        <v>118.1</v>
      </c>
      <c r="P607">
        <v>121.9</v>
      </c>
      <c r="Q607">
        <v>122.5</v>
      </c>
      <c r="R607">
        <v>119.6</v>
      </c>
      <c r="S607">
        <v>122</v>
      </c>
      <c r="T607">
        <v>125.3</v>
      </c>
      <c r="U607">
        <v>125.6</v>
      </c>
      <c r="V607">
        <v>129.4</v>
      </c>
      <c r="W607">
        <v>131.19999999999999</v>
      </c>
      <c r="X607">
        <v>131.6</v>
      </c>
      <c r="Y607">
        <v>129.80000000000001</v>
      </c>
      <c r="Z607">
        <v>131</v>
      </c>
      <c r="AA607">
        <v>134.9</v>
      </c>
      <c r="AB607">
        <v>135.30000000000001</v>
      </c>
      <c r="AC607">
        <v>136.19999999999999</v>
      </c>
      <c r="AD607">
        <v>135.80000000000001</v>
      </c>
      <c r="AE607">
        <v>133.19999999999999</v>
      </c>
      <c r="AF607">
        <v>133.30000000000001</v>
      </c>
      <c r="AG607">
        <v>131.80000000000001</v>
      </c>
      <c r="AH607">
        <v>131.5</v>
      </c>
      <c r="AI607">
        <v>134.30000000000001</v>
      </c>
      <c r="AJ607">
        <v>132.6</v>
      </c>
      <c r="AK607">
        <v>130.6</v>
      </c>
      <c r="AL607">
        <v>130.1</v>
      </c>
      <c r="AM607">
        <v>130.6</v>
      </c>
      <c r="AN607">
        <v>131.5</v>
      </c>
      <c r="AO607">
        <v>133.4</v>
      </c>
      <c r="AP607">
        <v>134.4</v>
      </c>
      <c r="AQ607">
        <v>133.4</v>
      </c>
      <c r="AR607">
        <v>133.4</v>
      </c>
      <c r="AS607">
        <v>132.5</v>
      </c>
      <c r="AT607">
        <v>132.6</v>
      </c>
      <c r="AU607">
        <v>134.80000000000001</v>
      </c>
      <c r="AV607">
        <v>139.80000000000001</v>
      </c>
      <c r="AW607">
        <v>133</v>
      </c>
      <c r="AX607">
        <v>135.4</v>
      </c>
      <c r="AY607">
        <v>135</v>
      </c>
      <c r="AZ607">
        <v>135.19999999999999</v>
      </c>
      <c r="BA607">
        <v>135.30000000000001</v>
      </c>
      <c r="BB607">
        <v>135.80000000000001</v>
      </c>
      <c r="BC607">
        <v>135.80000000000001</v>
      </c>
      <c r="BD607">
        <v>135.9</v>
      </c>
      <c r="BE607">
        <v>136.9</v>
      </c>
      <c r="BF607">
        <v>137.80000000000001</v>
      </c>
      <c r="BG607">
        <v>142.69999999999999</v>
      </c>
      <c r="BH607">
        <v>143.5</v>
      </c>
      <c r="BI607">
        <v>145.80000000000001</v>
      </c>
      <c r="BJ607">
        <v>151.4</v>
      </c>
      <c r="BK607">
        <v>152.69999999999999</v>
      </c>
      <c r="BL607">
        <v>152.9</v>
      </c>
      <c r="BM607">
        <v>151.69999999999999</v>
      </c>
      <c r="BN607">
        <v>151.6</v>
      </c>
      <c r="BO607">
        <v>152.6</v>
      </c>
      <c r="BP607">
        <v>154.30000000000001</v>
      </c>
      <c r="BQ607">
        <v>153.69999999999999</v>
      </c>
      <c r="BR607">
        <v>152.19999999999999</v>
      </c>
      <c r="BS607">
        <v>145</v>
      </c>
      <c r="BT607">
        <v>145.19999999999999</v>
      </c>
      <c r="BU607">
        <v>146.1</v>
      </c>
      <c r="BV607">
        <v>145.1</v>
      </c>
      <c r="BW607">
        <v>142.4</v>
      </c>
      <c r="BX607">
        <v>142.69999999999999</v>
      </c>
      <c r="BY607">
        <v>141.80000000000001</v>
      </c>
      <c r="BZ607">
        <v>143.5</v>
      </c>
      <c r="CA607">
        <v>142</v>
      </c>
      <c r="CB607">
        <v>142.1</v>
      </c>
      <c r="CC607">
        <v>142.1</v>
      </c>
      <c r="CD607">
        <v>142.30000000000001</v>
      </c>
      <c r="CE607">
        <v>137.1</v>
      </c>
      <c r="CF607">
        <v>139.1</v>
      </c>
      <c r="CG607">
        <v>136.80000000000001</v>
      </c>
      <c r="CH607">
        <v>136.19999999999999</v>
      </c>
      <c r="CI607">
        <v>137.9</v>
      </c>
      <c r="CJ607">
        <v>140.69999999999999</v>
      </c>
      <c r="CK607">
        <v>143.6</v>
      </c>
      <c r="CL607">
        <v>145</v>
      </c>
      <c r="CM607">
        <v>143.9</v>
      </c>
      <c r="CN607">
        <v>144.1</v>
      </c>
      <c r="CO607">
        <v>143.30000000000001</v>
      </c>
      <c r="CP607">
        <v>142.80000000000001</v>
      </c>
      <c r="CQ607">
        <v>149.80000000000001</v>
      </c>
      <c r="CR607">
        <v>150.30000000000001</v>
      </c>
      <c r="CS607">
        <v>154.5</v>
      </c>
      <c r="CT607">
        <v>154.30000000000001</v>
      </c>
      <c r="CU607">
        <v>146.1</v>
      </c>
      <c r="CV607">
        <v>149.4</v>
      </c>
      <c r="CW607">
        <v>146.6</v>
      </c>
      <c r="CX607">
        <v>145.1</v>
      </c>
      <c r="CY607">
        <v>144.9</v>
      </c>
      <c r="CZ607">
        <v>143.30000000000001</v>
      </c>
      <c r="DA607">
        <v>142.5</v>
      </c>
      <c r="DB607">
        <v>142.19999999999999</v>
      </c>
      <c r="DC607">
        <v>128.30000000000001</v>
      </c>
      <c r="DD607">
        <v>125.3</v>
      </c>
      <c r="DE607">
        <v>120.7</v>
      </c>
      <c r="DF607">
        <v>122.9</v>
      </c>
      <c r="DG607">
        <v>125.8</v>
      </c>
      <c r="DH607">
        <v>125.5</v>
      </c>
      <c r="DI607">
        <v>128.6</v>
      </c>
      <c r="DJ607">
        <v>126.9</v>
      </c>
      <c r="DK607">
        <v>126.9</v>
      </c>
      <c r="DL607">
        <v>126.9</v>
      </c>
      <c r="DM607">
        <v>127.4</v>
      </c>
      <c r="DN607">
        <v>129.5</v>
      </c>
      <c r="DO607">
        <v>128.4</v>
      </c>
      <c r="DP607">
        <v>133.69999999999999</v>
      </c>
      <c r="DQ607">
        <v>134.6</v>
      </c>
      <c r="DR607">
        <v>135.5</v>
      </c>
      <c r="DS607">
        <v>138.19999999999999</v>
      </c>
      <c r="DT607">
        <v>143.1</v>
      </c>
      <c r="DU607">
        <v>145.9</v>
      </c>
      <c r="DV607">
        <v>144.6</v>
      </c>
      <c r="DW607">
        <v>146.1</v>
      </c>
      <c r="DX607">
        <v>145.80000000000001</v>
      </c>
      <c r="DY607">
        <v>146.4</v>
      </c>
      <c r="DZ607">
        <v>144.80000000000001</v>
      </c>
      <c r="EA607">
        <v>146.69999999999999</v>
      </c>
      <c r="EB607">
        <v>144.4</v>
      </c>
      <c r="EC607">
        <v>142.80000000000001</v>
      </c>
      <c r="ED607">
        <v>145.19999999999999</v>
      </c>
      <c r="EE607">
        <v>147.80000000000001</v>
      </c>
      <c r="EF607">
        <v>147</v>
      </c>
      <c r="EG607">
        <v>149.30000000000001</v>
      </c>
      <c r="EH607">
        <v>148.30000000000001</v>
      </c>
      <c r="EI607">
        <v>148.1</v>
      </c>
      <c r="EJ607">
        <v>149.80000000000001</v>
      </c>
      <c r="EK607">
        <v>147.1</v>
      </c>
      <c r="EL607">
        <v>146.19999999999999</v>
      </c>
    </row>
    <row r="608" spans="1:142" x14ac:dyDescent="0.25">
      <c r="A608" t="s">
        <v>177</v>
      </c>
      <c r="B608">
        <v>1103010003</v>
      </c>
      <c r="C608">
        <v>2.7519999999999999E-2</v>
      </c>
      <c r="D608">
        <v>97</v>
      </c>
      <c r="E608">
        <v>97.1</v>
      </c>
      <c r="F608">
        <v>92.8</v>
      </c>
      <c r="G608">
        <v>109.8</v>
      </c>
      <c r="H608">
        <v>103.1</v>
      </c>
      <c r="I608">
        <v>116.6</v>
      </c>
      <c r="J608">
        <v>118.3</v>
      </c>
      <c r="K608">
        <v>106</v>
      </c>
      <c r="L608">
        <v>114.7</v>
      </c>
      <c r="M608">
        <v>120.5</v>
      </c>
      <c r="N608">
        <v>120.6</v>
      </c>
      <c r="O608">
        <v>114.9</v>
      </c>
      <c r="P608">
        <v>112.7</v>
      </c>
      <c r="Q608">
        <v>114.5</v>
      </c>
      <c r="R608">
        <v>104</v>
      </c>
      <c r="S608">
        <v>110.7</v>
      </c>
      <c r="T608">
        <v>120.5</v>
      </c>
      <c r="U608">
        <v>130.30000000000001</v>
      </c>
      <c r="V608">
        <v>128.19999999999999</v>
      </c>
      <c r="W608">
        <v>135.69999999999999</v>
      </c>
      <c r="X608">
        <v>125.4</v>
      </c>
      <c r="Y608">
        <v>123.1</v>
      </c>
      <c r="Z608">
        <v>147</v>
      </c>
      <c r="AA608">
        <v>129</v>
      </c>
      <c r="AB608">
        <v>138.6</v>
      </c>
      <c r="AC608">
        <v>128.4</v>
      </c>
      <c r="AD608">
        <v>129.19999999999999</v>
      </c>
      <c r="AE608">
        <v>127.9</v>
      </c>
      <c r="AF608">
        <v>123.9</v>
      </c>
      <c r="AG608">
        <v>198.8</v>
      </c>
      <c r="AH608">
        <v>216.1</v>
      </c>
      <c r="AI608">
        <v>254.2</v>
      </c>
      <c r="AJ608">
        <v>146.9</v>
      </c>
      <c r="AK608">
        <v>157.19999999999999</v>
      </c>
      <c r="AL608">
        <v>176.8</v>
      </c>
      <c r="AM608">
        <v>176.8</v>
      </c>
      <c r="AN608">
        <v>170.4</v>
      </c>
      <c r="AO608">
        <v>177.7</v>
      </c>
      <c r="AP608">
        <v>172.5</v>
      </c>
      <c r="AQ608">
        <v>170.9</v>
      </c>
      <c r="AR608">
        <v>168.1</v>
      </c>
      <c r="AS608">
        <v>160.30000000000001</v>
      </c>
      <c r="AT608">
        <v>138.5</v>
      </c>
      <c r="AU608">
        <v>157.9</v>
      </c>
      <c r="AV608">
        <v>189.4</v>
      </c>
      <c r="AW608">
        <v>174.8</v>
      </c>
      <c r="AX608">
        <v>157.5</v>
      </c>
      <c r="AY608">
        <v>157.5</v>
      </c>
      <c r="AZ608">
        <v>156.4</v>
      </c>
      <c r="BA608">
        <v>146.9</v>
      </c>
      <c r="BB608">
        <v>150.6</v>
      </c>
      <c r="BC608">
        <v>157.1</v>
      </c>
      <c r="BD608">
        <v>157.69999999999999</v>
      </c>
      <c r="BE608">
        <v>158.69999999999999</v>
      </c>
      <c r="BF608">
        <v>157.69999999999999</v>
      </c>
      <c r="BG608">
        <v>158</v>
      </c>
      <c r="BH608">
        <v>163</v>
      </c>
      <c r="BI608">
        <v>162.5</v>
      </c>
      <c r="BJ608">
        <v>164</v>
      </c>
      <c r="BK608">
        <v>165.1</v>
      </c>
      <c r="BL608">
        <v>184.1</v>
      </c>
      <c r="BM608">
        <v>167.2</v>
      </c>
      <c r="BN608">
        <v>183.9</v>
      </c>
      <c r="BO608">
        <v>180.7</v>
      </c>
      <c r="BP608">
        <v>185.9</v>
      </c>
      <c r="BQ608">
        <v>192.3</v>
      </c>
      <c r="BR608">
        <v>179.2</v>
      </c>
      <c r="BS608">
        <v>181.9</v>
      </c>
      <c r="BT608">
        <v>181.1</v>
      </c>
      <c r="BU608">
        <v>183.6</v>
      </c>
      <c r="BV608">
        <v>185.8</v>
      </c>
      <c r="BW608">
        <v>188.6</v>
      </c>
      <c r="BX608">
        <v>195.7</v>
      </c>
      <c r="BY608">
        <v>193.5</v>
      </c>
      <c r="BZ608">
        <v>206.4</v>
      </c>
      <c r="CA608">
        <v>204.2</v>
      </c>
      <c r="CB608">
        <v>204.4</v>
      </c>
      <c r="CC608">
        <v>205</v>
      </c>
      <c r="CD608">
        <v>142.6</v>
      </c>
      <c r="CE608">
        <v>205.5</v>
      </c>
      <c r="CF608">
        <v>202.4</v>
      </c>
      <c r="CG608">
        <v>200.4</v>
      </c>
      <c r="CH608">
        <v>199.7</v>
      </c>
      <c r="CI608">
        <v>195</v>
      </c>
      <c r="CJ608">
        <v>189.3</v>
      </c>
      <c r="CK608">
        <v>189.2</v>
      </c>
      <c r="CL608">
        <v>215.4</v>
      </c>
      <c r="CM608">
        <v>217.6</v>
      </c>
      <c r="CN608">
        <v>216.9</v>
      </c>
      <c r="CO608">
        <v>224.9</v>
      </c>
      <c r="CP608">
        <v>225.9</v>
      </c>
      <c r="CQ608">
        <v>226.5</v>
      </c>
      <c r="CR608">
        <v>221.9</v>
      </c>
      <c r="CS608">
        <v>220.1</v>
      </c>
      <c r="CT608">
        <v>217.8</v>
      </c>
      <c r="CU608">
        <v>217.7</v>
      </c>
      <c r="CV608">
        <v>183.9</v>
      </c>
      <c r="CW608">
        <v>144.9</v>
      </c>
      <c r="CX608">
        <v>162.1</v>
      </c>
      <c r="CY608">
        <v>181.5</v>
      </c>
      <c r="CZ608">
        <v>187.8</v>
      </c>
      <c r="DA608">
        <v>202.3</v>
      </c>
      <c r="DB608">
        <v>201</v>
      </c>
      <c r="DC608">
        <v>201</v>
      </c>
      <c r="DD608">
        <v>201.3</v>
      </c>
      <c r="DE608">
        <v>201</v>
      </c>
      <c r="DF608">
        <v>200.7</v>
      </c>
      <c r="DG608">
        <v>202.4</v>
      </c>
      <c r="DH608">
        <v>245.7</v>
      </c>
      <c r="DI608">
        <v>258.10000000000002</v>
      </c>
      <c r="DJ608">
        <v>260.5</v>
      </c>
      <c r="DK608">
        <v>256.8</v>
      </c>
      <c r="DL608">
        <v>254.2</v>
      </c>
      <c r="DM608">
        <v>253.4</v>
      </c>
      <c r="DN608">
        <v>259.7</v>
      </c>
      <c r="DO608">
        <v>270.5</v>
      </c>
      <c r="DP608">
        <v>269.2</v>
      </c>
      <c r="DQ608">
        <v>268.60000000000002</v>
      </c>
      <c r="DR608">
        <v>270.3</v>
      </c>
      <c r="DS608">
        <v>270.2</v>
      </c>
      <c r="DT608">
        <v>321.39999999999998</v>
      </c>
      <c r="DU608">
        <v>312.60000000000002</v>
      </c>
      <c r="DV608">
        <v>304.39999999999998</v>
      </c>
      <c r="DW608">
        <v>298.10000000000002</v>
      </c>
      <c r="DX608">
        <v>297</v>
      </c>
      <c r="DY608">
        <v>295.39999999999998</v>
      </c>
      <c r="DZ608">
        <v>291.3</v>
      </c>
      <c r="EA608">
        <v>288.7</v>
      </c>
      <c r="EB608">
        <v>286.7</v>
      </c>
      <c r="EC608">
        <v>284.8</v>
      </c>
      <c r="ED608">
        <v>282</v>
      </c>
      <c r="EE608">
        <v>257.39999999999998</v>
      </c>
      <c r="EF608">
        <v>269.60000000000002</v>
      </c>
      <c r="EG608">
        <v>271.89999999999998</v>
      </c>
      <c r="EH608">
        <v>273.3</v>
      </c>
      <c r="EI608">
        <v>269.8</v>
      </c>
      <c r="EJ608">
        <v>272.7</v>
      </c>
      <c r="EK608">
        <v>285.39999999999998</v>
      </c>
      <c r="EL608">
        <v>294.10000000000002</v>
      </c>
    </row>
    <row r="609" spans="1:142" x14ac:dyDescent="0.25">
      <c r="A609" t="s">
        <v>907</v>
      </c>
      <c r="B609">
        <v>1310060007</v>
      </c>
      <c r="C609">
        <v>2.734E-2</v>
      </c>
      <c r="D609">
        <v>98.8</v>
      </c>
      <c r="E609">
        <v>101.7</v>
      </c>
      <c r="F609">
        <v>104.5</v>
      </c>
      <c r="G609">
        <v>102.5</v>
      </c>
      <c r="H609">
        <v>105.5</v>
      </c>
      <c r="I609">
        <v>104.5</v>
      </c>
      <c r="J609">
        <v>103.2</v>
      </c>
      <c r="K609">
        <v>102.2</v>
      </c>
      <c r="L609">
        <v>100.1</v>
      </c>
      <c r="M609">
        <v>105.5</v>
      </c>
      <c r="N609">
        <v>102.6</v>
      </c>
      <c r="O609">
        <v>103.4</v>
      </c>
      <c r="P609">
        <v>105.8</v>
      </c>
      <c r="Q609">
        <v>105.5</v>
      </c>
      <c r="R609">
        <v>109.2</v>
      </c>
      <c r="S609">
        <v>105</v>
      </c>
      <c r="T609">
        <v>105.7</v>
      </c>
      <c r="U609">
        <v>108.7</v>
      </c>
      <c r="V609">
        <v>106.2</v>
      </c>
      <c r="W609">
        <v>96.7</v>
      </c>
      <c r="X609">
        <v>96.5</v>
      </c>
      <c r="Y609">
        <v>95.7</v>
      </c>
      <c r="Z609">
        <v>101</v>
      </c>
      <c r="AA609">
        <v>98.4</v>
      </c>
      <c r="AB609">
        <v>98.7</v>
      </c>
      <c r="AC609">
        <v>97.3</v>
      </c>
      <c r="AD609">
        <v>95.4</v>
      </c>
      <c r="AE609">
        <v>104.2</v>
      </c>
      <c r="AF609">
        <v>98.9</v>
      </c>
      <c r="AG609">
        <v>104.6</v>
      </c>
      <c r="AH609">
        <v>106</v>
      </c>
      <c r="AI609">
        <v>104</v>
      </c>
      <c r="AJ609">
        <v>97.2</v>
      </c>
      <c r="AK609">
        <v>98.4</v>
      </c>
      <c r="AL609">
        <v>100.9</v>
      </c>
      <c r="AM609">
        <v>102.8</v>
      </c>
      <c r="AN609">
        <v>98.9</v>
      </c>
      <c r="AO609">
        <v>96.5</v>
      </c>
      <c r="AP609">
        <v>102.1</v>
      </c>
      <c r="AQ609">
        <v>105.1</v>
      </c>
      <c r="AR609">
        <v>96</v>
      </c>
      <c r="AS609">
        <v>90.4</v>
      </c>
      <c r="AT609">
        <v>91.2</v>
      </c>
      <c r="AU609">
        <v>93.7</v>
      </c>
      <c r="AV609">
        <v>93.7</v>
      </c>
      <c r="AW609">
        <v>92.1</v>
      </c>
      <c r="AX609">
        <v>92.3</v>
      </c>
      <c r="AY609">
        <v>92.3</v>
      </c>
      <c r="AZ609">
        <v>92.3</v>
      </c>
      <c r="BA609">
        <v>93.8</v>
      </c>
      <c r="BB609">
        <v>93.8</v>
      </c>
      <c r="BC609">
        <v>94.5</v>
      </c>
      <c r="BD609">
        <v>94.5</v>
      </c>
      <c r="BE609">
        <v>91.9</v>
      </c>
      <c r="BF609">
        <v>91.9</v>
      </c>
      <c r="BG609">
        <v>91.8</v>
      </c>
      <c r="BH609">
        <v>91.8</v>
      </c>
      <c r="BI609">
        <v>91.8</v>
      </c>
      <c r="BJ609">
        <v>91.8</v>
      </c>
      <c r="BK609">
        <v>93.3</v>
      </c>
      <c r="BL609">
        <v>92.2</v>
      </c>
      <c r="BM609">
        <v>92.2</v>
      </c>
      <c r="BN609">
        <v>92.2</v>
      </c>
      <c r="BO609">
        <v>83.5</v>
      </c>
      <c r="BP609">
        <v>83.5</v>
      </c>
      <c r="BQ609">
        <v>84</v>
      </c>
      <c r="BR609">
        <v>91.3</v>
      </c>
      <c r="BS609">
        <v>91.8</v>
      </c>
      <c r="BT609">
        <v>94.6</v>
      </c>
      <c r="BU609">
        <v>95.3</v>
      </c>
      <c r="BV609">
        <v>95.5</v>
      </c>
      <c r="BW609">
        <v>94.8</v>
      </c>
      <c r="BX609">
        <v>93</v>
      </c>
      <c r="BY609">
        <v>93.2</v>
      </c>
      <c r="BZ609">
        <v>93.2</v>
      </c>
      <c r="CA609">
        <v>93.2</v>
      </c>
      <c r="CB609">
        <v>93.2</v>
      </c>
      <c r="CC609">
        <v>93.5</v>
      </c>
      <c r="CD609">
        <v>93.5</v>
      </c>
      <c r="CE609">
        <v>93.5</v>
      </c>
      <c r="CF609">
        <v>93.3</v>
      </c>
      <c r="CG609">
        <v>93.8</v>
      </c>
      <c r="CH609">
        <v>92.1</v>
      </c>
      <c r="CI609">
        <v>92.9</v>
      </c>
      <c r="CJ609">
        <v>91.6</v>
      </c>
      <c r="CK609">
        <v>94.5</v>
      </c>
      <c r="CL609">
        <v>97.1</v>
      </c>
      <c r="CM609">
        <v>97.1</v>
      </c>
      <c r="CN609">
        <v>95.7</v>
      </c>
      <c r="CO609">
        <v>95.1</v>
      </c>
      <c r="CP609">
        <v>95.1</v>
      </c>
      <c r="CQ609">
        <v>95.1</v>
      </c>
      <c r="CR609">
        <v>95.1</v>
      </c>
      <c r="CS609">
        <v>95.1</v>
      </c>
      <c r="CT609">
        <v>95.1</v>
      </c>
      <c r="CU609">
        <v>95.1</v>
      </c>
      <c r="CV609">
        <v>95.1</v>
      </c>
      <c r="CW609">
        <v>100.2</v>
      </c>
      <c r="CX609">
        <v>100.7</v>
      </c>
      <c r="CY609">
        <v>100.7</v>
      </c>
      <c r="CZ609">
        <v>100.7</v>
      </c>
      <c r="DA609">
        <v>100.7</v>
      </c>
      <c r="DB609">
        <v>100.7</v>
      </c>
      <c r="DC609">
        <v>100.2</v>
      </c>
      <c r="DD609">
        <v>100.7</v>
      </c>
      <c r="DE609">
        <v>100.7</v>
      </c>
      <c r="DF609">
        <v>100.7</v>
      </c>
      <c r="DG609">
        <v>100.9</v>
      </c>
      <c r="DH609">
        <v>100.9</v>
      </c>
      <c r="DI609">
        <v>100.2</v>
      </c>
      <c r="DJ609">
        <v>100.2</v>
      </c>
      <c r="DK609">
        <v>96.7</v>
      </c>
      <c r="DL609">
        <v>96.2</v>
      </c>
      <c r="DM609">
        <v>96.2</v>
      </c>
      <c r="DN609">
        <v>98.9</v>
      </c>
      <c r="DO609">
        <v>98.4</v>
      </c>
      <c r="DP609">
        <v>101.4</v>
      </c>
      <c r="DQ609">
        <v>102.6</v>
      </c>
      <c r="DR609">
        <v>102.6</v>
      </c>
      <c r="DS609">
        <v>102.6</v>
      </c>
      <c r="DT609">
        <v>102.7</v>
      </c>
      <c r="DU609">
        <v>102</v>
      </c>
      <c r="DV609">
        <v>102.1</v>
      </c>
      <c r="DW609">
        <v>102.1</v>
      </c>
      <c r="DX609">
        <v>102.9</v>
      </c>
      <c r="DY609">
        <v>104.4</v>
      </c>
      <c r="DZ609">
        <v>104.4</v>
      </c>
      <c r="EA609">
        <v>103.2</v>
      </c>
      <c r="EB609">
        <v>103.9</v>
      </c>
      <c r="EC609">
        <v>103.8</v>
      </c>
      <c r="ED609">
        <v>104.7</v>
      </c>
      <c r="EE609">
        <v>104.9</v>
      </c>
      <c r="EF609">
        <v>108.6</v>
      </c>
      <c r="EG609">
        <v>108.6</v>
      </c>
      <c r="EH609">
        <v>110.2</v>
      </c>
      <c r="EI609">
        <v>112.8</v>
      </c>
      <c r="EJ609">
        <v>112.8</v>
      </c>
      <c r="EK609">
        <v>112.7</v>
      </c>
      <c r="EL609">
        <v>112.7</v>
      </c>
    </row>
    <row r="610" spans="1:142" x14ac:dyDescent="0.25">
      <c r="A610" t="s">
        <v>889</v>
      </c>
      <c r="B610">
        <v>1308020003</v>
      </c>
      <c r="C610">
        <v>2.7220000000000001E-2</v>
      </c>
      <c r="D610">
        <v>108.5</v>
      </c>
      <c r="E610">
        <v>108.8</v>
      </c>
      <c r="F610">
        <v>109.1</v>
      </c>
      <c r="G610">
        <v>109.2</v>
      </c>
      <c r="H610">
        <v>109.3</v>
      </c>
      <c r="I610">
        <v>109.4</v>
      </c>
      <c r="J610">
        <v>109.3</v>
      </c>
      <c r="K610">
        <v>109.3</v>
      </c>
      <c r="L610">
        <v>109.2</v>
      </c>
      <c r="M610">
        <v>109.3</v>
      </c>
      <c r="N610">
        <v>109.3</v>
      </c>
      <c r="O610">
        <v>109.7</v>
      </c>
      <c r="P610">
        <v>110.4</v>
      </c>
      <c r="Q610">
        <v>111.9</v>
      </c>
      <c r="R610">
        <v>114.1</v>
      </c>
      <c r="S610">
        <v>115.7</v>
      </c>
      <c r="T610">
        <v>111.6</v>
      </c>
      <c r="U610">
        <v>111.7</v>
      </c>
      <c r="V610">
        <v>111.7</v>
      </c>
      <c r="W610">
        <v>111.7</v>
      </c>
      <c r="X610">
        <v>112.1</v>
      </c>
      <c r="Y610">
        <v>111.8</v>
      </c>
      <c r="Z610">
        <v>111.8</v>
      </c>
      <c r="AA610">
        <v>114.7</v>
      </c>
      <c r="AB610">
        <v>114.7</v>
      </c>
      <c r="AC610">
        <v>114.7</v>
      </c>
      <c r="AD610">
        <v>114.8</v>
      </c>
      <c r="AE610">
        <v>114.8</v>
      </c>
      <c r="AF610">
        <v>114.8</v>
      </c>
      <c r="AG610">
        <v>114.9</v>
      </c>
      <c r="AH610">
        <v>114.9</v>
      </c>
      <c r="AI610">
        <v>115</v>
      </c>
      <c r="AJ610">
        <v>115</v>
      </c>
      <c r="AK610">
        <v>115.1</v>
      </c>
      <c r="AL610">
        <v>115.1</v>
      </c>
      <c r="AM610">
        <v>115.1</v>
      </c>
      <c r="AN610">
        <v>115.2</v>
      </c>
      <c r="AO610">
        <v>115.2</v>
      </c>
      <c r="AP610">
        <v>115.2</v>
      </c>
      <c r="AQ610">
        <v>115.2</v>
      </c>
      <c r="AR610">
        <v>114.6</v>
      </c>
      <c r="AS610">
        <v>115.3</v>
      </c>
      <c r="AT610">
        <v>115.3</v>
      </c>
      <c r="AU610">
        <v>115.3</v>
      </c>
      <c r="AV610">
        <v>115.3</v>
      </c>
      <c r="AW610">
        <v>115.3</v>
      </c>
      <c r="AX610">
        <v>115.3</v>
      </c>
      <c r="AY610">
        <v>115.4</v>
      </c>
      <c r="AZ610">
        <v>115.4</v>
      </c>
      <c r="BA610">
        <v>115.4</v>
      </c>
      <c r="BB610">
        <v>113.1</v>
      </c>
      <c r="BC610">
        <v>113.2</v>
      </c>
      <c r="BD610">
        <v>113.2</v>
      </c>
      <c r="BE610">
        <v>113.2</v>
      </c>
      <c r="BF610">
        <v>113.2</v>
      </c>
      <c r="BG610">
        <v>113.2</v>
      </c>
      <c r="BH610">
        <v>112.2</v>
      </c>
      <c r="BI610">
        <v>112.2</v>
      </c>
      <c r="BJ610">
        <v>112.2</v>
      </c>
      <c r="BK610">
        <v>112.2</v>
      </c>
      <c r="BL610">
        <v>116.9</v>
      </c>
      <c r="BM610">
        <v>116.9</v>
      </c>
      <c r="BN610">
        <v>121.6</v>
      </c>
      <c r="BO610">
        <v>124.7</v>
      </c>
      <c r="BP610">
        <v>124.3</v>
      </c>
      <c r="BQ610">
        <v>124.3</v>
      </c>
      <c r="BR610">
        <v>124.3</v>
      </c>
      <c r="BS610">
        <v>124.3</v>
      </c>
      <c r="BT610">
        <v>124.3</v>
      </c>
      <c r="BU610">
        <v>124.4</v>
      </c>
      <c r="BV610">
        <v>124.4</v>
      </c>
      <c r="BW610">
        <v>124.4</v>
      </c>
      <c r="BX610">
        <v>124.4</v>
      </c>
      <c r="BY610">
        <v>124.4</v>
      </c>
      <c r="BZ610">
        <v>124.4</v>
      </c>
      <c r="CA610">
        <v>124.4</v>
      </c>
      <c r="CB610">
        <v>124.4</v>
      </c>
      <c r="CC610">
        <v>124.5</v>
      </c>
      <c r="CD610">
        <v>124.5</v>
      </c>
      <c r="CE610">
        <v>124.5</v>
      </c>
      <c r="CF610">
        <v>124.5</v>
      </c>
      <c r="CG610">
        <v>124.5</v>
      </c>
      <c r="CH610">
        <v>124.6</v>
      </c>
      <c r="CI610">
        <v>124.6</v>
      </c>
      <c r="CJ610">
        <v>124.8</v>
      </c>
      <c r="CK610">
        <v>124.8</v>
      </c>
      <c r="CL610">
        <v>124.8</v>
      </c>
      <c r="CM610">
        <v>124.8</v>
      </c>
      <c r="CN610">
        <v>124.8</v>
      </c>
      <c r="CO610">
        <v>124.8</v>
      </c>
      <c r="CP610">
        <v>125</v>
      </c>
      <c r="CQ610">
        <v>125.2</v>
      </c>
      <c r="CR610">
        <v>125.4</v>
      </c>
      <c r="CS610">
        <v>125.7</v>
      </c>
      <c r="CT610">
        <v>126</v>
      </c>
      <c r="CU610">
        <v>126</v>
      </c>
      <c r="CV610">
        <v>126</v>
      </c>
      <c r="CW610">
        <v>126.5</v>
      </c>
      <c r="CX610">
        <v>126.7</v>
      </c>
      <c r="CY610">
        <v>127.5</v>
      </c>
      <c r="CZ610">
        <v>126.9</v>
      </c>
      <c r="DA610">
        <v>129.4</v>
      </c>
      <c r="DB610">
        <v>128.69999999999999</v>
      </c>
      <c r="DC610">
        <v>129.1</v>
      </c>
      <c r="DD610">
        <v>128.5</v>
      </c>
      <c r="DE610">
        <v>131.4</v>
      </c>
      <c r="DF610">
        <v>135.69999999999999</v>
      </c>
      <c r="DG610">
        <v>136.30000000000001</v>
      </c>
      <c r="DH610">
        <v>144.1</v>
      </c>
      <c r="DI610">
        <v>143.6</v>
      </c>
      <c r="DJ610">
        <v>143.80000000000001</v>
      </c>
      <c r="DK610">
        <v>143.80000000000001</v>
      </c>
      <c r="DL610">
        <v>145.30000000000001</v>
      </c>
      <c r="DM610">
        <v>144</v>
      </c>
      <c r="DN610">
        <v>144.6</v>
      </c>
      <c r="DO610">
        <v>147.19999999999999</v>
      </c>
      <c r="DP610">
        <v>149.80000000000001</v>
      </c>
      <c r="DQ610">
        <v>151.4</v>
      </c>
      <c r="DR610">
        <v>145</v>
      </c>
      <c r="DS610">
        <v>154.80000000000001</v>
      </c>
      <c r="DT610">
        <v>162.1</v>
      </c>
      <c r="DU610">
        <v>161.4</v>
      </c>
      <c r="DV610">
        <v>154.69999999999999</v>
      </c>
      <c r="DW610">
        <v>150.30000000000001</v>
      </c>
      <c r="DX610">
        <v>151.5</v>
      </c>
      <c r="DY610">
        <v>148.69999999999999</v>
      </c>
      <c r="DZ610">
        <v>148.69999999999999</v>
      </c>
      <c r="EA610">
        <v>145.80000000000001</v>
      </c>
      <c r="EB610">
        <v>149.1</v>
      </c>
      <c r="EC610">
        <v>150.5</v>
      </c>
      <c r="ED610">
        <v>141.1</v>
      </c>
      <c r="EE610">
        <v>142.80000000000001</v>
      </c>
      <c r="EF610">
        <v>143.9</v>
      </c>
      <c r="EG610">
        <v>140.80000000000001</v>
      </c>
      <c r="EH610">
        <v>133.69999999999999</v>
      </c>
      <c r="EI610">
        <v>131.9</v>
      </c>
      <c r="EJ610">
        <v>132.5</v>
      </c>
      <c r="EK610">
        <v>133</v>
      </c>
      <c r="EL610">
        <v>133.1</v>
      </c>
    </row>
    <row r="611" spans="1:142" x14ac:dyDescent="0.25">
      <c r="A611" t="s">
        <v>1002</v>
      </c>
      <c r="B611">
        <v>1320020002</v>
      </c>
      <c r="C611">
        <v>2.7150000000000001E-2</v>
      </c>
      <c r="D611">
        <v>100</v>
      </c>
      <c r="E611">
        <v>100</v>
      </c>
      <c r="F611">
        <v>100</v>
      </c>
      <c r="G611">
        <v>100</v>
      </c>
      <c r="H611">
        <v>100</v>
      </c>
      <c r="I611">
        <v>100</v>
      </c>
      <c r="J611">
        <v>99.7</v>
      </c>
      <c r="K611">
        <v>99.7</v>
      </c>
      <c r="L611">
        <v>99.7</v>
      </c>
      <c r="M611">
        <v>99.7</v>
      </c>
      <c r="N611">
        <v>99.7</v>
      </c>
      <c r="O611">
        <v>104.6</v>
      </c>
      <c r="P611">
        <v>104.6</v>
      </c>
      <c r="Q611">
        <v>104.6</v>
      </c>
      <c r="R611">
        <v>104.6</v>
      </c>
      <c r="S611">
        <v>104.6</v>
      </c>
      <c r="T611">
        <v>104.6</v>
      </c>
      <c r="U611">
        <v>104.6</v>
      </c>
      <c r="V611">
        <v>104.6</v>
      </c>
      <c r="W611">
        <v>104.6</v>
      </c>
      <c r="X611">
        <v>104.6</v>
      </c>
      <c r="Y611">
        <v>104.6</v>
      </c>
      <c r="Z611">
        <v>108.9</v>
      </c>
      <c r="AA611">
        <v>108.9</v>
      </c>
      <c r="AB611">
        <v>109.2</v>
      </c>
      <c r="AC611">
        <v>109.2</v>
      </c>
      <c r="AD611">
        <v>109.2</v>
      </c>
      <c r="AE611">
        <v>109.4</v>
      </c>
      <c r="AF611">
        <v>109.4</v>
      </c>
      <c r="AG611">
        <v>109.4</v>
      </c>
      <c r="AH611">
        <v>109.4</v>
      </c>
      <c r="AI611">
        <v>109.4</v>
      </c>
      <c r="AJ611">
        <v>109.4</v>
      </c>
      <c r="AK611">
        <v>109.4</v>
      </c>
      <c r="AL611">
        <v>109.4</v>
      </c>
      <c r="AM611">
        <v>109.4</v>
      </c>
      <c r="AN611">
        <v>109.4</v>
      </c>
      <c r="AO611">
        <v>109.4</v>
      </c>
      <c r="AP611">
        <v>109.4</v>
      </c>
      <c r="AQ611">
        <v>109.4</v>
      </c>
      <c r="AR611">
        <v>109.4</v>
      </c>
      <c r="AS611">
        <v>109.4</v>
      </c>
      <c r="AT611">
        <v>109.4</v>
      </c>
      <c r="AU611">
        <v>109.4</v>
      </c>
      <c r="AV611">
        <v>109.4</v>
      </c>
      <c r="AW611">
        <v>109.4</v>
      </c>
      <c r="AX611">
        <v>109.4</v>
      </c>
      <c r="AY611">
        <v>109.4</v>
      </c>
      <c r="AZ611">
        <v>109.4</v>
      </c>
      <c r="BA611">
        <v>109.4</v>
      </c>
      <c r="BB611">
        <v>109.4</v>
      </c>
      <c r="BC611">
        <v>109.4</v>
      </c>
      <c r="BD611">
        <v>109.4</v>
      </c>
      <c r="BE611">
        <v>109.4</v>
      </c>
      <c r="BF611">
        <v>109.4</v>
      </c>
      <c r="BG611">
        <v>109.4</v>
      </c>
      <c r="BH611">
        <v>109.4</v>
      </c>
      <c r="BI611">
        <v>109.4</v>
      </c>
      <c r="BJ611">
        <v>109.4</v>
      </c>
      <c r="BK611">
        <v>109.4</v>
      </c>
      <c r="BL611">
        <v>109.4</v>
      </c>
      <c r="BM611">
        <v>109.4</v>
      </c>
      <c r="BN611">
        <v>109.4</v>
      </c>
      <c r="BO611">
        <v>109.4</v>
      </c>
      <c r="BP611">
        <v>109.4</v>
      </c>
      <c r="BQ611">
        <v>109.4</v>
      </c>
      <c r="BR611">
        <v>109.4</v>
      </c>
      <c r="BS611">
        <v>109.4</v>
      </c>
      <c r="BT611">
        <v>111.3</v>
      </c>
      <c r="BU611">
        <v>111.3</v>
      </c>
      <c r="BV611">
        <v>111.3</v>
      </c>
      <c r="BW611">
        <v>111.3</v>
      </c>
      <c r="BX611">
        <v>111.3</v>
      </c>
      <c r="BY611">
        <v>111.3</v>
      </c>
      <c r="BZ611">
        <v>111.3</v>
      </c>
      <c r="CA611">
        <v>111.3</v>
      </c>
      <c r="CB611">
        <v>111.3</v>
      </c>
      <c r="CC611">
        <v>111.3</v>
      </c>
      <c r="CD611">
        <v>111.3</v>
      </c>
      <c r="CE611">
        <v>111.3</v>
      </c>
      <c r="CF611">
        <v>111.3</v>
      </c>
      <c r="CG611">
        <v>111.3</v>
      </c>
      <c r="CH611">
        <v>111.3</v>
      </c>
      <c r="CI611">
        <v>111.3</v>
      </c>
      <c r="CJ611">
        <v>111.3</v>
      </c>
      <c r="CK611">
        <v>111.3</v>
      </c>
      <c r="CL611">
        <v>111.3</v>
      </c>
      <c r="CM611">
        <v>111.3</v>
      </c>
      <c r="CN611">
        <v>111.3</v>
      </c>
      <c r="CO611">
        <v>111.3</v>
      </c>
      <c r="CP611">
        <v>111.3</v>
      </c>
      <c r="CQ611">
        <v>111.3</v>
      </c>
      <c r="CR611">
        <v>111.3</v>
      </c>
      <c r="CS611">
        <v>111.3</v>
      </c>
      <c r="CT611">
        <v>111.3</v>
      </c>
      <c r="CU611">
        <v>111.3</v>
      </c>
      <c r="CV611">
        <v>111.3</v>
      </c>
      <c r="CW611">
        <v>111.3</v>
      </c>
      <c r="CX611">
        <v>111.3</v>
      </c>
      <c r="CY611">
        <v>111.3</v>
      </c>
      <c r="CZ611">
        <v>111.3</v>
      </c>
      <c r="DA611">
        <v>111.3</v>
      </c>
      <c r="DB611">
        <v>111.3</v>
      </c>
      <c r="DC611">
        <v>111.3</v>
      </c>
      <c r="DD611">
        <v>111.3</v>
      </c>
      <c r="DE611">
        <v>111.3</v>
      </c>
      <c r="DF611">
        <v>111.3</v>
      </c>
      <c r="DG611">
        <v>111.3</v>
      </c>
      <c r="DH611">
        <v>111.3</v>
      </c>
      <c r="DI611">
        <v>111.3</v>
      </c>
      <c r="DJ611">
        <v>111.3</v>
      </c>
      <c r="DK611">
        <v>111.3</v>
      </c>
      <c r="DL611">
        <v>111.3</v>
      </c>
      <c r="DM611">
        <v>111.3</v>
      </c>
      <c r="DN611">
        <v>111.3</v>
      </c>
      <c r="DO611">
        <v>111.3</v>
      </c>
      <c r="DP611">
        <v>111.3</v>
      </c>
      <c r="DQ611">
        <v>111.3</v>
      </c>
      <c r="DR611">
        <v>111.3</v>
      </c>
      <c r="DS611">
        <v>111.3</v>
      </c>
      <c r="DT611">
        <v>111.3</v>
      </c>
      <c r="DU611">
        <v>111.3</v>
      </c>
      <c r="DV611">
        <v>111.3</v>
      </c>
      <c r="DW611">
        <v>111.5</v>
      </c>
      <c r="DX611">
        <v>111.5</v>
      </c>
      <c r="DY611">
        <v>122.6</v>
      </c>
      <c r="DZ611">
        <v>107.8</v>
      </c>
      <c r="EA611">
        <v>103.8</v>
      </c>
      <c r="EB611">
        <v>103</v>
      </c>
      <c r="EC611">
        <v>110.3</v>
      </c>
      <c r="ED611">
        <v>110.3</v>
      </c>
      <c r="EE611">
        <v>109.8</v>
      </c>
      <c r="EF611">
        <v>104</v>
      </c>
      <c r="EG611">
        <v>104</v>
      </c>
      <c r="EH611">
        <v>108.7</v>
      </c>
      <c r="EI611">
        <v>108.7</v>
      </c>
      <c r="EJ611">
        <v>108.7</v>
      </c>
      <c r="EK611">
        <v>108.7</v>
      </c>
      <c r="EL611">
        <v>120</v>
      </c>
    </row>
    <row r="612" spans="1:142" x14ac:dyDescent="0.25">
      <c r="A612" t="s">
        <v>734</v>
      </c>
      <c r="B612">
        <v>1310060004</v>
      </c>
      <c r="C612">
        <v>2.7040000000000002E-2</v>
      </c>
      <c r="D612">
        <v>102.5</v>
      </c>
      <c r="E612">
        <v>102.4</v>
      </c>
      <c r="F612">
        <v>103.2</v>
      </c>
      <c r="G612">
        <v>102.6</v>
      </c>
      <c r="H612">
        <v>103.9</v>
      </c>
      <c r="I612">
        <v>102.4</v>
      </c>
      <c r="J612">
        <v>103.7</v>
      </c>
      <c r="K612">
        <v>104</v>
      </c>
      <c r="L612">
        <v>104.2</v>
      </c>
      <c r="M612">
        <v>104.6</v>
      </c>
      <c r="N612">
        <v>106.2</v>
      </c>
      <c r="O612">
        <v>107.7</v>
      </c>
      <c r="P612">
        <v>110.3</v>
      </c>
      <c r="Q612">
        <v>110.8</v>
      </c>
      <c r="R612">
        <v>111.5</v>
      </c>
      <c r="S612">
        <v>110.9</v>
      </c>
      <c r="T612">
        <v>111</v>
      </c>
      <c r="U612">
        <v>110.1</v>
      </c>
      <c r="V612">
        <v>109.6</v>
      </c>
      <c r="W612">
        <v>109.6</v>
      </c>
      <c r="X612">
        <v>112</v>
      </c>
      <c r="Y612">
        <v>112.2</v>
      </c>
      <c r="Z612">
        <v>115.9</v>
      </c>
      <c r="AA612">
        <v>116.2</v>
      </c>
      <c r="AB612">
        <v>116.6</v>
      </c>
      <c r="AC612">
        <v>117.3</v>
      </c>
      <c r="AD612">
        <v>117.2</v>
      </c>
      <c r="AE612">
        <v>116.8</v>
      </c>
      <c r="AF612">
        <v>117.2</v>
      </c>
      <c r="AG612">
        <v>117.6</v>
      </c>
      <c r="AH612">
        <v>118.3</v>
      </c>
      <c r="AI612">
        <v>118.6</v>
      </c>
      <c r="AJ612">
        <v>118.5</v>
      </c>
      <c r="AK612">
        <v>119.2</v>
      </c>
      <c r="AL612">
        <v>120</v>
      </c>
      <c r="AM612">
        <v>122.2</v>
      </c>
      <c r="AN612">
        <v>124.1</v>
      </c>
      <c r="AO612">
        <v>121.1</v>
      </c>
      <c r="AP612">
        <v>119.6</v>
      </c>
      <c r="AQ612">
        <v>120.1</v>
      </c>
      <c r="AR612">
        <v>120.8</v>
      </c>
      <c r="AS612">
        <v>120.7</v>
      </c>
      <c r="AT612">
        <v>120.7</v>
      </c>
      <c r="AU612">
        <v>122.2</v>
      </c>
      <c r="AV612">
        <v>122.2</v>
      </c>
      <c r="AW612">
        <v>125.6</v>
      </c>
      <c r="AX612">
        <v>125.9</v>
      </c>
      <c r="AY612">
        <v>126.1</v>
      </c>
      <c r="AZ612">
        <v>126.7</v>
      </c>
      <c r="BA612">
        <v>126.3</v>
      </c>
      <c r="BB612">
        <v>120.5</v>
      </c>
      <c r="BC612">
        <v>120.8</v>
      </c>
      <c r="BD612">
        <v>121.5</v>
      </c>
      <c r="BE612">
        <v>123.6</v>
      </c>
      <c r="BF612">
        <v>123.8</v>
      </c>
      <c r="BG612">
        <v>123.9</v>
      </c>
      <c r="BH612">
        <v>121.3</v>
      </c>
      <c r="BI612">
        <v>121.3</v>
      </c>
      <c r="BJ612">
        <v>121.3</v>
      </c>
      <c r="BK612">
        <v>122.5</v>
      </c>
      <c r="BL612">
        <v>121.5</v>
      </c>
      <c r="BM612">
        <v>122.3</v>
      </c>
      <c r="BN612">
        <v>123</v>
      </c>
      <c r="BO612">
        <v>122</v>
      </c>
      <c r="BP612">
        <v>120.7</v>
      </c>
      <c r="BQ612">
        <v>120.8</v>
      </c>
      <c r="BR612">
        <v>121</v>
      </c>
      <c r="BS612">
        <v>124.2</v>
      </c>
      <c r="BT612">
        <v>124.7</v>
      </c>
      <c r="BU612">
        <v>122.5</v>
      </c>
      <c r="BV612">
        <v>121.9</v>
      </c>
      <c r="BW612">
        <v>120.9</v>
      </c>
      <c r="BX612">
        <v>117.6</v>
      </c>
      <c r="BY612">
        <v>116.8</v>
      </c>
      <c r="BZ612">
        <v>118</v>
      </c>
      <c r="CA612">
        <v>117.1</v>
      </c>
      <c r="CB612">
        <v>117.7</v>
      </c>
      <c r="CC612">
        <v>117.2</v>
      </c>
      <c r="CD612">
        <v>122.2</v>
      </c>
      <c r="CE612">
        <v>125.2</v>
      </c>
      <c r="CF612">
        <v>125.6</v>
      </c>
      <c r="CG612">
        <v>125.1</v>
      </c>
      <c r="CH612">
        <v>125.1</v>
      </c>
      <c r="CI612">
        <v>125.7</v>
      </c>
      <c r="CJ612">
        <v>125.9</v>
      </c>
      <c r="CK612">
        <v>127.2</v>
      </c>
      <c r="CL612">
        <v>128.80000000000001</v>
      </c>
      <c r="CM612">
        <v>122.9</v>
      </c>
      <c r="CN612">
        <v>120.5</v>
      </c>
      <c r="CO612">
        <v>120.6</v>
      </c>
      <c r="CP612">
        <v>123</v>
      </c>
      <c r="CQ612">
        <v>120.3</v>
      </c>
      <c r="CR612">
        <v>120.9</v>
      </c>
      <c r="CS612">
        <v>120.8</v>
      </c>
      <c r="CT612">
        <v>120.1</v>
      </c>
      <c r="CU612">
        <v>119.1</v>
      </c>
      <c r="CV612">
        <v>122.1</v>
      </c>
      <c r="CW612">
        <v>120.5</v>
      </c>
      <c r="CX612">
        <v>119.6</v>
      </c>
      <c r="CY612">
        <v>120.2</v>
      </c>
      <c r="CZ612">
        <v>120.7</v>
      </c>
      <c r="DA612">
        <v>120</v>
      </c>
      <c r="DB612">
        <v>121.2</v>
      </c>
      <c r="DC612">
        <v>121</v>
      </c>
      <c r="DD612">
        <v>121.3</v>
      </c>
      <c r="DE612">
        <v>120.9</v>
      </c>
      <c r="DF612">
        <v>121.4</v>
      </c>
      <c r="DG612">
        <v>121.4</v>
      </c>
      <c r="DH612">
        <v>120.6</v>
      </c>
      <c r="DI612">
        <v>121.3</v>
      </c>
      <c r="DJ612">
        <v>122.6</v>
      </c>
      <c r="DK612">
        <v>123.2</v>
      </c>
      <c r="DL612">
        <v>122.7</v>
      </c>
      <c r="DM612">
        <v>123.7</v>
      </c>
      <c r="DN612">
        <v>123.1</v>
      </c>
      <c r="DO612">
        <v>125.7</v>
      </c>
      <c r="DP612">
        <v>125.7</v>
      </c>
      <c r="DQ612">
        <v>126.4</v>
      </c>
      <c r="DR612">
        <v>127.9</v>
      </c>
      <c r="DS612">
        <v>133.5</v>
      </c>
      <c r="DT612">
        <v>135.4</v>
      </c>
      <c r="DU612">
        <v>136.19999999999999</v>
      </c>
      <c r="DV612">
        <v>136.19999999999999</v>
      </c>
      <c r="DW612">
        <v>136.4</v>
      </c>
      <c r="DX612">
        <v>138.30000000000001</v>
      </c>
      <c r="DY612">
        <v>140</v>
      </c>
      <c r="DZ612">
        <v>140.19999999999999</v>
      </c>
      <c r="EA612">
        <v>139</v>
      </c>
      <c r="EB612">
        <v>139.19999999999999</v>
      </c>
      <c r="EC612">
        <v>139.30000000000001</v>
      </c>
      <c r="ED612">
        <v>139.1</v>
      </c>
      <c r="EE612">
        <v>141.19999999999999</v>
      </c>
      <c r="EF612">
        <v>141.19999999999999</v>
      </c>
      <c r="EG612">
        <v>142.4</v>
      </c>
      <c r="EH612">
        <v>141.9</v>
      </c>
      <c r="EI612">
        <v>141.6</v>
      </c>
      <c r="EJ612">
        <v>141.6</v>
      </c>
      <c r="EK612">
        <v>142.80000000000001</v>
      </c>
      <c r="EL612">
        <v>142.30000000000001</v>
      </c>
    </row>
    <row r="613" spans="1:142" x14ac:dyDescent="0.25">
      <c r="A613" t="s">
        <v>879</v>
      </c>
      <c r="B613">
        <v>1307030001</v>
      </c>
      <c r="C613">
        <v>2.6960000000000001E-2</v>
      </c>
      <c r="D613">
        <v>110.3</v>
      </c>
      <c r="E613">
        <v>111</v>
      </c>
      <c r="F613">
        <v>111.5</v>
      </c>
      <c r="G613">
        <v>112.4</v>
      </c>
      <c r="H613">
        <v>113</v>
      </c>
      <c r="I613">
        <v>112.2</v>
      </c>
      <c r="J613">
        <v>112.4</v>
      </c>
      <c r="K613">
        <v>112.4</v>
      </c>
      <c r="L613">
        <v>112.7</v>
      </c>
      <c r="M613">
        <v>116.5</v>
      </c>
      <c r="N613">
        <v>117.2</v>
      </c>
      <c r="O613">
        <v>117.5</v>
      </c>
      <c r="P613">
        <v>121.2</v>
      </c>
      <c r="Q613">
        <v>118.5</v>
      </c>
      <c r="R613">
        <v>118.8</v>
      </c>
      <c r="S613">
        <v>118.4</v>
      </c>
      <c r="T613">
        <v>117.5</v>
      </c>
      <c r="U613">
        <v>117.9</v>
      </c>
      <c r="V613">
        <v>115.9</v>
      </c>
      <c r="W613">
        <v>117.9</v>
      </c>
      <c r="X613">
        <v>117.4</v>
      </c>
      <c r="Y613">
        <v>114.9</v>
      </c>
      <c r="Z613">
        <v>117.8</v>
      </c>
      <c r="AA613">
        <v>116.5</v>
      </c>
      <c r="AB613">
        <v>119.4</v>
      </c>
      <c r="AC613">
        <v>120.4</v>
      </c>
      <c r="AD613">
        <v>120.9</v>
      </c>
      <c r="AE613">
        <v>121.8</v>
      </c>
      <c r="AF613">
        <v>125.2</v>
      </c>
      <c r="AG613">
        <v>125.2</v>
      </c>
      <c r="AH613">
        <v>129.5</v>
      </c>
      <c r="AI613">
        <v>131.19999999999999</v>
      </c>
      <c r="AJ613">
        <v>133.69999999999999</v>
      </c>
      <c r="AK613">
        <v>134.30000000000001</v>
      </c>
      <c r="AL613">
        <v>137</v>
      </c>
      <c r="AM613">
        <v>147.80000000000001</v>
      </c>
      <c r="AN613">
        <v>148</v>
      </c>
      <c r="AO613">
        <v>146.80000000000001</v>
      </c>
      <c r="AP613">
        <v>149.19999999999999</v>
      </c>
      <c r="AQ613">
        <v>146.80000000000001</v>
      </c>
      <c r="AR613">
        <v>148</v>
      </c>
      <c r="AS613">
        <v>146.5</v>
      </c>
      <c r="AT613">
        <v>147.6</v>
      </c>
      <c r="AU613">
        <v>148.1</v>
      </c>
      <c r="AV613">
        <v>148.9</v>
      </c>
      <c r="AW613">
        <v>151.80000000000001</v>
      </c>
      <c r="AX613">
        <v>151.19999999999999</v>
      </c>
      <c r="AY613">
        <v>152.19999999999999</v>
      </c>
      <c r="AZ613">
        <v>152.69999999999999</v>
      </c>
      <c r="BA613">
        <v>156.1</v>
      </c>
      <c r="BB613">
        <v>157.69999999999999</v>
      </c>
      <c r="BC613">
        <v>158.69999999999999</v>
      </c>
      <c r="BD613">
        <v>163.9</v>
      </c>
      <c r="BE613">
        <v>170.4</v>
      </c>
      <c r="BF613">
        <v>171.7</v>
      </c>
      <c r="BG613">
        <v>172.2</v>
      </c>
      <c r="BH613">
        <v>173.4</v>
      </c>
      <c r="BI613">
        <v>176.1</v>
      </c>
      <c r="BJ613">
        <v>174.2</v>
      </c>
      <c r="BK613">
        <v>174.3</v>
      </c>
      <c r="BL613">
        <v>175.7</v>
      </c>
      <c r="BM613">
        <v>175.7</v>
      </c>
      <c r="BN613">
        <v>181.6</v>
      </c>
      <c r="BO613">
        <v>179.9</v>
      </c>
      <c r="BP613">
        <v>179.9</v>
      </c>
      <c r="BQ613">
        <v>173.8</v>
      </c>
      <c r="BR613">
        <v>175.6</v>
      </c>
      <c r="BS613">
        <v>175.6</v>
      </c>
      <c r="BT613">
        <v>172.9</v>
      </c>
      <c r="BU613">
        <v>173.7</v>
      </c>
      <c r="BV613">
        <v>175.4</v>
      </c>
      <c r="BW613">
        <v>176.6</v>
      </c>
      <c r="BX613">
        <v>176.6</v>
      </c>
      <c r="BY613">
        <v>175.4</v>
      </c>
      <c r="BZ613">
        <v>176.6</v>
      </c>
      <c r="CA613">
        <v>174.2</v>
      </c>
      <c r="CB613">
        <v>174.2</v>
      </c>
      <c r="CC613">
        <v>174.2</v>
      </c>
      <c r="CD613">
        <v>176.3</v>
      </c>
      <c r="CE613">
        <v>177.8</v>
      </c>
      <c r="CF613">
        <v>174.3</v>
      </c>
      <c r="CG613">
        <v>174.3</v>
      </c>
      <c r="CH613">
        <v>174.3</v>
      </c>
      <c r="CI613">
        <v>193</v>
      </c>
      <c r="CJ613">
        <v>196</v>
      </c>
      <c r="CK613">
        <v>196.9</v>
      </c>
      <c r="CL613">
        <v>198.1</v>
      </c>
      <c r="CM613">
        <v>198.1</v>
      </c>
      <c r="CN613">
        <v>198.1</v>
      </c>
      <c r="CO613">
        <v>199.7</v>
      </c>
      <c r="CP613">
        <v>199.7</v>
      </c>
      <c r="CQ613">
        <v>199.5</v>
      </c>
      <c r="CR613">
        <v>201.6</v>
      </c>
      <c r="CS613">
        <v>201.8</v>
      </c>
      <c r="CT613">
        <v>201.8</v>
      </c>
      <c r="CU613">
        <v>201.8</v>
      </c>
      <c r="CV613">
        <v>201.8</v>
      </c>
      <c r="CW613">
        <v>201.3</v>
      </c>
      <c r="CX613">
        <v>205.2</v>
      </c>
      <c r="CY613">
        <v>205.2</v>
      </c>
      <c r="CZ613">
        <v>215.5</v>
      </c>
      <c r="DA613">
        <v>215.5</v>
      </c>
      <c r="DB613">
        <v>217.4</v>
      </c>
      <c r="DC613">
        <v>217.2</v>
      </c>
      <c r="DD613">
        <v>215.9</v>
      </c>
      <c r="DE613">
        <v>217.9</v>
      </c>
      <c r="DF613">
        <v>218.8</v>
      </c>
      <c r="DG613">
        <v>219.8</v>
      </c>
      <c r="DH613">
        <v>219.8</v>
      </c>
      <c r="DI613">
        <v>219.8</v>
      </c>
      <c r="DJ613">
        <v>224.1</v>
      </c>
      <c r="DK613">
        <v>224.1</v>
      </c>
      <c r="DL613">
        <v>223.1</v>
      </c>
      <c r="DM613">
        <v>223.1</v>
      </c>
      <c r="DN613">
        <v>224.1</v>
      </c>
      <c r="DO613">
        <v>224.1</v>
      </c>
      <c r="DP613">
        <v>224.3</v>
      </c>
      <c r="DQ613">
        <v>224.3</v>
      </c>
      <c r="DR613">
        <v>225</v>
      </c>
      <c r="DS613">
        <v>225</v>
      </c>
      <c r="DT613">
        <v>233.4</v>
      </c>
      <c r="DU613">
        <v>233.4</v>
      </c>
      <c r="DV613">
        <v>235.4</v>
      </c>
      <c r="DW613">
        <v>235.7</v>
      </c>
      <c r="DX613">
        <v>235.7</v>
      </c>
      <c r="DY613">
        <v>239.6</v>
      </c>
      <c r="DZ613">
        <v>239.6</v>
      </c>
      <c r="EA613">
        <v>240.6</v>
      </c>
      <c r="EB613">
        <v>239.2</v>
      </c>
      <c r="EC613">
        <v>236.5</v>
      </c>
      <c r="ED613">
        <v>236.5</v>
      </c>
      <c r="EE613">
        <v>238.9</v>
      </c>
      <c r="EF613">
        <v>238.9</v>
      </c>
      <c r="EG613">
        <v>240.8</v>
      </c>
      <c r="EH613">
        <v>242.4</v>
      </c>
      <c r="EI613">
        <v>235.7</v>
      </c>
      <c r="EJ613">
        <v>235.7</v>
      </c>
      <c r="EK613">
        <v>237.6</v>
      </c>
      <c r="EL613">
        <v>235.7</v>
      </c>
    </row>
    <row r="614" spans="1:142" x14ac:dyDescent="0.25">
      <c r="A614" t="s">
        <v>531</v>
      </c>
      <c r="B614">
        <v>1301130002</v>
      </c>
      <c r="C614">
        <v>2.6919999999999999E-2</v>
      </c>
      <c r="D614">
        <v>103.7</v>
      </c>
      <c r="E614">
        <v>103.9</v>
      </c>
      <c r="F614">
        <v>103.8</v>
      </c>
      <c r="G614">
        <v>108.2</v>
      </c>
      <c r="H614">
        <v>107.4</v>
      </c>
      <c r="I614">
        <v>109</v>
      </c>
      <c r="J614">
        <v>108.7</v>
      </c>
      <c r="K614">
        <v>108</v>
      </c>
      <c r="L614">
        <v>110.1</v>
      </c>
      <c r="M614">
        <v>111.3</v>
      </c>
      <c r="N614">
        <v>109.8</v>
      </c>
      <c r="O614">
        <v>112.6</v>
      </c>
      <c r="P614">
        <v>110.8</v>
      </c>
      <c r="Q614">
        <v>111.7</v>
      </c>
      <c r="R614">
        <v>110.9</v>
      </c>
      <c r="S614">
        <v>111.9</v>
      </c>
      <c r="T614">
        <v>112.8</v>
      </c>
      <c r="U614">
        <v>112</v>
      </c>
      <c r="V614">
        <v>112</v>
      </c>
      <c r="W614">
        <v>113.5</v>
      </c>
      <c r="X614">
        <v>117</v>
      </c>
      <c r="Y614">
        <v>115</v>
      </c>
      <c r="Z614">
        <v>118.9</v>
      </c>
      <c r="AA614">
        <v>119.5</v>
      </c>
      <c r="AB614">
        <v>117.8</v>
      </c>
      <c r="AC614">
        <v>116.9</v>
      </c>
      <c r="AD614">
        <v>118.1</v>
      </c>
      <c r="AE614">
        <v>118.3</v>
      </c>
      <c r="AF614">
        <v>119</v>
      </c>
      <c r="AG614">
        <v>120.3</v>
      </c>
      <c r="AH614">
        <v>115.8</v>
      </c>
      <c r="AI614">
        <v>116.2</v>
      </c>
      <c r="AJ614">
        <v>111</v>
      </c>
      <c r="AK614">
        <v>113.4</v>
      </c>
      <c r="AL614">
        <v>114</v>
      </c>
      <c r="AM614">
        <v>112.2</v>
      </c>
      <c r="AN614">
        <v>113.9</v>
      </c>
      <c r="AO614">
        <v>107.6</v>
      </c>
      <c r="AP614">
        <v>110.5</v>
      </c>
      <c r="AQ614">
        <v>116.8</v>
      </c>
      <c r="AR614">
        <v>114.5</v>
      </c>
      <c r="AS614">
        <v>109.6</v>
      </c>
      <c r="AT614">
        <v>108.9</v>
      </c>
      <c r="AU614">
        <v>110.2</v>
      </c>
      <c r="AV614">
        <v>111.9</v>
      </c>
      <c r="AW614">
        <v>112.4</v>
      </c>
      <c r="AX614">
        <v>111.5</v>
      </c>
      <c r="AY614">
        <v>111.2</v>
      </c>
      <c r="AZ614">
        <v>110.8</v>
      </c>
      <c r="BA614">
        <v>111.9</v>
      </c>
      <c r="BB614">
        <v>111.8</v>
      </c>
      <c r="BC614">
        <v>110.8</v>
      </c>
      <c r="BD614">
        <v>111.2</v>
      </c>
      <c r="BE614">
        <v>111.5</v>
      </c>
      <c r="BF614">
        <v>112.4</v>
      </c>
      <c r="BG614">
        <v>110.5</v>
      </c>
      <c r="BH614">
        <v>114.2</v>
      </c>
      <c r="BI614">
        <v>109.4</v>
      </c>
      <c r="BJ614">
        <v>110.2</v>
      </c>
      <c r="BK614">
        <v>109.3</v>
      </c>
      <c r="BL614">
        <v>108.9</v>
      </c>
      <c r="BM614">
        <v>108.2</v>
      </c>
      <c r="BN614">
        <v>111.5</v>
      </c>
      <c r="BO614">
        <v>114.6</v>
      </c>
      <c r="BP614">
        <v>116.1</v>
      </c>
      <c r="BQ614">
        <v>116.1</v>
      </c>
      <c r="BR614">
        <v>114.4</v>
      </c>
      <c r="BS614">
        <v>110.8</v>
      </c>
      <c r="BT614">
        <v>114.2</v>
      </c>
      <c r="BU614">
        <v>117.1</v>
      </c>
      <c r="BV614">
        <v>116.2</v>
      </c>
      <c r="BW614">
        <v>113.4</v>
      </c>
      <c r="BX614">
        <v>112.4</v>
      </c>
      <c r="BY614">
        <v>109.4</v>
      </c>
      <c r="BZ614">
        <v>112.6</v>
      </c>
      <c r="CA614">
        <v>111.3</v>
      </c>
      <c r="CB614">
        <v>113.1</v>
      </c>
      <c r="CC614">
        <v>112.8</v>
      </c>
      <c r="CD614">
        <v>114.7</v>
      </c>
      <c r="CE614">
        <v>115.2</v>
      </c>
      <c r="CF614">
        <v>115.3</v>
      </c>
      <c r="CG614">
        <v>119.4</v>
      </c>
      <c r="CH614">
        <v>120</v>
      </c>
      <c r="CI614">
        <v>119.7</v>
      </c>
      <c r="CJ614">
        <v>119.5</v>
      </c>
      <c r="CK614">
        <v>120.1</v>
      </c>
      <c r="CL614">
        <v>119</v>
      </c>
      <c r="CM614">
        <v>119.5</v>
      </c>
      <c r="CN614">
        <v>121.1</v>
      </c>
      <c r="CO614">
        <v>122</v>
      </c>
      <c r="CP614">
        <v>126.1</v>
      </c>
      <c r="CQ614">
        <v>122.9</v>
      </c>
      <c r="CR614">
        <v>123</v>
      </c>
      <c r="CS614">
        <v>119.3</v>
      </c>
      <c r="CT614">
        <v>123.3</v>
      </c>
      <c r="CU614">
        <v>124.2</v>
      </c>
      <c r="CV614">
        <v>128.19999999999999</v>
      </c>
      <c r="CW614">
        <v>126.7</v>
      </c>
      <c r="CX614">
        <v>127.4</v>
      </c>
      <c r="CY614">
        <v>129.4</v>
      </c>
      <c r="CZ614">
        <v>130.19999999999999</v>
      </c>
      <c r="DA614">
        <v>130.19999999999999</v>
      </c>
      <c r="DB614">
        <v>131.30000000000001</v>
      </c>
      <c r="DC614">
        <v>133.30000000000001</v>
      </c>
      <c r="DD614">
        <v>131.69999999999999</v>
      </c>
      <c r="DE614">
        <v>132.69999999999999</v>
      </c>
      <c r="DF614">
        <v>133.80000000000001</v>
      </c>
      <c r="DG614">
        <v>133.5</v>
      </c>
      <c r="DH614">
        <v>133.6</v>
      </c>
      <c r="DI614">
        <v>134.30000000000001</v>
      </c>
      <c r="DJ614">
        <v>136.1</v>
      </c>
      <c r="DK614">
        <v>139.6</v>
      </c>
      <c r="DL614">
        <v>141.6</v>
      </c>
      <c r="DM614">
        <v>142</v>
      </c>
      <c r="DN614">
        <v>146.19999999999999</v>
      </c>
      <c r="DO614">
        <v>146.5</v>
      </c>
      <c r="DP614">
        <v>148.6</v>
      </c>
      <c r="DQ614">
        <v>151.1</v>
      </c>
      <c r="DR614">
        <v>153.19999999999999</v>
      </c>
      <c r="DS614">
        <v>154.19999999999999</v>
      </c>
      <c r="DT614">
        <v>158.5</v>
      </c>
      <c r="DU614">
        <v>158.30000000000001</v>
      </c>
      <c r="DV614">
        <v>161.5</v>
      </c>
      <c r="DW614">
        <v>162.80000000000001</v>
      </c>
      <c r="DX614">
        <v>165</v>
      </c>
      <c r="DY614">
        <v>168.4</v>
      </c>
      <c r="DZ614">
        <v>166.4</v>
      </c>
      <c r="EA614">
        <v>171</v>
      </c>
      <c r="EB614">
        <v>172.1</v>
      </c>
      <c r="EC614">
        <v>170.8</v>
      </c>
      <c r="ED614">
        <v>169.6</v>
      </c>
      <c r="EE614">
        <v>171.1</v>
      </c>
      <c r="EF614">
        <v>169.9</v>
      </c>
      <c r="EG614">
        <v>168.9</v>
      </c>
      <c r="EH614">
        <v>171.8</v>
      </c>
      <c r="EI614">
        <v>173.5</v>
      </c>
      <c r="EJ614">
        <v>173.6</v>
      </c>
      <c r="EK614">
        <v>174.2</v>
      </c>
      <c r="EL614">
        <v>173.8</v>
      </c>
    </row>
    <row r="615" spans="1:142" x14ac:dyDescent="0.25">
      <c r="A615" t="s">
        <v>967</v>
      </c>
      <c r="B615">
        <v>1317040005</v>
      </c>
      <c r="C615">
        <v>2.6669999999999999E-2</v>
      </c>
      <c r="D615">
        <v>98.5</v>
      </c>
      <c r="E615">
        <v>101</v>
      </c>
      <c r="F615">
        <v>101.8</v>
      </c>
      <c r="G615">
        <v>100.2</v>
      </c>
      <c r="H615">
        <v>100.3</v>
      </c>
      <c r="I615">
        <v>102.3</v>
      </c>
      <c r="J615">
        <v>102.6</v>
      </c>
      <c r="K615">
        <v>99.9</v>
      </c>
      <c r="L615">
        <v>106.2</v>
      </c>
      <c r="M615">
        <v>108.5</v>
      </c>
      <c r="N615">
        <v>108.1</v>
      </c>
      <c r="O615">
        <v>106.4</v>
      </c>
      <c r="P615">
        <v>107.9</v>
      </c>
      <c r="Q615">
        <v>108.3</v>
      </c>
      <c r="R615">
        <v>109.9</v>
      </c>
      <c r="S615">
        <v>105.8</v>
      </c>
      <c r="T615">
        <v>106</v>
      </c>
      <c r="U615">
        <v>106.9</v>
      </c>
      <c r="V615">
        <v>107.4</v>
      </c>
      <c r="W615">
        <v>106</v>
      </c>
      <c r="X615">
        <v>105</v>
      </c>
      <c r="Y615">
        <v>105.7</v>
      </c>
      <c r="Z615">
        <v>106.5</v>
      </c>
      <c r="AA615">
        <v>109.1</v>
      </c>
      <c r="AB615">
        <v>109.6</v>
      </c>
      <c r="AC615">
        <v>110.7</v>
      </c>
      <c r="AD615">
        <v>109.8</v>
      </c>
      <c r="AE615">
        <v>111.7</v>
      </c>
      <c r="AF615">
        <v>114</v>
      </c>
      <c r="AG615">
        <v>115.4</v>
      </c>
      <c r="AH615">
        <v>117.2</v>
      </c>
      <c r="AI615">
        <v>119.4</v>
      </c>
      <c r="AJ615">
        <v>118</v>
      </c>
      <c r="AK615">
        <v>115.5</v>
      </c>
      <c r="AL615">
        <v>116.7</v>
      </c>
      <c r="AM615">
        <v>115.8</v>
      </c>
      <c r="AN615">
        <v>116</v>
      </c>
      <c r="AO615">
        <v>112.1</v>
      </c>
      <c r="AP615">
        <v>110.1</v>
      </c>
      <c r="AQ615">
        <v>108.5</v>
      </c>
      <c r="AR615">
        <v>113</v>
      </c>
      <c r="AS615">
        <v>112.8</v>
      </c>
      <c r="AT615">
        <v>112.4</v>
      </c>
      <c r="AU615">
        <v>110.5</v>
      </c>
      <c r="AV615">
        <v>110.3</v>
      </c>
      <c r="AW615">
        <v>111.5</v>
      </c>
      <c r="AX615">
        <v>111.1</v>
      </c>
      <c r="AY615">
        <v>109.5</v>
      </c>
      <c r="AZ615">
        <v>108.9</v>
      </c>
      <c r="BA615">
        <v>110.1</v>
      </c>
      <c r="BB615">
        <v>109.1</v>
      </c>
      <c r="BC615">
        <v>110.6</v>
      </c>
      <c r="BD615">
        <v>109.5</v>
      </c>
      <c r="BE615">
        <v>109.2</v>
      </c>
      <c r="BF615">
        <v>110</v>
      </c>
      <c r="BG615">
        <v>110.5</v>
      </c>
      <c r="BH615">
        <v>111.8</v>
      </c>
      <c r="BI615">
        <v>112.5</v>
      </c>
      <c r="BJ615">
        <v>113.6</v>
      </c>
      <c r="BK615">
        <v>115.7</v>
      </c>
      <c r="BL615">
        <v>117.5</v>
      </c>
      <c r="BM615">
        <v>117</v>
      </c>
      <c r="BN615">
        <v>117.4</v>
      </c>
      <c r="BO615">
        <v>117.9</v>
      </c>
      <c r="BP615">
        <v>118.5</v>
      </c>
      <c r="BQ615">
        <v>121.9</v>
      </c>
      <c r="BR615">
        <v>123.1</v>
      </c>
      <c r="BS615">
        <v>122.9</v>
      </c>
      <c r="BT615">
        <v>122.2</v>
      </c>
      <c r="BU615">
        <v>124</v>
      </c>
      <c r="BV615">
        <v>125.8</v>
      </c>
      <c r="BW615">
        <v>124.5</v>
      </c>
      <c r="BX615">
        <v>125.6</v>
      </c>
      <c r="BY615">
        <v>128.30000000000001</v>
      </c>
      <c r="BZ615">
        <v>128.19999999999999</v>
      </c>
      <c r="CA615">
        <v>128</v>
      </c>
      <c r="CB615">
        <v>126.6</v>
      </c>
      <c r="CC615">
        <v>128</v>
      </c>
      <c r="CD615">
        <v>128.6</v>
      </c>
      <c r="CE615">
        <v>129.30000000000001</v>
      </c>
      <c r="CF615">
        <v>127.8</v>
      </c>
      <c r="CG615">
        <v>124.3</v>
      </c>
      <c r="CH615">
        <v>124.1</v>
      </c>
      <c r="CI615">
        <v>118.2</v>
      </c>
      <c r="CJ615">
        <v>117.5</v>
      </c>
      <c r="CK615">
        <v>116.8</v>
      </c>
      <c r="CL615">
        <v>119.5</v>
      </c>
      <c r="CM615">
        <v>119.6</v>
      </c>
      <c r="CN615">
        <v>119.1</v>
      </c>
      <c r="CO615">
        <v>119.1</v>
      </c>
      <c r="CP615">
        <v>118.6</v>
      </c>
      <c r="CQ615">
        <v>116.3</v>
      </c>
      <c r="CR615">
        <v>116.8</v>
      </c>
      <c r="CS615">
        <v>117.2</v>
      </c>
      <c r="CT615">
        <v>116.4</v>
      </c>
      <c r="CU615">
        <v>116.7</v>
      </c>
      <c r="CV615">
        <v>117.8</v>
      </c>
      <c r="CW615">
        <v>117.5</v>
      </c>
      <c r="CX615">
        <v>118.2</v>
      </c>
      <c r="CY615">
        <v>119.1</v>
      </c>
      <c r="CZ615">
        <v>118.7</v>
      </c>
      <c r="DA615">
        <v>129</v>
      </c>
      <c r="DB615">
        <v>130.6</v>
      </c>
      <c r="DC615">
        <v>134</v>
      </c>
      <c r="DD615">
        <v>136.69999999999999</v>
      </c>
      <c r="DE615">
        <v>136.80000000000001</v>
      </c>
      <c r="DF615">
        <v>137</v>
      </c>
      <c r="DG615">
        <v>138.69999999999999</v>
      </c>
      <c r="DH615">
        <v>139.80000000000001</v>
      </c>
      <c r="DI615">
        <v>141.80000000000001</v>
      </c>
      <c r="DJ615">
        <v>140.80000000000001</v>
      </c>
      <c r="DK615">
        <v>142.30000000000001</v>
      </c>
      <c r="DL615">
        <v>145.19999999999999</v>
      </c>
      <c r="DM615">
        <v>149.4</v>
      </c>
      <c r="DN615">
        <v>153.5</v>
      </c>
      <c r="DO615">
        <v>152.5</v>
      </c>
      <c r="DP615">
        <v>152.69999999999999</v>
      </c>
      <c r="DQ615">
        <v>154.5</v>
      </c>
      <c r="DR615">
        <v>159.1</v>
      </c>
      <c r="DS615">
        <v>168.3</v>
      </c>
      <c r="DT615">
        <v>170.3</v>
      </c>
      <c r="DU615">
        <v>165.4</v>
      </c>
      <c r="DV615">
        <v>161.69999999999999</v>
      </c>
      <c r="DW615">
        <v>157.80000000000001</v>
      </c>
      <c r="DX615">
        <v>159.80000000000001</v>
      </c>
      <c r="DY615">
        <v>158.5</v>
      </c>
      <c r="DZ615">
        <v>156.80000000000001</v>
      </c>
      <c r="EA615">
        <v>158.9</v>
      </c>
      <c r="EB615">
        <v>162.5</v>
      </c>
      <c r="EC615">
        <v>162.30000000000001</v>
      </c>
      <c r="ED615">
        <v>161.1</v>
      </c>
      <c r="EE615">
        <v>158.5</v>
      </c>
      <c r="EF615">
        <v>159.4</v>
      </c>
      <c r="EG615">
        <v>161.5</v>
      </c>
      <c r="EH615">
        <v>159.1</v>
      </c>
      <c r="EI615">
        <v>157</v>
      </c>
      <c r="EJ615">
        <v>157.4</v>
      </c>
      <c r="EK615">
        <v>157.5</v>
      </c>
      <c r="EL615">
        <v>158.69999999999999</v>
      </c>
    </row>
    <row r="616" spans="1:142" x14ac:dyDescent="0.25">
      <c r="A616" t="s">
        <v>514</v>
      </c>
      <c r="B616">
        <v>1103010002</v>
      </c>
      <c r="C616">
        <v>2.6450000000000001E-2</v>
      </c>
      <c r="D616">
        <v>93.9</v>
      </c>
      <c r="E616">
        <v>97.8</v>
      </c>
      <c r="F616">
        <v>97.8</v>
      </c>
      <c r="G616">
        <v>97.2</v>
      </c>
      <c r="H616">
        <v>96.1</v>
      </c>
      <c r="I616">
        <v>83.4</v>
      </c>
      <c r="J616">
        <v>85</v>
      </c>
      <c r="K616">
        <v>85</v>
      </c>
      <c r="L616">
        <v>84.2</v>
      </c>
      <c r="M616">
        <v>82.5</v>
      </c>
      <c r="N616">
        <v>82.3</v>
      </c>
      <c r="O616">
        <v>94.2</v>
      </c>
      <c r="P616">
        <v>94.9</v>
      </c>
      <c r="Q616">
        <v>90.2</v>
      </c>
      <c r="R616">
        <v>88.8</v>
      </c>
      <c r="S616">
        <v>88.2</v>
      </c>
      <c r="T616">
        <v>69.599999999999994</v>
      </c>
      <c r="U616">
        <v>70</v>
      </c>
      <c r="V616">
        <v>72.5</v>
      </c>
      <c r="W616">
        <v>74.5</v>
      </c>
      <c r="X616">
        <v>74</v>
      </c>
      <c r="Y616">
        <v>71.099999999999994</v>
      </c>
      <c r="Z616">
        <v>70.7</v>
      </c>
      <c r="AA616">
        <v>70.5</v>
      </c>
      <c r="AB616">
        <v>71.900000000000006</v>
      </c>
      <c r="AC616">
        <v>71.099999999999994</v>
      </c>
      <c r="AD616">
        <v>72.599999999999994</v>
      </c>
      <c r="AE616">
        <v>77.400000000000006</v>
      </c>
      <c r="AF616">
        <v>72.7</v>
      </c>
      <c r="AG616">
        <v>71.599999999999994</v>
      </c>
      <c r="AH616">
        <v>73.099999999999994</v>
      </c>
      <c r="AI616">
        <v>72.5</v>
      </c>
      <c r="AJ616">
        <v>71.400000000000006</v>
      </c>
      <c r="AK616">
        <v>77.2</v>
      </c>
      <c r="AL616">
        <v>74.400000000000006</v>
      </c>
      <c r="AM616">
        <v>69.599999999999994</v>
      </c>
      <c r="AN616">
        <v>69.099999999999994</v>
      </c>
      <c r="AO616">
        <v>72.400000000000006</v>
      </c>
      <c r="AP616">
        <v>78.7</v>
      </c>
      <c r="AQ616">
        <v>86.7</v>
      </c>
      <c r="AR616">
        <v>81.599999999999994</v>
      </c>
      <c r="AS616">
        <v>80.599999999999994</v>
      </c>
      <c r="AT616">
        <v>79.7</v>
      </c>
      <c r="AU616">
        <v>79.5</v>
      </c>
      <c r="AV616">
        <v>74.599999999999994</v>
      </c>
      <c r="AW616">
        <v>73.099999999999994</v>
      </c>
      <c r="AX616">
        <v>65.2</v>
      </c>
      <c r="AY616">
        <v>66.2</v>
      </c>
      <c r="AZ616">
        <v>66.599999999999994</v>
      </c>
      <c r="BA616">
        <v>63.5</v>
      </c>
      <c r="BB616">
        <v>65.7</v>
      </c>
      <c r="BC616">
        <v>66.2</v>
      </c>
      <c r="BD616">
        <v>65.5</v>
      </c>
      <c r="BE616">
        <v>62.5</v>
      </c>
      <c r="BF616">
        <v>67</v>
      </c>
      <c r="BG616">
        <v>83.3</v>
      </c>
      <c r="BH616">
        <v>105</v>
      </c>
      <c r="BI616">
        <v>103.4</v>
      </c>
      <c r="BJ616">
        <v>98.3</v>
      </c>
      <c r="BK616">
        <v>97.2</v>
      </c>
      <c r="BL616">
        <v>97.9</v>
      </c>
      <c r="BM616">
        <v>107.7</v>
      </c>
      <c r="BN616">
        <v>90.3</v>
      </c>
      <c r="BO616">
        <v>68.599999999999994</v>
      </c>
      <c r="BP616">
        <v>67</v>
      </c>
      <c r="BQ616">
        <v>66.7</v>
      </c>
      <c r="BR616">
        <v>72.7</v>
      </c>
      <c r="BS616">
        <v>67.5</v>
      </c>
      <c r="BT616">
        <v>66</v>
      </c>
      <c r="BU616">
        <v>74.400000000000006</v>
      </c>
      <c r="BV616">
        <v>72</v>
      </c>
      <c r="BW616">
        <v>82</v>
      </c>
      <c r="BX616">
        <v>77.8</v>
      </c>
      <c r="BY616">
        <v>75.8</v>
      </c>
      <c r="BZ616">
        <v>76.400000000000006</v>
      </c>
      <c r="CA616">
        <v>78.3</v>
      </c>
      <c r="CB616">
        <v>75.5</v>
      </c>
      <c r="CC616">
        <v>77.5</v>
      </c>
      <c r="CD616">
        <v>79.8</v>
      </c>
      <c r="CE616">
        <v>79.7</v>
      </c>
      <c r="CF616">
        <v>74.7</v>
      </c>
      <c r="CG616">
        <v>73.599999999999994</v>
      </c>
      <c r="CH616">
        <v>75.8</v>
      </c>
      <c r="CI616">
        <v>74.5</v>
      </c>
      <c r="CJ616">
        <v>74.2</v>
      </c>
      <c r="CK616">
        <v>72.900000000000006</v>
      </c>
      <c r="CL616">
        <v>72.8</v>
      </c>
      <c r="CM616">
        <v>72.8</v>
      </c>
      <c r="CN616">
        <v>72.400000000000006</v>
      </c>
      <c r="CO616">
        <v>71.7</v>
      </c>
      <c r="CP616">
        <v>76.099999999999994</v>
      </c>
      <c r="CQ616">
        <v>75.8</v>
      </c>
      <c r="CR616">
        <v>73.5</v>
      </c>
      <c r="CS616">
        <v>71.400000000000006</v>
      </c>
      <c r="CT616">
        <v>72.7</v>
      </c>
      <c r="CU616">
        <v>68.400000000000006</v>
      </c>
      <c r="CV616">
        <v>67.7</v>
      </c>
      <c r="CW616">
        <v>65.400000000000006</v>
      </c>
      <c r="CX616">
        <v>67.7</v>
      </c>
      <c r="CY616">
        <v>67.5</v>
      </c>
      <c r="CZ616">
        <v>73.5</v>
      </c>
      <c r="DA616">
        <v>80.3</v>
      </c>
      <c r="DB616">
        <v>82.8</v>
      </c>
      <c r="DC616">
        <v>79.599999999999994</v>
      </c>
      <c r="DD616">
        <v>87.1</v>
      </c>
      <c r="DE616">
        <v>87.1</v>
      </c>
      <c r="DF616">
        <v>94.2</v>
      </c>
      <c r="DG616">
        <v>105.5</v>
      </c>
      <c r="DH616">
        <v>109.5</v>
      </c>
      <c r="DI616">
        <v>103.2</v>
      </c>
      <c r="DJ616">
        <v>117.8</v>
      </c>
      <c r="DK616">
        <v>122.4</v>
      </c>
      <c r="DL616">
        <v>125</v>
      </c>
      <c r="DM616">
        <v>124.8</v>
      </c>
      <c r="DN616">
        <v>122.4</v>
      </c>
      <c r="DO616">
        <v>125.5</v>
      </c>
      <c r="DP616">
        <v>125.4</v>
      </c>
      <c r="DQ616">
        <v>118.2</v>
      </c>
      <c r="DR616">
        <v>113.2</v>
      </c>
      <c r="DS616">
        <v>122.1</v>
      </c>
      <c r="DT616">
        <v>131.6</v>
      </c>
      <c r="DU616">
        <v>126.5</v>
      </c>
      <c r="DV616">
        <v>124.4</v>
      </c>
      <c r="DW616">
        <v>113.1</v>
      </c>
      <c r="DX616">
        <v>109.5</v>
      </c>
      <c r="DY616">
        <v>110.5</v>
      </c>
      <c r="DZ616">
        <v>108.2</v>
      </c>
      <c r="EA616">
        <v>110.3</v>
      </c>
      <c r="EB616">
        <v>110.9</v>
      </c>
      <c r="EC616">
        <v>101.7</v>
      </c>
      <c r="ED616">
        <v>102.4</v>
      </c>
      <c r="EE616">
        <v>104.1</v>
      </c>
      <c r="EF616">
        <v>109.3</v>
      </c>
      <c r="EG616">
        <v>98.3</v>
      </c>
      <c r="EH616">
        <v>102.7</v>
      </c>
      <c r="EI616">
        <v>105.2</v>
      </c>
      <c r="EJ616">
        <v>113.3</v>
      </c>
      <c r="EK616">
        <v>142.19999999999999</v>
      </c>
      <c r="EL616">
        <v>158.6</v>
      </c>
    </row>
    <row r="617" spans="1:142" x14ac:dyDescent="0.25">
      <c r="A617" t="s">
        <v>367</v>
      </c>
      <c r="B617">
        <v>1301110000</v>
      </c>
      <c r="C617">
        <v>2.64E-2</v>
      </c>
      <c r="D617">
        <v>102.8</v>
      </c>
      <c r="E617">
        <v>101</v>
      </c>
      <c r="F617">
        <v>105</v>
      </c>
      <c r="G617">
        <v>110.6</v>
      </c>
      <c r="H617">
        <v>105.5</v>
      </c>
      <c r="I617">
        <v>105.9</v>
      </c>
      <c r="J617">
        <v>106.8</v>
      </c>
      <c r="K617">
        <v>107.5</v>
      </c>
      <c r="L617">
        <v>110.4</v>
      </c>
      <c r="M617">
        <v>110</v>
      </c>
      <c r="N617">
        <v>113.4</v>
      </c>
      <c r="O617">
        <v>108.7</v>
      </c>
      <c r="P617">
        <v>109</v>
      </c>
      <c r="Q617">
        <v>108.8</v>
      </c>
      <c r="R617">
        <v>110.3</v>
      </c>
      <c r="S617">
        <v>109.7</v>
      </c>
      <c r="T617">
        <v>110.3</v>
      </c>
      <c r="U617">
        <v>110.1</v>
      </c>
      <c r="V617">
        <v>112.6</v>
      </c>
      <c r="W617">
        <v>115.7</v>
      </c>
      <c r="X617">
        <v>111.8</v>
      </c>
      <c r="Y617">
        <v>116.6</v>
      </c>
      <c r="Z617">
        <v>118.8</v>
      </c>
      <c r="AA617">
        <v>117.4</v>
      </c>
      <c r="AB617">
        <v>115</v>
      </c>
      <c r="AC617">
        <v>111.9</v>
      </c>
      <c r="AD617">
        <v>110.1</v>
      </c>
      <c r="AE617">
        <v>110.8</v>
      </c>
      <c r="AF617">
        <v>114.5</v>
      </c>
      <c r="AG617">
        <v>113.2</v>
      </c>
      <c r="AH617">
        <v>117.2</v>
      </c>
      <c r="AI617">
        <v>118.2</v>
      </c>
      <c r="AJ617">
        <v>117.2</v>
      </c>
      <c r="AK617">
        <v>124.7</v>
      </c>
      <c r="AL617">
        <v>129.19999999999999</v>
      </c>
      <c r="AM617">
        <v>124.2</v>
      </c>
      <c r="AN617">
        <v>132.69999999999999</v>
      </c>
      <c r="AO617">
        <v>120.6</v>
      </c>
      <c r="AP617">
        <v>119.2</v>
      </c>
      <c r="AQ617">
        <v>119.2</v>
      </c>
      <c r="AR617">
        <v>119.2</v>
      </c>
      <c r="AS617">
        <v>119.2</v>
      </c>
      <c r="AT617">
        <v>112.1</v>
      </c>
      <c r="AU617">
        <v>120.9</v>
      </c>
      <c r="AV617">
        <v>121.8</v>
      </c>
      <c r="AW617">
        <v>123.4</v>
      </c>
      <c r="AX617">
        <v>123.5</v>
      </c>
      <c r="AY617">
        <v>133.80000000000001</v>
      </c>
      <c r="AZ617">
        <v>121</v>
      </c>
      <c r="BA617">
        <v>127.3</v>
      </c>
      <c r="BB617">
        <v>131.69999999999999</v>
      </c>
      <c r="BC617">
        <v>141.4</v>
      </c>
      <c r="BD617">
        <v>141.5</v>
      </c>
      <c r="BE617">
        <v>143.19999999999999</v>
      </c>
      <c r="BF617">
        <v>144.30000000000001</v>
      </c>
      <c r="BG617">
        <v>151</v>
      </c>
      <c r="BH617">
        <v>146.80000000000001</v>
      </c>
      <c r="BI617">
        <v>131.19999999999999</v>
      </c>
      <c r="BJ617">
        <v>133.4</v>
      </c>
      <c r="BK617">
        <v>132.1</v>
      </c>
      <c r="BL617">
        <v>140.80000000000001</v>
      </c>
      <c r="BM617">
        <v>137</v>
      </c>
      <c r="BN617">
        <v>134.4</v>
      </c>
      <c r="BO617">
        <v>131</v>
      </c>
      <c r="BP617">
        <v>130.4</v>
      </c>
      <c r="BQ617">
        <v>132.30000000000001</v>
      </c>
      <c r="BR617">
        <v>128</v>
      </c>
      <c r="BS617">
        <v>128.5</v>
      </c>
      <c r="BT617">
        <v>132.19999999999999</v>
      </c>
      <c r="BU617">
        <v>125.8</v>
      </c>
      <c r="BV617">
        <v>127.2</v>
      </c>
      <c r="BW617">
        <v>129.19999999999999</v>
      </c>
      <c r="BX617">
        <v>128.80000000000001</v>
      </c>
      <c r="BY617">
        <v>128.30000000000001</v>
      </c>
      <c r="BZ617">
        <v>131.5</v>
      </c>
      <c r="CA617">
        <v>133.30000000000001</v>
      </c>
      <c r="CB617">
        <v>133.30000000000001</v>
      </c>
      <c r="CC617">
        <v>137.6</v>
      </c>
      <c r="CD617">
        <v>133.5</v>
      </c>
      <c r="CE617">
        <v>136.30000000000001</v>
      </c>
      <c r="CF617">
        <v>137</v>
      </c>
      <c r="CG617">
        <v>136.4</v>
      </c>
      <c r="CH617">
        <v>142.6</v>
      </c>
      <c r="CI617">
        <v>135.1</v>
      </c>
      <c r="CJ617">
        <v>133.1</v>
      </c>
      <c r="CK617">
        <v>137.80000000000001</v>
      </c>
      <c r="CL617">
        <v>133.69999999999999</v>
      </c>
      <c r="CM617">
        <v>132.80000000000001</v>
      </c>
      <c r="CN617">
        <v>131.69999999999999</v>
      </c>
      <c r="CO617">
        <v>137.9</v>
      </c>
      <c r="CP617">
        <v>135.80000000000001</v>
      </c>
      <c r="CQ617">
        <v>132.6</v>
      </c>
      <c r="CR617">
        <v>123.4</v>
      </c>
      <c r="CS617">
        <v>131.69999999999999</v>
      </c>
      <c r="CT617">
        <v>130.5</v>
      </c>
      <c r="CU617">
        <v>131.30000000000001</v>
      </c>
      <c r="CV617">
        <v>126.3</v>
      </c>
      <c r="CW617">
        <v>133.80000000000001</v>
      </c>
      <c r="CX617">
        <v>133.80000000000001</v>
      </c>
      <c r="CY617">
        <v>132.1</v>
      </c>
      <c r="CZ617">
        <v>134.4</v>
      </c>
      <c r="DA617">
        <v>132.4</v>
      </c>
      <c r="DB617">
        <v>131.30000000000001</v>
      </c>
      <c r="DC617">
        <v>133.5</v>
      </c>
      <c r="DD617">
        <v>131.6</v>
      </c>
      <c r="DE617">
        <v>130.19999999999999</v>
      </c>
      <c r="DF617">
        <v>132.19999999999999</v>
      </c>
      <c r="DG617">
        <v>135.6</v>
      </c>
      <c r="DH617">
        <v>131.5</v>
      </c>
      <c r="DI617">
        <v>130.5</v>
      </c>
      <c r="DJ617">
        <v>133.5</v>
      </c>
      <c r="DK617">
        <v>131.9</v>
      </c>
      <c r="DL617">
        <v>132.19999999999999</v>
      </c>
      <c r="DM617">
        <v>138.4</v>
      </c>
      <c r="DN617">
        <v>139</v>
      </c>
      <c r="DO617">
        <v>133.4</v>
      </c>
      <c r="DP617">
        <v>131.4</v>
      </c>
      <c r="DQ617">
        <v>142.30000000000001</v>
      </c>
      <c r="DR617">
        <v>144.30000000000001</v>
      </c>
      <c r="DS617">
        <v>152.5</v>
      </c>
      <c r="DT617">
        <v>160.6</v>
      </c>
      <c r="DU617">
        <v>158</v>
      </c>
      <c r="DV617">
        <v>157.4</v>
      </c>
      <c r="DW617">
        <v>160.69999999999999</v>
      </c>
      <c r="DX617">
        <v>157.19999999999999</v>
      </c>
      <c r="DY617">
        <v>156.19999999999999</v>
      </c>
      <c r="DZ617">
        <v>162.5</v>
      </c>
      <c r="EA617">
        <v>145.19999999999999</v>
      </c>
      <c r="EB617">
        <v>148.69999999999999</v>
      </c>
      <c r="EC617">
        <v>154.6</v>
      </c>
      <c r="ED617">
        <v>153.69999999999999</v>
      </c>
      <c r="EE617">
        <v>154.4</v>
      </c>
      <c r="EF617">
        <v>150.6</v>
      </c>
      <c r="EG617">
        <v>148.30000000000001</v>
      </c>
      <c r="EH617">
        <v>149.4</v>
      </c>
      <c r="EI617">
        <v>148.30000000000001</v>
      </c>
      <c r="EJ617">
        <v>148.4</v>
      </c>
      <c r="EK617">
        <v>149.6</v>
      </c>
      <c r="EL617">
        <v>150.6</v>
      </c>
    </row>
    <row r="618" spans="1:142" x14ac:dyDescent="0.25">
      <c r="A618" t="s">
        <v>368</v>
      </c>
      <c r="B618">
        <v>1301110001</v>
      </c>
      <c r="C618">
        <v>2.64E-2</v>
      </c>
      <c r="D618">
        <v>102.8</v>
      </c>
      <c r="E618">
        <v>101</v>
      </c>
      <c r="F618">
        <v>105</v>
      </c>
      <c r="G618">
        <v>110.6</v>
      </c>
      <c r="H618">
        <v>105.5</v>
      </c>
      <c r="I618">
        <v>105.9</v>
      </c>
      <c r="J618">
        <v>106.8</v>
      </c>
      <c r="K618">
        <v>107.5</v>
      </c>
      <c r="L618">
        <v>110.4</v>
      </c>
      <c r="M618">
        <v>110</v>
      </c>
      <c r="N618">
        <v>113.4</v>
      </c>
      <c r="O618">
        <v>108.7</v>
      </c>
      <c r="P618">
        <v>109</v>
      </c>
      <c r="Q618">
        <v>108.8</v>
      </c>
      <c r="R618">
        <v>110.3</v>
      </c>
      <c r="S618">
        <v>109.7</v>
      </c>
      <c r="T618">
        <v>110.3</v>
      </c>
      <c r="U618">
        <v>110.1</v>
      </c>
      <c r="V618">
        <v>112.6</v>
      </c>
      <c r="W618">
        <v>115.7</v>
      </c>
      <c r="X618">
        <v>111.8</v>
      </c>
      <c r="Y618">
        <v>116.6</v>
      </c>
      <c r="Z618">
        <v>118.8</v>
      </c>
      <c r="AA618">
        <v>117.4</v>
      </c>
      <c r="AB618">
        <v>115</v>
      </c>
      <c r="AC618">
        <v>111.9</v>
      </c>
      <c r="AD618">
        <v>110.1</v>
      </c>
      <c r="AE618">
        <v>110.8</v>
      </c>
      <c r="AF618">
        <v>114.5</v>
      </c>
      <c r="AG618">
        <v>113.2</v>
      </c>
      <c r="AH618">
        <v>117.2</v>
      </c>
      <c r="AI618">
        <v>118.2</v>
      </c>
      <c r="AJ618">
        <v>117.2</v>
      </c>
      <c r="AK618">
        <v>124.7</v>
      </c>
      <c r="AL618">
        <v>129.19999999999999</v>
      </c>
      <c r="AM618">
        <v>124.2</v>
      </c>
      <c r="AN618">
        <v>132.69999999999999</v>
      </c>
      <c r="AO618">
        <v>120.6</v>
      </c>
      <c r="AP618">
        <v>119.2</v>
      </c>
      <c r="AQ618">
        <v>119.2</v>
      </c>
      <c r="AR618">
        <v>119.2</v>
      </c>
      <c r="AS618">
        <v>119.2</v>
      </c>
      <c r="AT618">
        <v>112.1</v>
      </c>
      <c r="AU618">
        <v>120.9</v>
      </c>
      <c r="AV618">
        <v>121.8</v>
      </c>
      <c r="AW618">
        <v>123.4</v>
      </c>
      <c r="AX618">
        <v>123.5</v>
      </c>
      <c r="AY618">
        <v>133.80000000000001</v>
      </c>
      <c r="AZ618">
        <v>121</v>
      </c>
      <c r="BA618">
        <v>127.3</v>
      </c>
      <c r="BB618">
        <v>131.69999999999999</v>
      </c>
      <c r="BC618">
        <v>141.4</v>
      </c>
      <c r="BD618">
        <v>141.5</v>
      </c>
      <c r="BE618">
        <v>143.19999999999999</v>
      </c>
      <c r="BF618">
        <v>144.30000000000001</v>
      </c>
      <c r="BG618">
        <v>151</v>
      </c>
      <c r="BH618">
        <v>146.80000000000001</v>
      </c>
      <c r="BI618">
        <v>131.19999999999999</v>
      </c>
      <c r="BJ618">
        <v>133.4</v>
      </c>
      <c r="BK618">
        <v>132.1</v>
      </c>
      <c r="BL618">
        <v>140.80000000000001</v>
      </c>
      <c r="BM618">
        <v>137</v>
      </c>
      <c r="BN618">
        <v>134.4</v>
      </c>
      <c r="BO618">
        <v>131</v>
      </c>
      <c r="BP618">
        <v>130.4</v>
      </c>
      <c r="BQ618">
        <v>132.30000000000001</v>
      </c>
      <c r="BR618">
        <v>128</v>
      </c>
      <c r="BS618">
        <v>128.5</v>
      </c>
      <c r="BT618">
        <v>132.19999999999999</v>
      </c>
      <c r="BU618">
        <v>125.8</v>
      </c>
      <c r="BV618">
        <v>127.2</v>
      </c>
      <c r="BW618">
        <v>129.19999999999999</v>
      </c>
      <c r="BX618">
        <v>128.80000000000001</v>
      </c>
      <c r="BY618">
        <v>128.30000000000001</v>
      </c>
      <c r="BZ618">
        <v>131.5</v>
      </c>
      <c r="CA618">
        <v>133.30000000000001</v>
      </c>
      <c r="CB618">
        <v>133.30000000000001</v>
      </c>
      <c r="CC618">
        <v>137.6</v>
      </c>
      <c r="CD618">
        <v>133.5</v>
      </c>
      <c r="CE618">
        <v>136.30000000000001</v>
      </c>
      <c r="CF618">
        <v>137</v>
      </c>
      <c r="CG618">
        <v>136.4</v>
      </c>
      <c r="CH618">
        <v>142.6</v>
      </c>
      <c r="CI618">
        <v>135.1</v>
      </c>
      <c r="CJ618">
        <v>133.1</v>
      </c>
      <c r="CK618">
        <v>137.80000000000001</v>
      </c>
      <c r="CL618">
        <v>133.69999999999999</v>
      </c>
      <c r="CM618">
        <v>132.80000000000001</v>
      </c>
      <c r="CN618">
        <v>131.69999999999999</v>
      </c>
      <c r="CO618">
        <v>137.9</v>
      </c>
      <c r="CP618">
        <v>135.80000000000001</v>
      </c>
      <c r="CQ618">
        <v>132.6</v>
      </c>
      <c r="CR618">
        <v>123.4</v>
      </c>
      <c r="CS618">
        <v>131.69999999999999</v>
      </c>
      <c r="CT618">
        <v>130.5</v>
      </c>
      <c r="CU618">
        <v>131.30000000000001</v>
      </c>
      <c r="CV618">
        <v>126.3</v>
      </c>
      <c r="CW618">
        <v>133.80000000000001</v>
      </c>
      <c r="CX618">
        <v>133.80000000000001</v>
      </c>
      <c r="CY618">
        <v>132.1</v>
      </c>
      <c r="CZ618">
        <v>134.4</v>
      </c>
      <c r="DA618">
        <v>132.4</v>
      </c>
      <c r="DB618">
        <v>131.30000000000001</v>
      </c>
      <c r="DC618">
        <v>133.5</v>
      </c>
      <c r="DD618">
        <v>131.6</v>
      </c>
      <c r="DE618">
        <v>130.19999999999999</v>
      </c>
      <c r="DF618">
        <v>132.19999999999999</v>
      </c>
      <c r="DG618">
        <v>135.6</v>
      </c>
      <c r="DH618">
        <v>131.5</v>
      </c>
      <c r="DI618">
        <v>130.5</v>
      </c>
      <c r="DJ618">
        <v>133.5</v>
      </c>
      <c r="DK618">
        <v>131.9</v>
      </c>
      <c r="DL618">
        <v>132.19999999999999</v>
      </c>
      <c r="DM618">
        <v>138.4</v>
      </c>
      <c r="DN618">
        <v>139</v>
      </c>
      <c r="DO618">
        <v>133.4</v>
      </c>
      <c r="DP618">
        <v>131.4</v>
      </c>
      <c r="DQ618">
        <v>142.30000000000001</v>
      </c>
      <c r="DR618">
        <v>144.30000000000001</v>
      </c>
      <c r="DS618">
        <v>152.5</v>
      </c>
      <c r="DT618">
        <v>160.6</v>
      </c>
      <c r="DU618">
        <v>158</v>
      </c>
      <c r="DV618">
        <v>157.4</v>
      </c>
      <c r="DW618">
        <v>160.69999999999999</v>
      </c>
      <c r="DX618">
        <v>157.19999999999999</v>
      </c>
      <c r="DY618">
        <v>156.19999999999999</v>
      </c>
      <c r="DZ618">
        <v>162.5</v>
      </c>
      <c r="EA618">
        <v>145.19999999999999</v>
      </c>
      <c r="EB618">
        <v>148.69999999999999</v>
      </c>
      <c r="EC618">
        <v>154.6</v>
      </c>
      <c r="ED618">
        <v>153.69999999999999</v>
      </c>
      <c r="EE618">
        <v>154.4</v>
      </c>
      <c r="EF618">
        <v>150.6</v>
      </c>
      <c r="EG618">
        <v>148.30000000000001</v>
      </c>
      <c r="EH618">
        <v>149.4</v>
      </c>
      <c r="EI618">
        <v>148.30000000000001</v>
      </c>
      <c r="EJ618">
        <v>148.4</v>
      </c>
      <c r="EK618">
        <v>149.6</v>
      </c>
      <c r="EL618">
        <v>150.6</v>
      </c>
    </row>
    <row r="619" spans="1:142" x14ac:dyDescent="0.25">
      <c r="A619" t="s">
        <v>411</v>
      </c>
      <c r="B619">
        <v>1311010004</v>
      </c>
      <c r="C619">
        <v>2.63E-2</v>
      </c>
      <c r="D619">
        <v>104.9</v>
      </c>
      <c r="E619">
        <v>106.2</v>
      </c>
      <c r="F619">
        <v>106.1</v>
      </c>
      <c r="G619">
        <v>106.7</v>
      </c>
      <c r="H619">
        <v>107.3</v>
      </c>
      <c r="I619">
        <v>106.6</v>
      </c>
      <c r="J619">
        <v>107.4</v>
      </c>
      <c r="K619">
        <v>105.6</v>
      </c>
      <c r="L619">
        <v>103.1</v>
      </c>
      <c r="M619">
        <v>104.1</v>
      </c>
      <c r="N619">
        <v>104.6</v>
      </c>
      <c r="O619">
        <v>104.5</v>
      </c>
      <c r="P619">
        <v>107.2</v>
      </c>
      <c r="Q619">
        <v>107.1</v>
      </c>
      <c r="R619">
        <v>107.3</v>
      </c>
      <c r="S619">
        <v>108.1</v>
      </c>
      <c r="T619">
        <v>102.2</v>
      </c>
      <c r="U619">
        <v>102.8</v>
      </c>
      <c r="V619">
        <v>100.6</v>
      </c>
      <c r="W619">
        <v>102.3</v>
      </c>
      <c r="X619">
        <v>100.5</v>
      </c>
      <c r="Y619">
        <v>99.7</v>
      </c>
      <c r="Z619">
        <v>97.8</v>
      </c>
      <c r="AA619">
        <v>98.5</v>
      </c>
      <c r="AB619">
        <v>99.3</v>
      </c>
      <c r="AC619">
        <v>100.6</v>
      </c>
      <c r="AD619">
        <v>99.7</v>
      </c>
      <c r="AE619">
        <v>107.9</v>
      </c>
      <c r="AF619">
        <v>102.8</v>
      </c>
      <c r="AG619">
        <v>101.6</v>
      </c>
      <c r="AH619">
        <v>109.1</v>
      </c>
      <c r="AI619">
        <v>103.6</v>
      </c>
      <c r="AJ619">
        <v>105.5</v>
      </c>
      <c r="AK619">
        <v>105.7</v>
      </c>
      <c r="AL619">
        <v>106.5</v>
      </c>
      <c r="AM619">
        <v>105.3</v>
      </c>
      <c r="AN619">
        <v>103.3</v>
      </c>
      <c r="AO619">
        <v>103.7</v>
      </c>
      <c r="AP619">
        <v>105.2</v>
      </c>
      <c r="AQ619">
        <v>105.2</v>
      </c>
      <c r="AR619">
        <v>109.4</v>
      </c>
      <c r="AS619">
        <v>110.6</v>
      </c>
      <c r="AT619">
        <v>107.7</v>
      </c>
      <c r="AU619">
        <v>108</v>
      </c>
      <c r="AV619">
        <v>109</v>
      </c>
      <c r="AW619">
        <v>108.1</v>
      </c>
      <c r="AX619">
        <v>109.5</v>
      </c>
      <c r="AY619">
        <v>111.3</v>
      </c>
      <c r="AZ619">
        <v>107.5</v>
      </c>
      <c r="BA619">
        <v>103.1</v>
      </c>
      <c r="BB619">
        <v>104.1</v>
      </c>
      <c r="BC619">
        <v>106.5</v>
      </c>
      <c r="BD619">
        <v>106.1</v>
      </c>
      <c r="BE619">
        <v>108.4</v>
      </c>
      <c r="BF619">
        <v>106.1</v>
      </c>
      <c r="BG619">
        <v>105.7</v>
      </c>
      <c r="BH619">
        <v>108.1</v>
      </c>
      <c r="BI619">
        <v>104.7</v>
      </c>
      <c r="BJ619">
        <v>106.3</v>
      </c>
      <c r="BK619">
        <v>105</v>
      </c>
      <c r="BL619">
        <v>104.7</v>
      </c>
      <c r="BM619">
        <v>106.6</v>
      </c>
      <c r="BN619">
        <v>104.1</v>
      </c>
      <c r="BO619">
        <v>108.6</v>
      </c>
      <c r="BP619">
        <v>114.5</v>
      </c>
      <c r="BQ619">
        <v>116.1</v>
      </c>
      <c r="BR619">
        <v>112.5</v>
      </c>
      <c r="BS619">
        <v>114.1</v>
      </c>
      <c r="BT619">
        <v>113.2</v>
      </c>
      <c r="BU619">
        <v>108.9</v>
      </c>
      <c r="BV619">
        <v>106.8</v>
      </c>
      <c r="BW619">
        <v>106</v>
      </c>
      <c r="BX619">
        <v>107.7</v>
      </c>
      <c r="BY619">
        <v>108.1</v>
      </c>
      <c r="BZ619">
        <v>108.5</v>
      </c>
      <c r="CA619">
        <v>108</v>
      </c>
      <c r="CB619">
        <v>109.9</v>
      </c>
      <c r="CC619">
        <v>109.4</v>
      </c>
      <c r="CD619">
        <v>114.6</v>
      </c>
      <c r="CE619">
        <v>115.1</v>
      </c>
      <c r="CF619">
        <v>113.1</v>
      </c>
      <c r="CG619">
        <v>111.1</v>
      </c>
      <c r="CH619">
        <v>114.6</v>
      </c>
      <c r="CI619">
        <v>114.6</v>
      </c>
      <c r="CJ619">
        <v>109.9</v>
      </c>
      <c r="CK619">
        <v>113.3</v>
      </c>
      <c r="CL619">
        <v>104.9</v>
      </c>
      <c r="CM619">
        <v>110.7</v>
      </c>
      <c r="CN619">
        <v>111.8</v>
      </c>
      <c r="CO619">
        <v>110.6</v>
      </c>
      <c r="CP619">
        <v>108.3</v>
      </c>
      <c r="CQ619">
        <v>107.2</v>
      </c>
      <c r="CR619">
        <v>110.4</v>
      </c>
      <c r="CS619">
        <v>105.1</v>
      </c>
      <c r="CT619">
        <v>109.9</v>
      </c>
      <c r="CU619">
        <v>111.1</v>
      </c>
      <c r="CV619">
        <v>104.9</v>
      </c>
      <c r="CW619">
        <v>105.5</v>
      </c>
      <c r="CX619">
        <v>103.4</v>
      </c>
      <c r="CY619">
        <v>108</v>
      </c>
      <c r="CZ619">
        <v>107.7</v>
      </c>
      <c r="DA619">
        <v>102.5</v>
      </c>
      <c r="DB619">
        <v>103.9</v>
      </c>
      <c r="DC619">
        <v>101.7</v>
      </c>
      <c r="DD619">
        <v>105</v>
      </c>
      <c r="DE619">
        <v>108.9</v>
      </c>
      <c r="DF619">
        <v>102.7</v>
      </c>
      <c r="DG619">
        <v>104.2</v>
      </c>
      <c r="DH619">
        <v>114.8</v>
      </c>
      <c r="DI619">
        <v>113.1</v>
      </c>
      <c r="DJ619">
        <v>109.9</v>
      </c>
      <c r="DK619">
        <v>113.9</v>
      </c>
      <c r="DL619">
        <v>111.6</v>
      </c>
      <c r="DM619">
        <v>110.7</v>
      </c>
      <c r="DN619">
        <v>114.6</v>
      </c>
      <c r="DO619">
        <v>108.2</v>
      </c>
      <c r="DP619">
        <v>108.9</v>
      </c>
      <c r="DQ619">
        <v>119.6</v>
      </c>
      <c r="DR619">
        <v>123.1</v>
      </c>
      <c r="DS619">
        <v>115.1</v>
      </c>
      <c r="DT619">
        <v>121.2</v>
      </c>
      <c r="DU619">
        <v>119.7</v>
      </c>
      <c r="DV619">
        <v>123.2</v>
      </c>
      <c r="DW619">
        <v>119.6</v>
      </c>
      <c r="DX619">
        <v>118.7</v>
      </c>
      <c r="DY619">
        <v>117.1</v>
      </c>
      <c r="DZ619">
        <v>113.6</v>
      </c>
      <c r="EA619">
        <v>117.6</v>
      </c>
      <c r="EB619">
        <v>118.3</v>
      </c>
      <c r="EC619">
        <v>118.5</v>
      </c>
      <c r="ED619">
        <v>116.6</v>
      </c>
      <c r="EE619">
        <v>117.4</v>
      </c>
      <c r="EF619">
        <v>119.7</v>
      </c>
      <c r="EG619">
        <v>118.9</v>
      </c>
      <c r="EH619">
        <v>116.4</v>
      </c>
      <c r="EI619">
        <v>118.5</v>
      </c>
      <c r="EJ619">
        <v>120</v>
      </c>
      <c r="EK619">
        <v>118.6</v>
      </c>
      <c r="EL619">
        <v>116.8</v>
      </c>
    </row>
    <row r="620" spans="1:142" x14ac:dyDescent="0.25">
      <c r="A620" t="s">
        <v>262</v>
      </c>
      <c r="B620">
        <v>1313060005</v>
      </c>
      <c r="C620">
        <v>2.6290000000000001E-2</v>
      </c>
      <c r="D620">
        <v>101.9</v>
      </c>
      <c r="E620">
        <v>104.8</v>
      </c>
      <c r="F620">
        <v>104</v>
      </c>
      <c r="G620">
        <v>104.5</v>
      </c>
      <c r="H620">
        <v>105</v>
      </c>
      <c r="I620">
        <v>106.3</v>
      </c>
      <c r="J620">
        <v>105</v>
      </c>
      <c r="K620">
        <v>106.2</v>
      </c>
      <c r="L620">
        <v>106.1</v>
      </c>
      <c r="M620">
        <v>106.1</v>
      </c>
      <c r="N620">
        <v>106.9</v>
      </c>
      <c r="O620">
        <v>107.7</v>
      </c>
      <c r="P620">
        <v>113.4</v>
      </c>
      <c r="Q620">
        <v>111.7</v>
      </c>
      <c r="R620">
        <v>111.9</v>
      </c>
      <c r="S620">
        <v>113.3</v>
      </c>
      <c r="T620">
        <v>113</v>
      </c>
      <c r="U620">
        <v>111.2</v>
      </c>
      <c r="V620">
        <v>111.1</v>
      </c>
      <c r="W620">
        <v>112.5</v>
      </c>
      <c r="X620">
        <v>115</v>
      </c>
      <c r="Y620">
        <v>117.7</v>
      </c>
      <c r="Z620">
        <v>114.4</v>
      </c>
      <c r="AA620">
        <v>117.3</v>
      </c>
      <c r="AB620">
        <v>117.1</v>
      </c>
      <c r="AC620">
        <v>118.7</v>
      </c>
      <c r="AD620">
        <v>119.3</v>
      </c>
      <c r="AE620">
        <v>117.7</v>
      </c>
      <c r="AF620">
        <v>117</v>
      </c>
      <c r="AG620">
        <v>116.3</v>
      </c>
      <c r="AH620">
        <v>118.3</v>
      </c>
      <c r="AI620">
        <v>117.4</v>
      </c>
      <c r="AJ620">
        <v>117.1</v>
      </c>
      <c r="AK620">
        <v>116.5</v>
      </c>
      <c r="AL620">
        <v>117.3</v>
      </c>
      <c r="AM620">
        <v>117.5</v>
      </c>
      <c r="AN620">
        <v>120.3</v>
      </c>
      <c r="AO620">
        <v>120.2</v>
      </c>
      <c r="AP620">
        <v>120.4</v>
      </c>
      <c r="AQ620">
        <v>120.3</v>
      </c>
      <c r="AR620">
        <v>118.9</v>
      </c>
      <c r="AS620">
        <v>119.4</v>
      </c>
      <c r="AT620">
        <v>119.3</v>
      </c>
      <c r="AU620">
        <v>117.3</v>
      </c>
      <c r="AV620">
        <v>115.4</v>
      </c>
      <c r="AW620">
        <v>114.1</v>
      </c>
      <c r="AX620">
        <v>113.5</v>
      </c>
      <c r="AY620">
        <v>114.9</v>
      </c>
      <c r="AZ620">
        <v>115.5</v>
      </c>
      <c r="BA620">
        <v>116</v>
      </c>
      <c r="BB620">
        <v>116.5</v>
      </c>
      <c r="BC620">
        <v>116.5</v>
      </c>
      <c r="BD620">
        <v>116</v>
      </c>
      <c r="BE620">
        <v>117.9</v>
      </c>
      <c r="BF620">
        <v>118.4</v>
      </c>
      <c r="BG620">
        <v>118.2</v>
      </c>
      <c r="BH620">
        <v>118</v>
      </c>
      <c r="BI620">
        <v>117.1</v>
      </c>
      <c r="BJ620">
        <v>117.7</v>
      </c>
      <c r="BK620">
        <v>117.3</v>
      </c>
      <c r="BL620">
        <v>117.6</v>
      </c>
      <c r="BM620">
        <v>118.8</v>
      </c>
      <c r="BN620">
        <v>118.9</v>
      </c>
      <c r="BO620">
        <v>122.3</v>
      </c>
      <c r="BP620">
        <v>124.3</v>
      </c>
      <c r="BQ620">
        <v>123.3</v>
      </c>
      <c r="BR620">
        <v>122.6</v>
      </c>
      <c r="BS620">
        <v>122.1</v>
      </c>
      <c r="BT620">
        <v>123.4</v>
      </c>
      <c r="BU620">
        <v>122.3</v>
      </c>
      <c r="BV620">
        <v>123</v>
      </c>
      <c r="BW620">
        <v>122.3</v>
      </c>
      <c r="BX620">
        <v>122.7</v>
      </c>
      <c r="BY620">
        <v>123.7</v>
      </c>
      <c r="BZ620">
        <v>121.8</v>
      </c>
      <c r="CA620">
        <v>124.7</v>
      </c>
      <c r="CB620">
        <v>122.5</v>
      </c>
      <c r="CC620">
        <v>129.5</v>
      </c>
      <c r="CD620">
        <v>125.8</v>
      </c>
      <c r="CE620">
        <v>125.6</v>
      </c>
      <c r="CF620">
        <v>126.5</v>
      </c>
      <c r="CG620">
        <v>127.6</v>
      </c>
      <c r="CH620">
        <v>129.19999999999999</v>
      </c>
      <c r="CI620">
        <v>127.6</v>
      </c>
      <c r="CJ620">
        <v>127.1</v>
      </c>
      <c r="CK620">
        <v>127.8</v>
      </c>
      <c r="CL620">
        <v>128.6</v>
      </c>
      <c r="CM620">
        <v>127.2</v>
      </c>
      <c r="CN620">
        <v>129.4</v>
      </c>
      <c r="CO620">
        <v>127</v>
      </c>
      <c r="CP620">
        <v>128.1</v>
      </c>
      <c r="CQ620">
        <v>127.8</v>
      </c>
      <c r="CR620">
        <v>129.1</v>
      </c>
      <c r="CS620">
        <v>128</v>
      </c>
      <c r="CT620">
        <v>128.30000000000001</v>
      </c>
      <c r="CU620">
        <v>128</v>
      </c>
      <c r="CV620">
        <v>129.9</v>
      </c>
      <c r="CW620">
        <v>128.5</v>
      </c>
      <c r="CX620">
        <v>129.19999999999999</v>
      </c>
      <c r="CY620">
        <v>129.80000000000001</v>
      </c>
      <c r="CZ620">
        <v>129.9</v>
      </c>
      <c r="DA620">
        <v>128.4</v>
      </c>
      <c r="DB620">
        <v>128.1</v>
      </c>
      <c r="DC620">
        <v>129.9</v>
      </c>
      <c r="DD620">
        <v>130.1</v>
      </c>
      <c r="DE620">
        <v>131.5</v>
      </c>
      <c r="DF620">
        <v>130.69999999999999</v>
      </c>
      <c r="DG620">
        <v>131.69999999999999</v>
      </c>
      <c r="DH620">
        <v>132.19999999999999</v>
      </c>
      <c r="DI620">
        <v>131.69999999999999</v>
      </c>
      <c r="DJ620">
        <v>134.30000000000001</v>
      </c>
      <c r="DK620">
        <v>135.1</v>
      </c>
      <c r="DL620">
        <v>135.5</v>
      </c>
      <c r="DM620">
        <v>137.69999999999999</v>
      </c>
      <c r="DN620">
        <v>135.69999999999999</v>
      </c>
      <c r="DO620">
        <v>135.9</v>
      </c>
      <c r="DP620">
        <v>136.80000000000001</v>
      </c>
      <c r="DQ620">
        <v>137.19999999999999</v>
      </c>
      <c r="DR620">
        <v>139.30000000000001</v>
      </c>
      <c r="DS620">
        <v>140</v>
      </c>
      <c r="DT620">
        <v>140.9</v>
      </c>
      <c r="DU620">
        <v>145.69999999999999</v>
      </c>
      <c r="DV620">
        <v>149.6</v>
      </c>
      <c r="DW620">
        <v>148.5</v>
      </c>
      <c r="DX620">
        <v>148.1</v>
      </c>
      <c r="DY620">
        <v>148.5</v>
      </c>
      <c r="DZ620">
        <v>149</v>
      </c>
      <c r="EA620">
        <v>149.1</v>
      </c>
      <c r="EB620">
        <v>150.30000000000001</v>
      </c>
      <c r="EC620">
        <v>150.30000000000001</v>
      </c>
      <c r="ED620">
        <v>150.69999999999999</v>
      </c>
      <c r="EE620">
        <v>151.6</v>
      </c>
      <c r="EF620">
        <v>150.69999999999999</v>
      </c>
      <c r="EG620">
        <v>153.4</v>
      </c>
      <c r="EH620">
        <v>153.30000000000001</v>
      </c>
      <c r="EI620">
        <v>153</v>
      </c>
      <c r="EJ620">
        <v>152.80000000000001</v>
      </c>
      <c r="EK620">
        <v>155.4</v>
      </c>
      <c r="EL620">
        <v>156</v>
      </c>
    </row>
    <row r="621" spans="1:142" x14ac:dyDescent="0.25">
      <c r="A621" t="s">
        <v>163</v>
      </c>
      <c r="B621">
        <v>1102010004</v>
      </c>
      <c r="C621">
        <v>2.6290000000000001E-2</v>
      </c>
      <c r="D621">
        <v>100</v>
      </c>
      <c r="E621">
        <v>100</v>
      </c>
      <c r="F621">
        <v>100</v>
      </c>
      <c r="G621">
        <v>100</v>
      </c>
      <c r="H621">
        <v>100</v>
      </c>
      <c r="I621">
        <v>100</v>
      </c>
      <c r="J621">
        <v>100</v>
      </c>
      <c r="K621">
        <v>100</v>
      </c>
      <c r="L621">
        <v>100</v>
      </c>
      <c r="M621">
        <v>100</v>
      </c>
      <c r="N621">
        <v>100</v>
      </c>
      <c r="O621">
        <v>100</v>
      </c>
      <c r="P621">
        <v>100</v>
      </c>
      <c r="Q621">
        <v>100</v>
      </c>
      <c r="R621">
        <v>100</v>
      </c>
      <c r="S621">
        <v>100</v>
      </c>
      <c r="T621">
        <v>100</v>
      </c>
      <c r="U621">
        <v>100</v>
      </c>
      <c r="V621">
        <v>100</v>
      </c>
      <c r="W621">
        <v>100</v>
      </c>
      <c r="X621">
        <v>100</v>
      </c>
      <c r="Y621">
        <v>100</v>
      </c>
      <c r="Z621">
        <v>100</v>
      </c>
      <c r="AA621">
        <v>100</v>
      </c>
      <c r="AB621">
        <v>100</v>
      </c>
      <c r="AC621">
        <v>100</v>
      </c>
      <c r="AD621">
        <v>100</v>
      </c>
      <c r="AE621">
        <v>100</v>
      </c>
      <c r="AF621">
        <v>100</v>
      </c>
      <c r="AG621">
        <v>100</v>
      </c>
      <c r="AH621">
        <v>100</v>
      </c>
      <c r="AI621">
        <v>99.5</v>
      </c>
      <c r="AJ621">
        <v>97.5</v>
      </c>
      <c r="AK621">
        <v>97.5</v>
      </c>
      <c r="AL621">
        <v>97.5</v>
      </c>
      <c r="AM621">
        <v>97.5</v>
      </c>
      <c r="AN621">
        <v>97.5</v>
      </c>
      <c r="AO621">
        <v>103.9</v>
      </c>
      <c r="AP621">
        <v>108.4</v>
      </c>
      <c r="AQ621">
        <v>108.8</v>
      </c>
      <c r="AR621">
        <v>108.6</v>
      </c>
      <c r="AS621">
        <v>108.8</v>
      </c>
      <c r="AT621">
        <v>109.5</v>
      </c>
      <c r="AU621">
        <v>117.8</v>
      </c>
      <c r="AV621">
        <v>125</v>
      </c>
      <c r="AW621">
        <v>125.5</v>
      </c>
      <c r="AX621">
        <v>125.5</v>
      </c>
      <c r="AY621">
        <v>125.2</v>
      </c>
      <c r="AZ621">
        <v>125.4</v>
      </c>
      <c r="BA621">
        <v>131.80000000000001</v>
      </c>
      <c r="BB621">
        <v>132.6</v>
      </c>
      <c r="BC621">
        <v>136.4</v>
      </c>
      <c r="BD621">
        <v>137.5</v>
      </c>
      <c r="BE621">
        <v>137.9</v>
      </c>
      <c r="BF621">
        <v>135.5</v>
      </c>
      <c r="BG621">
        <v>134.30000000000001</v>
      </c>
      <c r="BH621">
        <v>133.30000000000001</v>
      </c>
      <c r="BI621">
        <v>131.5</v>
      </c>
      <c r="BJ621">
        <v>130.4</v>
      </c>
      <c r="BK621">
        <v>130.1</v>
      </c>
      <c r="BL621">
        <v>130</v>
      </c>
      <c r="BM621">
        <v>129.80000000000001</v>
      </c>
      <c r="BN621">
        <v>129.5</v>
      </c>
      <c r="BO621">
        <v>129.5</v>
      </c>
      <c r="BP621">
        <v>131.6</v>
      </c>
      <c r="BQ621">
        <v>133.9</v>
      </c>
      <c r="BR621">
        <v>136.69999999999999</v>
      </c>
      <c r="BS621">
        <v>139.69999999999999</v>
      </c>
      <c r="BT621">
        <v>146.30000000000001</v>
      </c>
      <c r="BU621">
        <v>166.9</v>
      </c>
      <c r="BV621">
        <v>170.8</v>
      </c>
      <c r="BW621">
        <v>172.8</v>
      </c>
      <c r="BX621">
        <v>175.1</v>
      </c>
      <c r="BY621">
        <v>179.8</v>
      </c>
      <c r="BZ621">
        <v>182</v>
      </c>
      <c r="CA621">
        <v>183.8</v>
      </c>
      <c r="CB621">
        <v>185.8</v>
      </c>
      <c r="CC621">
        <v>187.6</v>
      </c>
      <c r="CD621">
        <v>198.7</v>
      </c>
      <c r="CE621">
        <v>200.7</v>
      </c>
      <c r="CF621">
        <v>202.8</v>
      </c>
      <c r="CG621">
        <v>204.4</v>
      </c>
      <c r="CH621">
        <v>206.4</v>
      </c>
      <c r="CI621">
        <v>207.3</v>
      </c>
      <c r="CJ621">
        <v>207.3</v>
      </c>
      <c r="CK621">
        <v>207.3</v>
      </c>
      <c r="CL621">
        <v>207.3</v>
      </c>
      <c r="CM621">
        <v>207.3</v>
      </c>
      <c r="CN621">
        <v>207.3</v>
      </c>
      <c r="CO621">
        <v>207.3</v>
      </c>
      <c r="CP621">
        <v>207.3</v>
      </c>
      <c r="CQ621">
        <v>207.3</v>
      </c>
      <c r="CR621">
        <v>207.3</v>
      </c>
      <c r="CS621">
        <v>207.3</v>
      </c>
      <c r="CT621">
        <v>207.3</v>
      </c>
      <c r="CU621">
        <v>207.3</v>
      </c>
      <c r="CV621">
        <v>207.3</v>
      </c>
      <c r="CW621">
        <v>207.3</v>
      </c>
      <c r="CX621">
        <v>207.3</v>
      </c>
      <c r="CY621">
        <v>207.3</v>
      </c>
      <c r="CZ621">
        <v>207.3</v>
      </c>
      <c r="DA621">
        <v>207.3</v>
      </c>
      <c r="DB621">
        <v>207.3</v>
      </c>
      <c r="DC621">
        <v>207.3</v>
      </c>
      <c r="DD621">
        <v>207.3</v>
      </c>
      <c r="DE621">
        <v>207.3</v>
      </c>
      <c r="DF621">
        <v>207.3</v>
      </c>
      <c r="DG621">
        <v>207.3</v>
      </c>
      <c r="DH621">
        <v>207.3</v>
      </c>
      <c r="DI621">
        <v>207.3</v>
      </c>
      <c r="DJ621">
        <v>207.3</v>
      </c>
      <c r="DK621">
        <v>207.3</v>
      </c>
      <c r="DL621">
        <v>207.3</v>
      </c>
      <c r="DM621">
        <v>207.3</v>
      </c>
      <c r="DN621">
        <v>207.3</v>
      </c>
      <c r="DO621">
        <v>207.3</v>
      </c>
      <c r="DP621">
        <v>207.3</v>
      </c>
      <c r="DQ621">
        <v>207.3</v>
      </c>
      <c r="DR621">
        <v>207.3</v>
      </c>
      <c r="DS621">
        <v>207.3</v>
      </c>
      <c r="DT621">
        <v>207.3</v>
      </c>
      <c r="DU621">
        <v>207.3</v>
      </c>
      <c r="DV621">
        <v>207.3</v>
      </c>
      <c r="DW621">
        <v>207.3</v>
      </c>
      <c r="DX621">
        <v>207.3</v>
      </c>
      <c r="DY621">
        <v>207.3</v>
      </c>
      <c r="DZ621">
        <v>207.3</v>
      </c>
      <c r="EA621">
        <v>207.3</v>
      </c>
      <c r="EB621">
        <v>207.3</v>
      </c>
      <c r="EC621">
        <v>207.3</v>
      </c>
      <c r="ED621">
        <v>207.3</v>
      </c>
      <c r="EE621">
        <v>207.3</v>
      </c>
      <c r="EF621">
        <v>207.3</v>
      </c>
      <c r="EG621">
        <v>207.3</v>
      </c>
      <c r="EH621">
        <v>207.3</v>
      </c>
      <c r="EI621">
        <v>207.3</v>
      </c>
      <c r="EJ621">
        <v>207.3</v>
      </c>
      <c r="EK621">
        <v>207.3</v>
      </c>
      <c r="EL621">
        <v>207.3</v>
      </c>
    </row>
    <row r="622" spans="1:142" x14ac:dyDescent="0.25">
      <c r="A622" t="s">
        <v>730</v>
      </c>
      <c r="B622">
        <v>1310030004</v>
      </c>
      <c r="C622">
        <v>2.6190000000000001E-2</v>
      </c>
      <c r="D622">
        <v>106.7</v>
      </c>
      <c r="E622">
        <v>108.8</v>
      </c>
      <c r="F622">
        <v>109.8</v>
      </c>
      <c r="G622">
        <v>108.8</v>
      </c>
      <c r="H622">
        <v>109.3</v>
      </c>
      <c r="I622">
        <v>112.1</v>
      </c>
      <c r="J622">
        <v>115</v>
      </c>
      <c r="K622">
        <v>115.4</v>
      </c>
      <c r="L622">
        <v>117.1</v>
      </c>
      <c r="M622">
        <v>121</v>
      </c>
      <c r="N622">
        <v>123.5</v>
      </c>
      <c r="O622">
        <v>125.7</v>
      </c>
      <c r="P622">
        <v>126.7</v>
      </c>
      <c r="Q622">
        <v>125.7</v>
      </c>
      <c r="R622">
        <v>129.30000000000001</v>
      </c>
      <c r="S622">
        <v>131.9</v>
      </c>
      <c r="T622">
        <v>137.1</v>
      </c>
      <c r="U622">
        <v>139.5</v>
      </c>
      <c r="V622">
        <v>140.4</v>
      </c>
      <c r="W622">
        <v>143.5</v>
      </c>
      <c r="X622">
        <v>137</v>
      </c>
      <c r="Y622">
        <v>135.9</v>
      </c>
      <c r="Z622">
        <v>136.30000000000001</v>
      </c>
      <c r="AA622">
        <v>140.9</v>
      </c>
      <c r="AB622">
        <v>141.69999999999999</v>
      </c>
      <c r="AC622">
        <v>136.1</v>
      </c>
      <c r="AD622">
        <v>136.69999999999999</v>
      </c>
      <c r="AE622">
        <v>137.5</v>
      </c>
      <c r="AF622">
        <v>139.4</v>
      </c>
      <c r="AG622">
        <v>137</v>
      </c>
      <c r="AH622">
        <v>136.30000000000001</v>
      </c>
      <c r="AI622">
        <v>135.5</v>
      </c>
      <c r="AJ622">
        <v>127</v>
      </c>
      <c r="AK622">
        <v>122.9</v>
      </c>
      <c r="AL622">
        <v>120</v>
      </c>
      <c r="AM622">
        <v>121.9</v>
      </c>
      <c r="AN622">
        <v>124.8</v>
      </c>
      <c r="AO622">
        <v>130.19999999999999</v>
      </c>
      <c r="AP622">
        <v>131.1</v>
      </c>
      <c r="AQ622">
        <v>131.19999999999999</v>
      </c>
      <c r="AR622">
        <v>127.9</v>
      </c>
      <c r="AS622">
        <v>126.4</v>
      </c>
      <c r="AT622">
        <v>122.1</v>
      </c>
      <c r="AU622">
        <v>121</v>
      </c>
      <c r="AV622">
        <v>118.4</v>
      </c>
      <c r="AW622">
        <v>118.5</v>
      </c>
      <c r="AX622">
        <v>117.9</v>
      </c>
      <c r="AY622">
        <v>120.1</v>
      </c>
      <c r="AZ622">
        <v>121</v>
      </c>
      <c r="BA622">
        <v>122.5</v>
      </c>
      <c r="BB622">
        <v>123.2</v>
      </c>
      <c r="BC622">
        <v>124</v>
      </c>
      <c r="BD622">
        <v>122.6</v>
      </c>
      <c r="BE622">
        <v>123.2</v>
      </c>
      <c r="BF622">
        <v>124.4</v>
      </c>
      <c r="BG622">
        <v>123.8</v>
      </c>
      <c r="BH622">
        <v>125.1</v>
      </c>
      <c r="BI622">
        <v>126.6</v>
      </c>
      <c r="BJ622">
        <v>129</v>
      </c>
      <c r="BK622">
        <v>129.9</v>
      </c>
      <c r="BL622">
        <v>128.1</v>
      </c>
      <c r="BM622">
        <v>125.2</v>
      </c>
      <c r="BN622">
        <v>125.4</v>
      </c>
      <c r="BO622">
        <v>125.2</v>
      </c>
      <c r="BP622">
        <v>122.5</v>
      </c>
      <c r="BQ622">
        <v>126.8</v>
      </c>
      <c r="BR622">
        <v>125</v>
      </c>
      <c r="BS622">
        <v>124.7</v>
      </c>
      <c r="BT622">
        <v>125.4</v>
      </c>
      <c r="BU622">
        <v>125.5</v>
      </c>
      <c r="BV622">
        <v>129.1</v>
      </c>
      <c r="BW622">
        <v>127.7</v>
      </c>
      <c r="BX622">
        <v>128.4</v>
      </c>
      <c r="BY622">
        <v>128.5</v>
      </c>
      <c r="BZ622">
        <v>130.80000000000001</v>
      </c>
      <c r="CA622">
        <v>130.6</v>
      </c>
      <c r="CB622">
        <v>133.30000000000001</v>
      </c>
      <c r="CC622">
        <v>133</v>
      </c>
      <c r="CD622">
        <v>132.80000000000001</v>
      </c>
      <c r="CE622">
        <v>132</v>
      </c>
      <c r="CF622">
        <v>124.3</v>
      </c>
      <c r="CG622">
        <v>127.2</v>
      </c>
      <c r="CH622">
        <v>125.4</v>
      </c>
      <c r="CI622">
        <v>124.8</v>
      </c>
      <c r="CJ622">
        <v>125</v>
      </c>
      <c r="CK622">
        <v>124.5</v>
      </c>
      <c r="CL622">
        <v>124.8</v>
      </c>
      <c r="CM622">
        <v>126.8</v>
      </c>
      <c r="CN622">
        <v>124.8</v>
      </c>
      <c r="CO622">
        <v>122.9</v>
      </c>
      <c r="CP622">
        <v>122</v>
      </c>
      <c r="CQ622">
        <v>122.1</v>
      </c>
      <c r="CR622">
        <v>120.5</v>
      </c>
      <c r="CS622">
        <v>121.2</v>
      </c>
      <c r="CT622">
        <v>121.6</v>
      </c>
      <c r="CU622">
        <v>116.1</v>
      </c>
      <c r="CV622">
        <v>116.2</v>
      </c>
      <c r="CW622">
        <v>108.5</v>
      </c>
      <c r="CX622">
        <v>108.3</v>
      </c>
      <c r="CY622">
        <v>110.6</v>
      </c>
      <c r="CZ622">
        <v>110.9</v>
      </c>
      <c r="DA622">
        <v>111.5</v>
      </c>
      <c r="DB622">
        <v>115.2</v>
      </c>
      <c r="DC622">
        <v>122.7</v>
      </c>
      <c r="DD622">
        <v>133.5</v>
      </c>
      <c r="DE622">
        <v>134.5</v>
      </c>
      <c r="DF622">
        <v>134.80000000000001</v>
      </c>
      <c r="DG622">
        <v>142.80000000000001</v>
      </c>
      <c r="DH622">
        <v>144.6</v>
      </c>
      <c r="DI622">
        <v>140.5</v>
      </c>
      <c r="DJ622">
        <v>144</v>
      </c>
      <c r="DK622">
        <v>141.6</v>
      </c>
      <c r="DL622">
        <v>141.1</v>
      </c>
      <c r="DM622">
        <v>141.30000000000001</v>
      </c>
      <c r="DN622">
        <v>140</v>
      </c>
      <c r="DO622">
        <v>141.6</v>
      </c>
      <c r="DP622">
        <v>140.69999999999999</v>
      </c>
      <c r="DQ622">
        <v>139</v>
      </c>
      <c r="DR622">
        <v>140.30000000000001</v>
      </c>
      <c r="DS622">
        <v>145.1</v>
      </c>
      <c r="DT622">
        <v>149.4</v>
      </c>
      <c r="DU622">
        <v>149.9</v>
      </c>
      <c r="DV622">
        <v>153.30000000000001</v>
      </c>
      <c r="DW622">
        <v>152.30000000000001</v>
      </c>
      <c r="DX622">
        <v>149.80000000000001</v>
      </c>
      <c r="DY622">
        <v>141</v>
      </c>
      <c r="DZ622">
        <v>139.1</v>
      </c>
      <c r="EA622">
        <v>140</v>
      </c>
      <c r="EB622">
        <v>137.30000000000001</v>
      </c>
      <c r="EC622">
        <v>139</v>
      </c>
      <c r="ED622">
        <v>141.80000000000001</v>
      </c>
      <c r="EE622">
        <v>140.6</v>
      </c>
      <c r="EF622">
        <v>139.1</v>
      </c>
      <c r="EG622">
        <v>140.30000000000001</v>
      </c>
      <c r="EH622">
        <v>136.69999999999999</v>
      </c>
      <c r="EI622">
        <v>137.19999999999999</v>
      </c>
      <c r="EJ622">
        <v>139.30000000000001</v>
      </c>
      <c r="EK622">
        <v>138.30000000000001</v>
      </c>
      <c r="EL622">
        <v>139.69999999999999</v>
      </c>
    </row>
    <row r="623" spans="1:142" x14ac:dyDescent="0.25">
      <c r="A623" t="s">
        <v>676</v>
      </c>
      <c r="B623">
        <v>1101020220</v>
      </c>
      <c r="C623">
        <v>2.5989999999999999E-2</v>
      </c>
      <c r="D623">
        <v>99.3</v>
      </c>
      <c r="E623">
        <v>99.8</v>
      </c>
      <c r="F623">
        <v>101.9</v>
      </c>
      <c r="G623">
        <v>102.6</v>
      </c>
      <c r="H623">
        <v>106.9</v>
      </c>
      <c r="I623">
        <v>103.3</v>
      </c>
      <c r="J623">
        <v>107.2</v>
      </c>
      <c r="K623">
        <v>114.5</v>
      </c>
      <c r="L623">
        <v>138.69999999999999</v>
      </c>
      <c r="M623">
        <v>140.9</v>
      </c>
      <c r="N623">
        <v>136.6</v>
      </c>
      <c r="O623">
        <v>140.4</v>
      </c>
      <c r="P623">
        <v>140.19999999999999</v>
      </c>
      <c r="Q623">
        <v>139.9</v>
      </c>
      <c r="R623">
        <v>136.6</v>
      </c>
      <c r="S623">
        <v>137</v>
      </c>
      <c r="T623">
        <v>142.4</v>
      </c>
      <c r="U623">
        <v>145.5</v>
      </c>
      <c r="V623">
        <v>145.19999999999999</v>
      </c>
      <c r="W623">
        <v>136.5</v>
      </c>
      <c r="X623">
        <v>149.9</v>
      </c>
      <c r="Y623">
        <v>155</v>
      </c>
      <c r="Z623">
        <v>154.6</v>
      </c>
      <c r="AA623">
        <v>155.80000000000001</v>
      </c>
      <c r="AB623">
        <v>156</v>
      </c>
      <c r="AC623">
        <v>172</v>
      </c>
      <c r="AD623">
        <v>155.9</v>
      </c>
      <c r="AE623">
        <v>155.9</v>
      </c>
      <c r="AF623">
        <v>157.4</v>
      </c>
      <c r="AG623">
        <v>156.5</v>
      </c>
      <c r="AH623">
        <v>162.5</v>
      </c>
      <c r="AI623">
        <v>167.8</v>
      </c>
      <c r="AJ623">
        <v>168.9</v>
      </c>
      <c r="AK623">
        <v>174.6</v>
      </c>
      <c r="AL623">
        <v>174.6</v>
      </c>
      <c r="AM623">
        <v>172.7</v>
      </c>
      <c r="AN623">
        <v>150</v>
      </c>
      <c r="AO623">
        <v>166.9</v>
      </c>
      <c r="AP623">
        <v>168</v>
      </c>
      <c r="AQ623">
        <v>171.1</v>
      </c>
      <c r="AR623">
        <v>171.1</v>
      </c>
      <c r="AS623">
        <v>171.1</v>
      </c>
      <c r="AT623">
        <v>171.1</v>
      </c>
      <c r="AU623">
        <v>171.1</v>
      </c>
      <c r="AV623">
        <v>171.1</v>
      </c>
      <c r="AW623">
        <v>171.1</v>
      </c>
      <c r="AX623">
        <v>171.1</v>
      </c>
      <c r="AY623">
        <v>171.1</v>
      </c>
      <c r="AZ623">
        <v>167.6</v>
      </c>
      <c r="BA623">
        <v>162.4</v>
      </c>
      <c r="BB623">
        <v>155.30000000000001</v>
      </c>
      <c r="BC623">
        <v>154.80000000000001</v>
      </c>
      <c r="BD623">
        <v>161.80000000000001</v>
      </c>
      <c r="BE623">
        <v>162.5</v>
      </c>
      <c r="BF623">
        <v>166.9</v>
      </c>
      <c r="BG623">
        <v>174.8</v>
      </c>
      <c r="BH623">
        <v>177.3</v>
      </c>
      <c r="BI623">
        <v>187.7</v>
      </c>
      <c r="BJ623">
        <v>191.5</v>
      </c>
      <c r="BK623">
        <v>192</v>
      </c>
      <c r="BL623">
        <v>190.1</v>
      </c>
      <c r="BM623">
        <v>185.4</v>
      </c>
      <c r="BN623">
        <v>185.3</v>
      </c>
      <c r="BO623">
        <v>178.6</v>
      </c>
      <c r="BP623">
        <v>180.2</v>
      </c>
      <c r="BQ623">
        <v>181.4</v>
      </c>
      <c r="BR623">
        <v>190.8</v>
      </c>
      <c r="BS623">
        <v>183.4</v>
      </c>
      <c r="BT623">
        <v>176.2</v>
      </c>
      <c r="BU623">
        <v>177.1</v>
      </c>
      <c r="BV623">
        <v>176.8</v>
      </c>
      <c r="BW623">
        <v>180.8</v>
      </c>
      <c r="BX623">
        <v>181.7</v>
      </c>
      <c r="BY623">
        <v>179.7</v>
      </c>
      <c r="BZ623">
        <v>177.6</v>
      </c>
      <c r="CA623">
        <v>181</v>
      </c>
      <c r="CB623">
        <v>184.2</v>
      </c>
      <c r="CC623">
        <v>188.1</v>
      </c>
      <c r="CD623">
        <v>186.1</v>
      </c>
      <c r="CE623">
        <v>187.9</v>
      </c>
      <c r="CF623">
        <v>187.8</v>
      </c>
      <c r="CG623">
        <v>185.1</v>
      </c>
      <c r="CH623">
        <v>184.9</v>
      </c>
      <c r="CI623">
        <v>186.3</v>
      </c>
      <c r="CJ623">
        <v>184</v>
      </c>
      <c r="CK623">
        <v>178.9</v>
      </c>
      <c r="CL623">
        <v>178.2</v>
      </c>
      <c r="CM623">
        <v>176.4</v>
      </c>
      <c r="CN623">
        <v>181.8</v>
      </c>
      <c r="CO623">
        <v>188.9</v>
      </c>
      <c r="CP623">
        <v>190.7</v>
      </c>
      <c r="CQ623">
        <v>201</v>
      </c>
      <c r="CR623">
        <v>206</v>
      </c>
      <c r="CS623">
        <v>207.1</v>
      </c>
      <c r="CT623">
        <v>208.5</v>
      </c>
      <c r="CU623">
        <v>207.9</v>
      </c>
      <c r="CV623">
        <v>208.3</v>
      </c>
      <c r="CW623">
        <v>211.7</v>
      </c>
      <c r="CX623">
        <v>201.2</v>
      </c>
      <c r="CY623">
        <v>204.9</v>
      </c>
      <c r="CZ623">
        <v>225.8</v>
      </c>
      <c r="DA623">
        <v>231.3</v>
      </c>
      <c r="DB623">
        <v>233.5</v>
      </c>
      <c r="DC623">
        <v>232.5</v>
      </c>
      <c r="DD623">
        <v>232.6</v>
      </c>
      <c r="DE623">
        <v>229.9</v>
      </c>
      <c r="DF623">
        <v>226</v>
      </c>
      <c r="DG623">
        <v>219</v>
      </c>
      <c r="DH623">
        <v>216.1</v>
      </c>
      <c r="DI623">
        <v>215.9</v>
      </c>
      <c r="DJ623">
        <v>218.1</v>
      </c>
      <c r="DK623">
        <v>218.1</v>
      </c>
      <c r="DL623">
        <v>219.6</v>
      </c>
      <c r="DM623">
        <v>223.4</v>
      </c>
      <c r="DN623">
        <v>220.4</v>
      </c>
      <c r="DO623">
        <v>221.5</v>
      </c>
      <c r="DP623">
        <v>225.3</v>
      </c>
      <c r="DQ623">
        <v>242.4</v>
      </c>
      <c r="DR623">
        <v>240</v>
      </c>
      <c r="DS623">
        <v>240.7</v>
      </c>
      <c r="DT623">
        <v>240.5</v>
      </c>
      <c r="DU623">
        <v>241.5</v>
      </c>
      <c r="DV623">
        <v>240.2</v>
      </c>
      <c r="DW623">
        <v>244</v>
      </c>
      <c r="DX623">
        <v>251.8</v>
      </c>
      <c r="DY623">
        <v>243.4</v>
      </c>
      <c r="DZ623">
        <v>257.39999999999998</v>
      </c>
      <c r="EA623">
        <v>255</v>
      </c>
      <c r="EB623">
        <v>238.8</v>
      </c>
      <c r="EC623">
        <v>238.2</v>
      </c>
      <c r="ED623">
        <v>239</v>
      </c>
      <c r="EE623">
        <v>239.3</v>
      </c>
      <c r="EF623">
        <v>239.4</v>
      </c>
      <c r="EG623">
        <v>250.1</v>
      </c>
      <c r="EH623">
        <v>256.5</v>
      </c>
      <c r="EI623">
        <v>256.2</v>
      </c>
      <c r="EJ623">
        <v>257.60000000000002</v>
      </c>
      <c r="EK623">
        <v>257.89999999999998</v>
      </c>
      <c r="EL623">
        <v>247.4</v>
      </c>
    </row>
    <row r="624" spans="1:142" x14ac:dyDescent="0.25">
      <c r="A624" t="s">
        <v>237</v>
      </c>
      <c r="B624">
        <v>1310070005</v>
      </c>
      <c r="C624">
        <v>2.5919999999999999E-2</v>
      </c>
      <c r="D624">
        <v>98.9</v>
      </c>
      <c r="E624">
        <v>99.7</v>
      </c>
      <c r="F624">
        <v>101.3</v>
      </c>
      <c r="G624">
        <v>101</v>
      </c>
      <c r="H624">
        <v>100.5</v>
      </c>
      <c r="I624">
        <v>100.7</v>
      </c>
      <c r="J624">
        <v>100.6</v>
      </c>
      <c r="K624">
        <v>99.5</v>
      </c>
      <c r="L624">
        <v>100.4</v>
      </c>
      <c r="M624">
        <v>100.9</v>
      </c>
      <c r="N624">
        <v>102.6</v>
      </c>
      <c r="O624">
        <v>101.1</v>
      </c>
      <c r="P624">
        <v>100.2</v>
      </c>
      <c r="Q624">
        <v>101.6</v>
      </c>
      <c r="R624">
        <v>104.4</v>
      </c>
      <c r="S624">
        <v>104.7</v>
      </c>
      <c r="T624">
        <v>106.9</v>
      </c>
      <c r="U624">
        <v>110.1</v>
      </c>
      <c r="V624">
        <v>107.1</v>
      </c>
      <c r="W624">
        <v>105.7</v>
      </c>
      <c r="X624">
        <v>107.3</v>
      </c>
      <c r="Y624">
        <v>106.5</v>
      </c>
      <c r="Z624">
        <v>105.1</v>
      </c>
      <c r="AA624">
        <v>108.8</v>
      </c>
      <c r="AB624">
        <v>109.7</v>
      </c>
      <c r="AC624">
        <v>110.4</v>
      </c>
      <c r="AD624">
        <v>111.7</v>
      </c>
      <c r="AE624">
        <v>110.6</v>
      </c>
      <c r="AF624">
        <v>110.3</v>
      </c>
      <c r="AG624">
        <v>117.6</v>
      </c>
      <c r="AH624">
        <v>110.4</v>
      </c>
      <c r="AI624">
        <v>110</v>
      </c>
      <c r="AJ624">
        <v>111.6</v>
      </c>
      <c r="AK624">
        <v>106.8</v>
      </c>
      <c r="AL624">
        <v>111.3</v>
      </c>
      <c r="AM624">
        <v>112.7</v>
      </c>
      <c r="AN624">
        <v>112.1</v>
      </c>
      <c r="AO624">
        <v>115.9</v>
      </c>
      <c r="AP624">
        <v>114.5</v>
      </c>
      <c r="AQ624">
        <v>112.8</v>
      </c>
      <c r="AR624">
        <v>111.4</v>
      </c>
      <c r="AS624">
        <v>114.8</v>
      </c>
      <c r="AT624">
        <v>113.6</v>
      </c>
      <c r="AU624">
        <v>115.7</v>
      </c>
      <c r="AV624">
        <v>114.4</v>
      </c>
      <c r="AW624">
        <v>114.3</v>
      </c>
      <c r="AX624">
        <v>114.1</v>
      </c>
      <c r="AY624">
        <v>112.3</v>
      </c>
      <c r="AZ624">
        <v>110</v>
      </c>
      <c r="BA624">
        <v>111.4</v>
      </c>
      <c r="BB624">
        <v>112.6</v>
      </c>
      <c r="BC624">
        <v>116.2</v>
      </c>
      <c r="BD624">
        <v>116.8</v>
      </c>
      <c r="BE624">
        <v>112</v>
      </c>
      <c r="BF624">
        <v>113.1</v>
      </c>
      <c r="BG624">
        <v>115.9</v>
      </c>
      <c r="BH624">
        <v>114.8</v>
      </c>
      <c r="BI624">
        <v>111.8</v>
      </c>
      <c r="BJ624">
        <v>110.7</v>
      </c>
      <c r="BK624">
        <v>110</v>
      </c>
      <c r="BL624">
        <v>111.8</v>
      </c>
      <c r="BM624">
        <v>111.1</v>
      </c>
      <c r="BN624">
        <v>110</v>
      </c>
      <c r="BO624">
        <v>111.2</v>
      </c>
      <c r="BP624">
        <v>111.3</v>
      </c>
      <c r="BQ624">
        <v>109.7</v>
      </c>
      <c r="BR624">
        <v>111.7</v>
      </c>
      <c r="BS624">
        <v>108</v>
      </c>
      <c r="BT624">
        <v>107.1</v>
      </c>
      <c r="BU624">
        <v>108.7</v>
      </c>
      <c r="BV624">
        <v>107.5</v>
      </c>
      <c r="BW624">
        <v>108.9</v>
      </c>
      <c r="BX624">
        <v>108.4</v>
      </c>
      <c r="BY624">
        <v>108.6</v>
      </c>
      <c r="BZ624">
        <v>111.8</v>
      </c>
      <c r="CA624">
        <v>110.9</v>
      </c>
      <c r="CB624">
        <v>111.9</v>
      </c>
      <c r="CC624">
        <v>113.8</v>
      </c>
      <c r="CD624">
        <v>112.7</v>
      </c>
      <c r="CE624">
        <v>113.6</v>
      </c>
      <c r="CF624">
        <v>112.2</v>
      </c>
      <c r="CG624">
        <v>111.9</v>
      </c>
      <c r="CH624">
        <v>112.4</v>
      </c>
      <c r="CI624">
        <v>114.9</v>
      </c>
      <c r="CJ624">
        <v>113.8</v>
      </c>
      <c r="CK624">
        <v>113.3</v>
      </c>
      <c r="CL624">
        <v>113.4</v>
      </c>
      <c r="CM624">
        <v>115.6</v>
      </c>
      <c r="CN624">
        <v>113.3</v>
      </c>
      <c r="CO624">
        <v>116</v>
      </c>
      <c r="CP624">
        <v>114.2</v>
      </c>
      <c r="CQ624">
        <v>115.2</v>
      </c>
      <c r="CR624">
        <v>115.6</v>
      </c>
      <c r="CS624">
        <v>114.8</v>
      </c>
      <c r="CT624">
        <v>116.2</v>
      </c>
      <c r="CU624">
        <v>113.8</v>
      </c>
      <c r="CV624">
        <v>114.3</v>
      </c>
      <c r="CW624">
        <v>115.2</v>
      </c>
      <c r="CX624">
        <v>116.9</v>
      </c>
      <c r="CY624">
        <v>116</v>
      </c>
      <c r="CZ624">
        <v>114.9</v>
      </c>
      <c r="DA624">
        <v>116.9</v>
      </c>
      <c r="DB624">
        <v>117.3</v>
      </c>
      <c r="DC624">
        <v>117.8</v>
      </c>
      <c r="DD624">
        <v>117.2</v>
      </c>
      <c r="DE624">
        <v>115.1</v>
      </c>
      <c r="DF624">
        <v>120.7</v>
      </c>
      <c r="DG624">
        <v>124</v>
      </c>
      <c r="DH624">
        <v>127</v>
      </c>
      <c r="DI624">
        <v>128.30000000000001</v>
      </c>
      <c r="DJ624">
        <v>132</v>
      </c>
      <c r="DK624">
        <v>126.4</v>
      </c>
      <c r="DL624">
        <v>126.3</v>
      </c>
      <c r="DM624">
        <v>128.30000000000001</v>
      </c>
      <c r="DN624">
        <v>132.69999999999999</v>
      </c>
      <c r="DO624">
        <v>134.5</v>
      </c>
      <c r="DP624">
        <v>133.80000000000001</v>
      </c>
      <c r="DQ624">
        <v>137.6</v>
      </c>
      <c r="DR624">
        <v>139.1</v>
      </c>
      <c r="DS624">
        <v>142.5</v>
      </c>
      <c r="DT624">
        <v>144.69999999999999</v>
      </c>
      <c r="DU624">
        <v>143.19999999999999</v>
      </c>
      <c r="DV624">
        <v>140.5</v>
      </c>
      <c r="DW624">
        <v>139.6</v>
      </c>
      <c r="DX624">
        <v>137.80000000000001</v>
      </c>
      <c r="DY624">
        <v>136.19999999999999</v>
      </c>
      <c r="DZ624">
        <v>135.1</v>
      </c>
      <c r="EA624">
        <v>135.69999999999999</v>
      </c>
      <c r="EB624">
        <v>136</v>
      </c>
      <c r="EC624">
        <v>136.80000000000001</v>
      </c>
      <c r="ED624">
        <v>139.69999999999999</v>
      </c>
      <c r="EE624">
        <v>138.30000000000001</v>
      </c>
      <c r="EF624">
        <v>136.1</v>
      </c>
      <c r="EG624">
        <v>134.80000000000001</v>
      </c>
      <c r="EH624">
        <v>134.19999999999999</v>
      </c>
      <c r="EI624">
        <v>134</v>
      </c>
      <c r="EJ624">
        <v>133.69999999999999</v>
      </c>
      <c r="EK624">
        <v>134.19999999999999</v>
      </c>
      <c r="EL624">
        <v>134.9</v>
      </c>
    </row>
    <row r="625" spans="1:142" x14ac:dyDescent="0.25">
      <c r="A625" t="s">
        <v>930</v>
      </c>
      <c r="B625">
        <v>1314010003</v>
      </c>
      <c r="C625">
        <v>2.589E-2</v>
      </c>
      <c r="D625">
        <v>108.5</v>
      </c>
      <c r="E625">
        <v>108.5</v>
      </c>
      <c r="F625">
        <v>110</v>
      </c>
      <c r="G625">
        <v>111.3</v>
      </c>
      <c r="H625">
        <v>108.6</v>
      </c>
      <c r="I625">
        <v>108.2</v>
      </c>
      <c r="J625">
        <v>107</v>
      </c>
      <c r="K625">
        <v>105</v>
      </c>
      <c r="L625">
        <v>104.3</v>
      </c>
      <c r="M625">
        <v>103.5</v>
      </c>
      <c r="N625">
        <v>105.3</v>
      </c>
      <c r="O625">
        <v>107.6</v>
      </c>
      <c r="P625">
        <v>109.9</v>
      </c>
      <c r="Q625">
        <v>108.3</v>
      </c>
      <c r="R625">
        <v>107.4</v>
      </c>
      <c r="S625">
        <v>108.1</v>
      </c>
      <c r="T625">
        <v>107.5</v>
      </c>
      <c r="U625">
        <v>110.5</v>
      </c>
      <c r="V625">
        <v>111.3</v>
      </c>
      <c r="W625">
        <v>112.2</v>
      </c>
      <c r="X625">
        <v>112.4</v>
      </c>
      <c r="Y625">
        <v>114</v>
      </c>
      <c r="Z625">
        <v>112.7</v>
      </c>
      <c r="AA625">
        <v>113.5</v>
      </c>
      <c r="AB625">
        <v>113.8</v>
      </c>
      <c r="AC625">
        <v>111.4</v>
      </c>
      <c r="AD625">
        <v>117.3</v>
      </c>
      <c r="AE625">
        <v>117.5</v>
      </c>
      <c r="AF625">
        <v>117.9</v>
      </c>
      <c r="AG625">
        <v>114.1</v>
      </c>
      <c r="AH625">
        <v>117.4</v>
      </c>
      <c r="AI625">
        <v>117</v>
      </c>
      <c r="AJ625">
        <v>116.7</v>
      </c>
      <c r="AK625">
        <v>111.6</v>
      </c>
      <c r="AL625">
        <v>109.9</v>
      </c>
      <c r="AM625">
        <v>107</v>
      </c>
      <c r="AN625">
        <v>104</v>
      </c>
      <c r="AO625">
        <v>102.3</v>
      </c>
      <c r="AP625">
        <v>97.7</v>
      </c>
      <c r="AQ625">
        <v>95</v>
      </c>
      <c r="AR625">
        <v>95.1</v>
      </c>
      <c r="AS625">
        <v>95.9</v>
      </c>
      <c r="AT625">
        <v>95</v>
      </c>
      <c r="AU625">
        <v>93.6</v>
      </c>
      <c r="AV625">
        <v>91.6</v>
      </c>
      <c r="AW625">
        <v>89.9</v>
      </c>
      <c r="AX625">
        <v>89.4</v>
      </c>
      <c r="AY625">
        <v>93.1</v>
      </c>
      <c r="AZ625">
        <v>101.5</v>
      </c>
      <c r="BA625">
        <v>99</v>
      </c>
      <c r="BB625">
        <v>98.9</v>
      </c>
      <c r="BC625">
        <v>97.3</v>
      </c>
      <c r="BD625">
        <v>97.5</v>
      </c>
      <c r="BE625">
        <v>101.2</v>
      </c>
      <c r="BF625">
        <v>103.6</v>
      </c>
      <c r="BG625">
        <v>106.2</v>
      </c>
      <c r="BH625">
        <v>109.2</v>
      </c>
      <c r="BI625">
        <v>109.5</v>
      </c>
      <c r="BJ625">
        <v>114.2</v>
      </c>
      <c r="BK625">
        <v>115.1</v>
      </c>
      <c r="BL625">
        <v>118.1</v>
      </c>
      <c r="BM625">
        <v>120.8</v>
      </c>
      <c r="BN625">
        <v>121.6</v>
      </c>
      <c r="BO625">
        <v>122.1</v>
      </c>
      <c r="BP625">
        <v>121.6</v>
      </c>
      <c r="BQ625">
        <v>122.1</v>
      </c>
      <c r="BR625">
        <v>121.7</v>
      </c>
      <c r="BS625">
        <v>120.8</v>
      </c>
      <c r="BT625">
        <v>120.1</v>
      </c>
      <c r="BU625">
        <v>121.7</v>
      </c>
      <c r="BV625">
        <v>122.7</v>
      </c>
      <c r="BW625">
        <v>125</v>
      </c>
      <c r="BX625">
        <v>124.9</v>
      </c>
      <c r="BY625">
        <v>123.3</v>
      </c>
      <c r="BZ625">
        <v>122.5</v>
      </c>
      <c r="CA625">
        <v>121.7</v>
      </c>
      <c r="CB625">
        <v>123</v>
      </c>
      <c r="CC625">
        <v>123.8</v>
      </c>
      <c r="CD625">
        <v>125.4</v>
      </c>
      <c r="CE625">
        <v>126.4</v>
      </c>
      <c r="CF625">
        <v>124</v>
      </c>
      <c r="CG625">
        <v>124.2</v>
      </c>
      <c r="CH625">
        <v>124.9</v>
      </c>
      <c r="CI625">
        <v>124.8</v>
      </c>
      <c r="CJ625">
        <v>124.6</v>
      </c>
      <c r="CK625">
        <v>123.1</v>
      </c>
      <c r="CL625">
        <v>122.7</v>
      </c>
      <c r="CM625">
        <v>120</v>
      </c>
      <c r="CN625">
        <v>121</v>
      </c>
      <c r="CO625">
        <v>117.2</v>
      </c>
      <c r="CP625">
        <v>114.9</v>
      </c>
      <c r="CQ625">
        <v>111.5</v>
      </c>
      <c r="CR625">
        <v>112.2</v>
      </c>
      <c r="CS625">
        <v>114.7</v>
      </c>
      <c r="CT625">
        <v>115.6</v>
      </c>
      <c r="CU625">
        <v>114.8</v>
      </c>
      <c r="CV625">
        <v>117.7</v>
      </c>
      <c r="CW625">
        <v>116.7</v>
      </c>
      <c r="CX625">
        <v>114.9</v>
      </c>
      <c r="CY625">
        <v>111.6</v>
      </c>
      <c r="CZ625">
        <v>109.8</v>
      </c>
      <c r="DA625">
        <v>113.3</v>
      </c>
      <c r="DB625">
        <v>114.4</v>
      </c>
      <c r="DC625">
        <v>113.9</v>
      </c>
      <c r="DD625">
        <v>116.3</v>
      </c>
      <c r="DE625">
        <v>118.7</v>
      </c>
      <c r="DF625">
        <v>119.9</v>
      </c>
      <c r="DG625">
        <v>128.19999999999999</v>
      </c>
      <c r="DH625">
        <v>131.9</v>
      </c>
      <c r="DI625">
        <v>137.69999999999999</v>
      </c>
      <c r="DJ625">
        <v>142.80000000000001</v>
      </c>
      <c r="DK625">
        <v>152.4</v>
      </c>
      <c r="DL625">
        <v>153.6</v>
      </c>
      <c r="DM625">
        <v>155.19999999999999</v>
      </c>
      <c r="DN625">
        <v>164.5</v>
      </c>
      <c r="DO625">
        <v>167.6</v>
      </c>
      <c r="DP625">
        <v>160.6</v>
      </c>
      <c r="DQ625">
        <v>158</v>
      </c>
      <c r="DR625">
        <v>155.6</v>
      </c>
      <c r="DS625">
        <v>163.9</v>
      </c>
      <c r="DT625">
        <v>169.9</v>
      </c>
      <c r="DU625">
        <v>157.5</v>
      </c>
      <c r="DV625">
        <v>146.1</v>
      </c>
      <c r="DW625">
        <v>144.19999999999999</v>
      </c>
      <c r="DX625">
        <v>136.6</v>
      </c>
      <c r="DY625">
        <v>136.6</v>
      </c>
      <c r="DZ625">
        <v>131.80000000000001</v>
      </c>
      <c r="EA625">
        <v>132.80000000000001</v>
      </c>
      <c r="EB625">
        <v>132.1</v>
      </c>
      <c r="EC625">
        <v>134.19999999999999</v>
      </c>
      <c r="ED625">
        <v>136.4</v>
      </c>
      <c r="EE625">
        <v>137.5</v>
      </c>
      <c r="EF625">
        <v>135.69999999999999</v>
      </c>
      <c r="EG625">
        <v>134.4</v>
      </c>
      <c r="EH625">
        <v>133</v>
      </c>
      <c r="EI625">
        <v>130.6</v>
      </c>
      <c r="EJ625">
        <v>129.6</v>
      </c>
      <c r="EK625">
        <v>129.69999999999999</v>
      </c>
      <c r="EL625">
        <v>130.4</v>
      </c>
    </row>
    <row r="626" spans="1:142" x14ac:dyDescent="0.25">
      <c r="A626" t="s">
        <v>993</v>
      </c>
      <c r="B626">
        <v>1318150001</v>
      </c>
      <c r="C626">
        <v>2.5819999999999999E-2</v>
      </c>
      <c r="D626">
        <v>72.599999999999994</v>
      </c>
      <c r="E626">
        <v>73</v>
      </c>
      <c r="F626">
        <v>80</v>
      </c>
      <c r="G626">
        <v>80.099999999999994</v>
      </c>
      <c r="H626">
        <v>77.5</v>
      </c>
      <c r="I626">
        <v>77</v>
      </c>
      <c r="J626">
        <v>76.3</v>
      </c>
      <c r="K626">
        <v>79.8</v>
      </c>
      <c r="L626">
        <v>78.599999999999994</v>
      </c>
      <c r="M626">
        <v>77.900000000000006</v>
      </c>
      <c r="N626">
        <v>73.5</v>
      </c>
      <c r="O626">
        <v>73</v>
      </c>
      <c r="P626">
        <v>66.599999999999994</v>
      </c>
      <c r="Q626">
        <v>66.3</v>
      </c>
      <c r="R626">
        <v>68.2</v>
      </c>
      <c r="S626">
        <v>61.8</v>
      </c>
      <c r="T626">
        <v>63</v>
      </c>
      <c r="U626">
        <v>61.9</v>
      </c>
      <c r="V626">
        <v>61.8</v>
      </c>
      <c r="W626">
        <v>60.9</v>
      </c>
      <c r="X626">
        <v>62.8</v>
      </c>
      <c r="Y626">
        <v>61.5</v>
      </c>
      <c r="Z626">
        <v>62.3</v>
      </c>
      <c r="AA626">
        <v>62.3</v>
      </c>
      <c r="AB626">
        <v>60.4</v>
      </c>
      <c r="AC626">
        <v>60.8</v>
      </c>
      <c r="AD626">
        <v>59.4</v>
      </c>
      <c r="AE626">
        <v>61</v>
      </c>
      <c r="AF626">
        <v>57.3</v>
      </c>
      <c r="AG626">
        <v>58.6</v>
      </c>
      <c r="AH626">
        <v>59</v>
      </c>
      <c r="AI626">
        <v>58.5</v>
      </c>
      <c r="AJ626">
        <v>58.5</v>
      </c>
      <c r="AK626">
        <v>60.3</v>
      </c>
      <c r="AL626">
        <v>60.5</v>
      </c>
      <c r="AM626">
        <v>61.8</v>
      </c>
      <c r="AN626">
        <v>60.6</v>
      </c>
      <c r="AO626">
        <v>61.3</v>
      </c>
      <c r="AP626">
        <v>61.2</v>
      </c>
      <c r="AQ626">
        <v>61.5</v>
      </c>
      <c r="AR626">
        <v>56.2</v>
      </c>
      <c r="AS626">
        <v>57.4</v>
      </c>
      <c r="AT626">
        <v>56.5</v>
      </c>
      <c r="AU626">
        <v>56.9</v>
      </c>
      <c r="AV626">
        <v>56.8</v>
      </c>
      <c r="AW626">
        <v>57</v>
      </c>
      <c r="AX626">
        <v>61.3</v>
      </c>
      <c r="AY626">
        <v>56.4</v>
      </c>
      <c r="AZ626">
        <v>60.2</v>
      </c>
      <c r="BA626">
        <v>60.2</v>
      </c>
      <c r="BB626">
        <v>60</v>
      </c>
      <c r="BC626">
        <v>58.6</v>
      </c>
      <c r="BD626">
        <v>59.7</v>
      </c>
      <c r="BE626">
        <v>53.9</v>
      </c>
      <c r="BF626">
        <v>53.6</v>
      </c>
      <c r="BG626">
        <v>54.8</v>
      </c>
      <c r="BH626">
        <v>54.3</v>
      </c>
      <c r="BI626">
        <v>54.8</v>
      </c>
      <c r="BJ626">
        <v>54.4</v>
      </c>
      <c r="BK626">
        <v>54.7</v>
      </c>
      <c r="BL626">
        <v>53.7</v>
      </c>
      <c r="BM626">
        <v>51.7</v>
      </c>
      <c r="BN626">
        <v>51.9</v>
      </c>
      <c r="BO626">
        <v>51.7</v>
      </c>
      <c r="BP626">
        <v>51.7</v>
      </c>
      <c r="BQ626">
        <v>51.8</v>
      </c>
      <c r="BR626">
        <v>51.8</v>
      </c>
      <c r="BS626">
        <v>51.5</v>
      </c>
      <c r="BT626">
        <v>50.6</v>
      </c>
      <c r="BU626">
        <v>47.6</v>
      </c>
      <c r="BV626">
        <v>47.4</v>
      </c>
      <c r="BW626">
        <v>48.1</v>
      </c>
      <c r="BX626">
        <v>48.1</v>
      </c>
      <c r="BY626">
        <v>48.1</v>
      </c>
      <c r="BZ626">
        <v>45.1</v>
      </c>
      <c r="CA626">
        <v>44.7</v>
      </c>
      <c r="CB626">
        <v>44.7</v>
      </c>
      <c r="CC626">
        <v>44.7</v>
      </c>
      <c r="CD626">
        <v>44.7</v>
      </c>
      <c r="CE626">
        <v>44.7</v>
      </c>
      <c r="CF626">
        <v>44.7</v>
      </c>
      <c r="CG626">
        <v>44.7</v>
      </c>
      <c r="CH626">
        <v>44.7</v>
      </c>
      <c r="CI626">
        <v>44.7</v>
      </c>
      <c r="CJ626">
        <v>44.7</v>
      </c>
      <c r="CK626">
        <v>44.7</v>
      </c>
      <c r="CL626">
        <v>44.7</v>
      </c>
      <c r="CM626">
        <v>44.7</v>
      </c>
      <c r="CN626">
        <v>44.7</v>
      </c>
      <c r="CO626">
        <v>44.7</v>
      </c>
      <c r="CP626">
        <v>43.3</v>
      </c>
      <c r="CQ626">
        <v>43</v>
      </c>
      <c r="CR626">
        <v>42.7</v>
      </c>
      <c r="CS626">
        <v>42.7</v>
      </c>
      <c r="CT626">
        <v>42.7</v>
      </c>
      <c r="CU626">
        <v>40.700000000000003</v>
      </c>
      <c r="CV626">
        <v>40.700000000000003</v>
      </c>
      <c r="CW626">
        <v>41.6</v>
      </c>
      <c r="CX626">
        <v>41.3</v>
      </c>
      <c r="CY626">
        <v>41.2</v>
      </c>
      <c r="CZ626">
        <v>40.700000000000003</v>
      </c>
      <c r="DA626">
        <v>40.799999999999997</v>
      </c>
      <c r="DB626">
        <v>42.7</v>
      </c>
      <c r="DC626">
        <v>42.8</v>
      </c>
      <c r="DD626">
        <v>43.1</v>
      </c>
      <c r="DE626">
        <v>43.6</v>
      </c>
      <c r="DF626">
        <v>44</v>
      </c>
      <c r="DG626">
        <v>44.4</v>
      </c>
      <c r="DH626">
        <v>44.5</v>
      </c>
      <c r="DI626">
        <v>44.6</v>
      </c>
      <c r="DJ626">
        <v>44.4</v>
      </c>
      <c r="DK626">
        <v>44</v>
      </c>
      <c r="DL626">
        <v>44</v>
      </c>
      <c r="DM626">
        <v>44.6</v>
      </c>
      <c r="DN626">
        <v>44.7</v>
      </c>
      <c r="DO626">
        <v>44.1</v>
      </c>
      <c r="DP626">
        <v>45</v>
      </c>
      <c r="DQ626">
        <v>45.2</v>
      </c>
      <c r="DR626">
        <v>45.8</v>
      </c>
      <c r="DS626">
        <v>46.3</v>
      </c>
      <c r="DT626">
        <v>46.7</v>
      </c>
      <c r="DU626">
        <v>47.6</v>
      </c>
      <c r="DV626">
        <v>47.9</v>
      </c>
      <c r="DW626">
        <v>48.2</v>
      </c>
      <c r="DX626">
        <v>48.1</v>
      </c>
      <c r="DY626">
        <v>48.8</v>
      </c>
      <c r="DZ626">
        <v>49.2</v>
      </c>
      <c r="EA626">
        <v>48.8</v>
      </c>
      <c r="EB626">
        <v>48.2</v>
      </c>
      <c r="EC626">
        <v>47.6</v>
      </c>
      <c r="ED626">
        <v>47.7</v>
      </c>
      <c r="EE626">
        <v>49.2</v>
      </c>
      <c r="EF626">
        <v>50.1</v>
      </c>
      <c r="EG626">
        <v>50.8</v>
      </c>
      <c r="EH626">
        <v>50.4</v>
      </c>
      <c r="EI626">
        <v>50.2</v>
      </c>
      <c r="EJ626">
        <v>50</v>
      </c>
      <c r="EK626">
        <v>49.9</v>
      </c>
      <c r="EL626">
        <v>50.3</v>
      </c>
    </row>
    <row r="627" spans="1:142" x14ac:dyDescent="0.25">
      <c r="A627" t="s">
        <v>788</v>
      </c>
      <c r="B627">
        <v>1318010001</v>
      </c>
      <c r="C627">
        <v>2.5360000000000001E-2</v>
      </c>
      <c r="D627">
        <v>95.6</v>
      </c>
      <c r="E627">
        <v>95.6</v>
      </c>
      <c r="F627">
        <v>95.7</v>
      </c>
      <c r="G627">
        <v>95.7</v>
      </c>
      <c r="H627">
        <v>96.1</v>
      </c>
      <c r="I627">
        <v>96.1</v>
      </c>
      <c r="J627">
        <v>96.1</v>
      </c>
      <c r="K627">
        <v>96.1</v>
      </c>
      <c r="L627">
        <v>96.1</v>
      </c>
      <c r="M627">
        <v>96.1</v>
      </c>
      <c r="N627">
        <v>96.1</v>
      </c>
      <c r="O627">
        <v>96.1</v>
      </c>
      <c r="P627">
        <v>96.1</v>
      </c>
      <c r="Q627">
        <v>96.1</v>
      </c>
      <c r="R627">
        <v>96.1</v>
      </c>
      <c r="S627">
        <v>96.1</v>
      </c>
      <c r="T627">
        <v>96.4</v>
      </c>
      <c r="U627">
        <v>98.2</v>
      </c>
      <c r="V627">
        <v>98.2</v>
      </c>
      <c r="W627">
        <v>98.2</v>
      </c>
      <c r="X627">
        <v>98.2</v>
      </c>
      <c r="Y627">
        <v>98.2</v>
      </c>
      <c r="Z627">
        <v>87.2</v>
      </c>
      <c r="AA627">
        <v>87.2</v>
      </c>
      <c r="AB627">
        <v>87.7</v>
      </c>
      <c r="AC627">
        <v>87.7</v>
      </c>
      <c r="AD627">
        <v>87.7</v>
      </c>
      <c r="AE627">
        <v>87.7</v>
      </c>
      <c r="AF627">
        <v>87.7</v>
      </c>
      <c r="AG627">
        <v>87.7</v>
      </c>
      <c r="AH627">
        <v>87.7</v>
      </c>
      <c r="AI627">
        <v>84.1</v>
      </c>
      <c r="AJ627">
        <v>84.1</v>
      </c>
      <c r="AK627">
        <v>93</v>
      </c>
      <c r="AL627">
        <v>93.5</v>
      </c>
      <c r="AM627">
        <v>93.5</v>
      </c>
      <c r="AN627">
        <v>93.5</v>
      </c>
      <c r="AO627">
        <v>93.5</v>
      </c>
      <c r="AP627">
        <v>93.5</v>
      </c>
      <c r="AQ627">
        <v>94.7</v>
      </c>
      <c r="AR627">
        <v>94.7</v>
      </c>
      <c r="AS627">
        <v>94.7</v>
      </c>
      <c r="AT627">
        <v>94.7</v>
      </c>
      <c r="AU627">
        <v>94.7</v>
      </c>
      <c r="AV627">
        <v>94.7</v>
      </c>
      <c r="AW627">
        <v>94.7</v>
      </c>
      <c r="AX627">
        <v>94.7</v>
      </c>
      <c r="AY627">
        <v>94.7</v>
      </c>
      <c r="AZ627">
        <v>94.7</v>
      </c>
      <c r="BA627">
        <v>94.7</v>
      </c>
      <c r="BB627">
        <v>94.7</v>
      </c>
      <c r="BC627">
        <v>94.7</v>
      </c>
      <c r="BD627">
        <v>94.7</v>
      </c>
      <c r="BE627">
        <v>94.7</v>
      </c>
      <c r="BF627">
        <v>94.7</v>
      </c>
      <c r="BG627">
        <v>94.7</v>
      </c>
      <c r="BH627">
        <v>94.7</v>
      </c>
      <c r="BI627">
        <v>94.7</v>
      </c>
      <c r="BJ627">
        <v>94.7</v>
      </c>
      <c r="BK627">
        <v>94.7</v>
      </c>
      <c r="BL627">
        <v>94.7</v>
      </c>
      <c r="BM627">
        <v>94.7</v>
      </c>
      <c r="BN627">
        <v>94.7</v>
      </c>
      <c r="BO627">
        <v>81.099999999999994</v>
      </c>
      <c r="BP627">
        <v>81.099999999999994</v>
      </c>
      <c r="BQ627">
        <v>89.7</v>
      </c>
      <c r="BR627">
        <v>79.2</v>
      </c>
      <c r="BS627">
        <v>79.2</v>
      </c>
      <c r="BT627">
        <v>79.2</v>
      </c>
      <c r="BU627">
        <v>79.2</v>
      </c>
      <c r="BV627">
        <v>79.2</v>
      </c>
      <c r="BW627">
        <v>79.2</v>
      </c>
      <c r="BX627">
        <v>79.2</v>
      </c>
      <c r="BY627">
        <v>79.2</v>
      </c>
      <c r="BZ627">
        <v>79.2</v>
      </c>
      <c r="CA627">
        <v>79.2</v>
      </c>
      <c r="CB627">
        <v>79.2</v>
      </c>
      <c r="CC627">
        <v>79.2</v>
      </c>
      <c r="CD627">
        <v>79.2</v>
      </c>
      <c r="CE627">
        <v>79.2</v>
      </c>
      <c r="CF627">
        <v>79.2</v>
      </c>
      <c r="CG627">
        <v>79.2</v>
      </c>
      <c r="CH627">
        <v>79.2</v>
      </c>
      <c r="CI627">
        <v>79.2</v>
      </c>
      <c r="CJ627">
        <v>79.2</v>
      </c>
      <c r="CK627">
        <v>79.2</v>
      </c>
      <c r="CL627">
        <v>79.2</v>
      </c>
      <c r="CM627">
        <v>79.2</v>
      </c>
      <c r="CN627">
        <v>79.2</v>
      </c>
      <c r="CO627">
        <v>79.2</v>
      </c>
      <c r="CP627">
        <v>79.2</v>
      </c>
      <c r="CQ627">
        <v>79.3</v>
      </c>
      <c r="CR627">
        <v>79.3</v>
      </c>
      <c r="CS627">
        <v>79.3</v>
      </c>
      <c r="CT627">
        <v>79.3</v>
      </c>
      <c r="CU627">
        <v>79.3</v>
      </c>
      <c r="CV627">
        <v>79.3</v>
      </c>
      <c r="CW627">
        <v>79.3</v>
      </c>
      <c r="CX627">
        <v>76.599999999999994</v>
      </c>
      <c r="CY627">
        <v>76.599999999999994</v>
      </c>
      <c r="CZ627">
        <v>85.6</v>
      </c>
      <c r="DA627">
        <v>85.7</v>
      </c>
      <c r="DB627">
        <v>85.7</v>
      </c>
      <c r="DC627">
        <v>85.7</v>
      </c>
      <c r="DD627">
        <v>85.7</v>
      </c>
      <c r="DE627">
        <v>85.7</v>
      </c>
      <c r="DF627">
        <v>85.7</v>
      </c>
      <c r="DG627">
        <v>85.7</v>
      </c>
      <c r="DH627">
        <v>85.7</v>
      </c>
      <c r="DI627">
        <v>85.7</v>
      </c>
      <c r="DJ627">
        <v>85.7</v>
      </c>
      <c r="DK627">
        <v>85.7</v>
      </c>
      <c r="DL627">
        <v>85.7</v>
      </c>
      <c r="DM627">
        <v>85.7</v>
      </c>
      <c r="DN627">
        <v>85.7</v>
      </c>
      <c r="DO627">
        <v>85.7</v>
      </c>
      <c r="DP627">
        <v>85.7</v>
      </c>
      <c r="DQ627">
        <v>85.7</v>
      </c>
      <c r="DR627">
        <v>85.7</v>
      </c>
      <c r="DS627">
        <v>82</v>
      </c>
      <c r="DT627">
        <v>82</v>
      </c>
      <c r="DU627">
        <v>82</v>
      </c>
      <c r="DV627">
        <v>82</v>
      </c>
      <c r="DW627">
        <v>82</v>
      </c>
      <c r="DX627">
        <v>82</v>
      </c>
      <c r="DY627">
        <v>82</v>
      </c>
      <c r="DZ627">
        <v>82</v>
      </c>
      <c r="EA627">
        <v>82</v>
      </c>
      <c r="EB627">
        <v>82</v>
      </c>
      <c r="EC627">
        <v>82</v>
      </c>
      <c r="ED627">
        <v>77.599999999999994</v>
      </c>
      <c r="EE627">
        <v>77.599999999999994</v>
      </c>
      <c r="EF627">
        <v>77</v>
      </c>
      <c r="EG627">
        <v>77</v>
      </c>
      <c r="EH627">
        <v>79.400000000000006</v>
      </c>
      <c r="EI627">
        <v>77.099999999999994</v>
      </c>
      <c r="EJ627">
        <v>77.099999999999994</v>
      </c>
      <c r="EK627">
        <v>77.099999999999994</v>
      </c>
      <c r="EL627">
        <v>77.099999999999994</v>
      </c>
    </row>
    <row r="628" spans="1:142" x14ac:dyDescent="0.25">
      <c r="A628" t="s">
        <v>154</v>
      </c>
      <c r="B628">
        <v>1101020214</v>
      </c>
      <c r="C628">
        <v>2.521E-2</v>
      </c>
      <c r="D628">
        <v>106.6</v>
      </c>
      <c r="E628">
        <v>116.9</v>
      </c>
      <c r="F628">
        <v>111.2</v>
      </c>
      <c r="G628">
        <v>109.8</v>
      </c>
      <c r="H628">
        <v>84.5</v>
      </c>
      <c r="I628">
        <v>92.1</v>
      </c>
      <c r="J628">
        <v>107.9</v>
      </c>
      <c r="K628">
        <v>107.2</v>
      </c>
      <c r="L628">
        <v>104.6</v>
      </c>
      <c r="M628">
        <v>93.7</v>
      </c>
      <c r="N628">
        <v>73.8</v>
      </c>
      <c r="O628">
        <v>95.6</v>
      </c>
      <c r="P628">
        <v>107.7</v>
      </c>
      <c r="Q628">
        <v>125.2</v>
      </c>
      <c r="R628">
        <v>135.6</v>
      </c>
      <c r="S628">
        <v>125.9</v>
      </c>
      <c r="T628">
        <v>102.6</v>
      </c>
      <c r="U628">
        <v>100.4</v>
      </c>
      <c r="V628">
        <v>110.1</v>
      </c>
      <c r="W628">
        <v>108.8</v>
      </c>
      <c r="X628">
        <v>103.8</v>
      </c>
      <c r="Y628">
        <v>93.4</v>
      </c>
      <c r="Z628">
        <v>84.8</v>
      </c>
      <c r="AA628">
        <v>94.2</v>
      </c>
      <c r="AB628">
        <v>112.2</v>
      </c>
      <c r="AC628">
        <v>129.1</v>
      </c>
      <c r="AD628">
        <v>142.5</v>
      </c>
      <c r="AE628">
        <v>134.80000000000001</v>
      </c>
      <c r="AF628">
        <v>115.2</v>
      </c>
      <c r="AG628">
        <v>109.9</v>
      </c>
      <c r="AH628">
        <v>115.2</v>
      </c>
      <c r="AI628">
        <v>99.3</v>
      </c>
      <c r="AJ628">
        <v>97.1</v>
      </c>
      <c r="AK628">
        <v>109.4</v>
      </c>
      <c r="AL628">
        <v>108.1</v>
      </c>
      <c r="AM628">
        <v>113.6</v>
      </c>
      <c r="AN628">
        <v>108</v>
      </c>
      <c r="AO628">
        <v>122.3</v>
      </c>
      <c r="AP628">
        <v>116.3</v>
      </c>
      <c r="AQ628">
        <v>112.2</v>
      </c>
      <c r="AR628">
        <v>112.2</v>
      </c>
      <c r="AS628">
        <v>112.2</v>
      </c>
      <c r="AT628">
        <v>112.2</v>
      </c>
      <c r="AU628">
        <v>112.2</v>
      </c>
      <c r="AV628">
        <v>112.2</v>
      </c>
      <c r="AW628">
        <v>112.2</v>
      </c>
      <c r="AX628">
        <v>112.2</v>
      </c>
      <c r="AY628">
        <v>112.2</v>
      </c>
      <c r="AZ628">
        <v>146.4</v>
      </c>
      <c r="BA628">
        <v>133</v>
      </c>
      <c r="BB628">
        <v>156.9</v>
      </c>
      <c r="BC628">
        <v>131.4</v>
      </c>
      <c r="BD628">
        <v>126.6</v>
      </c>
      <c r="BE628">
        <v>134.30000000000001</v>
      </c>
      <c r="BF628">
        <v>151.1</v>
      </c>
      <c r="BG628">
        <v>163.9</v>
      </c>
      <c r="BH628">
        <v>156.9</v>
      </c>
      <c r="BI628">
        <v>143.4</v>
      </c>
      <c r="BJ628">
        <v>134.30000000000001</v>
      </c>
      <c r="BK628">
        <v>133</v>
      </c>
      <c r="BL628">
        <v>125.3</v>
      </c>
      <c r="BM628">
        <v>119.9</v>
      </c>
      <c r="BN628">
        <v>116.9</v>
      </c>
      <c r="BO628">
        <v>115.2</v>
      </c>
      <c r="BP628">
        <v>110.5</v>
      </c>
      <c r="BQ628">
        <v>111.5</v>
      </c>
      <c r="BR628">
        <v>115.8</v>
      </c>
      <c r="BS628">
        <v>110.7</v>
      </c>
      <c r="BT628">
        <v>110.6</v>
      </c>
      <c r="BU628">
        <v>104</v>
      </c>
      <c r="BV628">
        <v>109.3</v>
      </c>
      <c r="BW628">
        <v>114.9</v>
      </c>
      <c r="BX628">
        <v>127.9</v>
      </c>
      <c r="BY628">
        <v>142.4</v>
      </c>
      <c r="BZ628">
        <v>154.9</v>
      </c>
      <c r="CA628">
        <v>142.6</v>
      </c>
      <c r="CB628">
        <v>121.9</v>
      </c>
      <c r="CC628">
        <v>109</v>
      </c>
      <c r="CD628">
        <v>109.2</v>
      </c>
      <c r="CE628">
        <v>113.3</v>
      </c>
      <c r="CF628">
        <v>118</v>
      </c>
      <c r="CG628">
        <v>117.3</v>
      </c>
      <c r="CH628">
        <v>119.9</v>
      </c>
      <c r="CI628">
        <v>125.9</v>
      </c>
      <c r="CJ628">
        <v>146.30000000000001</v>
      </c>
      <c r="CK628">
        <v>160.80000000000001</v>
      </c>
      <c r="CL628">
        <v>160.69999999999999</v>
      </c>
      <c r="CM628">
        <v>160.6</v>
      </c>
      <c r="CN628">
        <v>152.5</v>
      </c>
      <c r="CO628">
        <v>165.8</v>
      </c>
      <c r="CP628">
        <v>171.3</v>
      </c>
      <c r="CQ628">
        <v>191.4</v>
      </c>
      <c r="CR628">
        <v>179.8</v>
      </c>
      <c r="CS628">
        <v>159.80000000000001</v>
      </c>
      <c r="CT628">
        <v>134.80000000000001</v>
      </c>
      <c r="CU628">
        <v>127</v>
      </c>
      <c r="CV628">
        <v>128</v>
      </c>
      <c r="CW628">
        <v>125.8</v>
      </c>
      <c r="CX628">
        <v>134.4</v>
      </c>
      <c r="CY628">
        <v>135.6</v>
      </c>
      <c r="CZ628">
        <v>137.5</v>
      </c>
      <c r="DA628">
        <v>138.80000000000001</v>
      </c>
      <c r="DB628">
        <v>138.5</v>
      </c>
      <c r="DC628">
        <v>146.9</v>
      </c>
      <c r="DD628">
        <v>143.30000000000001</v>
      </c>
      <c r="DE628">
        <v>155.4</v>
      </c>
      <c r="DF628">
        <v>167.4</v>
      </c>
      <c r="DG628">
        <v>177.4</v>
      </c>
      <c r="DH628">
        <v>187.8</v>
      </c>
      <c r="DI628">
        <v>188.8</v>
      </c>
      <c r="DJ628">
        <v>205.5</v>
      </c>
      <c r="DK628">
        <v>171.1</v>
      </c>
      <c r="DL628">
        <v>156.9</v>
      </c>
      <c r="DM628">
        <v>145</v>
      </c>
      <c r="DN628">
        <v>150</v>
      </c>
      <c r="DO628">
        <v>147.6</v>
      </c>
      <c r="DP628">
        <v>149.4</v>
      </c>
      <c r="DQ628">
        <v>140.1</v>
      </c>
      <c r="DR628">
        <v>150.6</v>
      </c>
      <c r="DS628">
        <v>165.1</v>
      </c>
      <c r="DT628">
        <v>187.2</v>
      </c>
      <c r="DU628">
        <v>193.2</v>
      </c>
      <c r="DV628">
        <v>194.3</v>
      </c>
      <c r="DW628">
        <v>181.4</v>
      </c>
      <c r="DX628">
        <v>160</v>
      </c>
      <c r="DY628">
        <v>152.5</v>
      </c>
      <c r="DZ628">
        <v>156.19999999999999</v>
      </c>
      <c r="EA628">
        <v>169.7</v>
      </c>
      <c r="EB628">
        <v>175.7</v>
      </c>
      <c r="EC628">
        <v>180.3</v>
      </c>
      <c r="ED628">
        <v>177.7</v>
      </c>
      <c r="EE628">
        <v>168.7</v>
      </c>
      <c r="EF628">
        <v>170.1</v>
      </c>
      <c r="EG628">
        <v>166.3</v>
      </c>
      <c r="EH628">
        <v>167.2</v>
      </c>
      <c r="EI628">
        <v>166.1</v>
      </c>
      <c r="EJ628">
        <v>156.19999999999999</v>
      </c>
      <c r="EK628">
        <v>151.69999999999999</v>
      </c>
      <c r="EL628">
        <v>154.80000000000001</v>
      </c>
    </row>
    <row r="629" spans="1:142" x14ac:dyDescent="0.25">
      <c r="A629" t="s">
        <v>644</v>
      </c>
      <c r="B629">
        <v>1318100002</v>
      </c>
      <c r="C629">
        <v>2.477E-2</v>
      </c>
      <c r="D629">
        <v>101.6</v>
      </c>
      <c r="E629">
        <v>101.7</v>
      </c>
      <c r="F629">
        <v>101.5</v>
      </c>
      <c r="G629">
        <v>101.7</v>
      </c>
      <c r="H629">
        <v>102.4</v>
      </c>
      <c r="I629">
        <v>102.7</v>
      </c>
      <c r="J629">
        <v>102.5</v>
      </c>
      <c r="K629">
        <v>102.4</v>
      </c>
      <c r="L629">
        <v>102.4</v>
      </c>
      <c r="M629">
        <v>102.9</v>
      </c>
      <c r="N629">
        <v>102.7</v>
      </c>
      <c r="O629">
        <v>103.7</v>
      </c>
      <c r="P629">
        <v>104.5</v>
      </c>
      <c r="Q629">
        <v>108</v>
      </c>
      <c r="R629">
        <v>108.5</v>
      </c>
      <c r="S629">
        <v>108.3</v>
      </c>
      <c r="T629">
        <v>108.8</v>
      </c>
      <c r="U629">
        <v>108.9</v>
      </c>
      <c r="V629">
        <v>114.8</v>
      </c>
      <c r="W629">
        <v>116.6</v>
      </c>
      <c r="X629">
        <v>116.4</v>
      </c>
      <c r="Y629">
        <v>116.3</v>
      </c>
      <c r="Z629">
        <v>117.9</v>
      </c>
      <c r="AA629">
        <v>117.9</v>
      </c>
      <c r="AB629">
        <v>117.1</v>
      </c>
      <c r="AC629">
        <v>118.4</v>
      </c>
      <c r="AD629">
        <v>118.2</v>
      </c>
      <c r="AE629">
        <v>116.5</v>
      </c>
      <c r="AF629">
        <v>119</v>
      </c>
      <c r="AG629">
        <v>118.4</v>
      </c>
      <c r="AH629">
        <v>118.6</v>
      </c>
      <c r="AI629">
        <v>120.3</v>
      </c>
      <c r="AJ629">
        <v>120.2</v>
      </c>
      <c r="AK629">
        <v>119.9</v>
      </c>
      <c r="AL629">
        <v>116.1</v>
      </c>
      <c r="AM629">
        <v>112.6</v>
      </c>
      <c r="AN629">
        <v>113.5</v>
      </c>
      <c r="AO629">
        <v>113.6</v>
      </c>
      <c r="AP629">
        <v>113.6</v>
      </c>
      <c r="AQ629">
        <v>114.1</v>
      </c>
      <c r="AR629">
        <v>113.9</v>
      </c>
      <c r="AS629">
        <v>114</v>
      </c>
      <c r="AT629">
        <v>114</v>
      </c>
      <c r="AU629">
        <v>114.3</v>
      </c>
      <c r="AV629">
        <v>112.1</v>
      </c>
      <c r="AW629">
        <v>111.8</v>
      </c>
      <c r="AX629">
        <v>111.8</v>
      </c>
      <c r="AY629">
        <v>111.7</v>
      </c>
      <c r="AZ629">
        <v>110.5</v>
      </c>
      <c r="BA629">
        <v>110.7</v>
      </c>
      <c r="BB629">
        <v>111.6</v>
      </c>
      <c r="BC629">
        <v>112</v>
      </c>
      <c r="BD629">
        <v>112.8</v>
      </c>
      <c r="BE629">
        <v>112.7</v>
      </c>
      <c r="BF629">
        <v>112.2</v>
      </c>
      <c r="BG629">
        <v>112.6</v>
      </c>
      <c r="BH629">
        <v>115.2</v>
      </c>
      <c r="BI629">
        <v>114.6</v>
      </c>
      <c r="BJ629">
        <v>114.4</v>
      </c>
      <c r="BK629">
        <v>111.9</v>
      </c>
      <c r="BL629">
        <v>112</v>
      </c>
      <c r="BM629">
        <v>111.9</v>
      </c>
      <c r="BN629">
        <v>111.7</v>
      </c>
      <c r="BO629">
        <v>111</v>
      </c>
      <c r="BP629">
        <v>110.1</v>
      </c>
      <c r="BQ629">
        <v>110.1</v>
      </c>
      <c r="BR629">
        <v>107.5</v>
      </c>
      <c r="BS629">
        <v>107.5</v>
      </c>
      <c r="BT629">
        <v>107.6</v>
      </c>
      <c r="BU629">
        <v>107.9</v>
      </c>
      <c r="BV629">
        <v>107.9</v>
      </c>
      <c r="BW629">
        <v>107.9</v>
      </c>
      <c r="BX629">
        <v>111.3</v>
      </c>
      <c r="BY629">
        <v>111.4</v>
      </c>
      <c r="BZ629">
        <v>111.3</v>
      </c>
      <c r="CA629">
        <v>113.6</v>
      </c>
      <c r="CB629">
        <v>114.9</v>
      </c>
      <c r="CC629">
        <v>114.5</v>
      </c>
      <c r="CD629">
        <v>115.5</v>
      </c>
      <c r="CE629">
        <v>115.5</v>
      </c>
      <c r="CF629">
        <v>116.7</v>
      </c>
      <c r="CG629">
        <v>116.6</v>
      </c>
      <c r="CH629">
        <v>116.4</v>
      </c>
      <c r="CI629">
        <v>117.2</v>
      </c>
      <c r="CJ629">
        <v>117</v>
      </c>
      <c r="CK629">
        <v>117.4</v>
      </c>
      <c r="CL629">
        <v>117.4</v>
      </c>
      <c r="CM629">
        <v>117.1</v>
      </c>
      <c r="CN629">
        <v>117.6</v>
      </c>
      <c r="CO629">
        <v>116.1</v>
      </c>
      <c r="CP629">
        <v>116.3</v>
      </c>
      <c r="CQ629">
        <v>116.6</v>
      </c>
      <c r="CR629">
        <v>116.6</v>
      </c>
      <c r="CS629">
        <v>115.5</v>
      </c>
      <c r="CT629">
        <v>117.7</v>
      </c>
      <c r="CU629">
        <v>117.7</v>
      </c>
      <c r="CV629">
        <v>117.7</v>
      </c>
      <c r="CW629">
        <v>117.7</v>
      </c>
      <c r="CX629">
        <v>117.7</v>
      </c>
      <c r="CY629">
        <v>118.1</v>
      </c>
      <c r="CZ629">
        <v>120.5</v>
      </c>
      <c r="DA629">
        <v>120.9</v>
      </c>
      <c r="DB629">
        <v>121.8</v>
      </c>
      <c r="DC629">
        <v>123.2</v>
      </c>
      <c r="DD629">
        <v>123.1</v>
      </c>
      <c r="DE629">
        <v>123.1</v>
      </c>
      <c r="DF629">
        <v>123.7</v>
      </c>
      <c r="DG629">
        <v>124</v>
      </c>
      <c r="DH629">
        <v>124.3</v>
      </c>
      <c r="DI629">
        <v>124.3</v>
      </c>
      <c r="DJ629">
        <v>124.3</v>
      </c>
      <c r="DK629">
        <v>124.1</v>
      </c>
      <c r="DL629">
        <v>124.2</v>
      </c>
      <c r="DM629">
        <v>123</v>
      </c>
      <c r="DN629">
        <v>122.3</v>
      </c>
      <c r="DO629">
        <v>122.7</v>
      </c>
      <c r="DP629">
        <v>123.4</v>
      </c>
      <c r="DQ629">
        <v>123.2</v>
      </c>
      <c r="DR629">
        <v>124.5</v>
      </c>
      <c r="DS629">
        <v>124.7</v>
      </c>
      <c r="DT629">
        <v>124.7</v>
      </c>
      <c r="DU629">
        <v>122.2</v>
      </c>
      <c r="DV629">
        <v>125.4</v>
      </c>
      <c r="DW629">
        <v>126.8</v>
      </c>
      <c r="DX629">
        <v>128.80000000000001</v>
      </c>
      <c r="DY629">
        <v>128.9</v>
      </c>
      <c r="DZ629">
        <v>128.9</v>
      </c>
      <c r="EA629">
        <v>128.1</v>
      </c>
      <c r="EB629">
        <v>128.1</v>
      </c>
      <c r="EC629">
        <v>128.1</v>
      </c>
      <c r="ED629">
        <v>132.19999999999999</v>
      </c>
      <c r="EE629">
        <v>133.1</v>
      </c>
      <c r="EF629">
        <v>133.1</v>
      </c>
      <c r="EG629">
        <v>133.1</v>
      </c>
      <c r="EH629">
        <v>133.30000000000001</v>
      </c>
      <c r="EI629">
        <v>133.30000000000001</v>
      </c>
      <c r="EJ629">
        <v>133.19999999999999</v>
      </c>
      <c r="EK629">
        <v>133.19999999999999</v>
      </c>
      <c r="EL629">
        <v>133.19999999999999</v>
      </c>
    </row>
    <row r="630" spans="1:142" x14ac:dyDescent="0.25">
      <c r="A630" t="s">
        <v>864</v>
      </c>
      <c r="B630">
        <v>1301060004</v>
      </c>
      <c r="C630">
        <v>2.4729999999999999E-2</v>
      </c>
      <c r="D630">
        <v>100.9</v>
      </c>
      <c r="E630">
        <v>101.7</v>
      </c>
      <c r="F630">
        <v>101.6</v>
      </c>
      <c r="G630">
        <v>106</v>
      </c>
      <c r="H630">
        <v>112.7</v>
      </c>
      <c r="I630">
        <v>116.5</v>
      </c>
      <c r="J630">
        <v>120.1</v>
      </c>
      <c r="K630">
        <v>123</v>
      </c>
      <c r="L630">
        <v>123</v>
      </c>
      <c r="M630">
        <v>122.1</v>
      </c>
      <c r="N630">
        <v>122.3</v>
      </c>
      <c r="O630">
        <v>123.8</v>
      </c>
      <c r="P630">
        <v>122.5</v>
      </c>
      <c r="Q630">
        <v>121.1</v>
      </c>
      <c r="R630">
        <v>126.2</v>
      </c>
      <c r="S630">
        <v>127</v>
      </c>
      <c r="T630">
        <v>129.5</v>
      </c>
      <c r="U630">
        <v>128.30000000000001</v>
      </c>
      <c r="V630">
        <v>130.30000000000001</v>
      </c>
      <c r="W630">
        <v>133.4</v>
      </c>
      <c r="X630">
        <v>130.9</v>
      </c>
      <c r="Y630">
        <v>133.69999999999999</v>
      </c>
      <c r="Z630">
        <v>130.5</v>
      </c>
      <c r="AA630">
        <v>130.19999999999999</v>
      </c>
      <c r="AB630">
        <v>130.1</v>
      </c>
      <c r="AC630">
        <v>129.4</v>
      </c>
      <c r="AD630">
        <v>127.9</v>
      </c>
      <c r="AE630">
        <v>130.6</v>
      </c>
      <c r="AF630">
        <v>131.1</v>
      </c>
      <c r="AG630">
        <v>132.80000000000001</v>
      </c>
      <c r="AH630">
        <v>133</v>
      </c>
      <c r="AI630">
        <v>132.6</v>
      </c>
      <c r="AJ630">
        <v>131.6</v>
      </c>
      <c r="AK630">
        <v>133.4</v>
      </c>
      <c r="AL630">
        <v>132.1</v>
      </c>
      <c r="AM630">
        <v>130.80000000000001</v>
      </c>
      <c r="AN630">
        <v>127.8</v>
      </c>
      <c r="AO630">
        <v>125.8</v>
      </c>
      <c r="AP630">
        <v>128.6</v>
      </c>
      <c r="AQ630">
        <v>130.6</v>
      </c>
      <c r="AR630">
        <v>130</v>
      </c>
      <c r="AS630">
        <v>133.1</v>
      </c>
      <c r="AT630">
        <v>138.6</v>
      </c>
      <c r="AU630">
        <v>138.19999999999999</v>
      </c>
      <c r="AV630">
        <v>133.4</v>
      </c>
      <c r="AW630">
        <v>133.5</v>
      </c>
      <c r="AX630">
        <v>132.1</v>
      </c>
      <c r="AY630">
        <v>131</v>
      </c>
      <c r="AZ630">
        <v>130.5</v>
      </c>
      <c r="BA630">
        <v>132.1</v>
      </c>
      <c r="BB630">
        <v>137.4</v>
      </c>
      <c r="BC630">
        <v>138.4</v>
      </c>
      <c r="BD630">
        <v>140.1</v>
      </c>
      <c r="BE630">
        <v>141.9</v>
      </c>
      <c r="BF630">
        <v>144.69999999999999</v>
      </c>
      <c r="BG630">
        <v>149.5</v>
      </c>
      <c r="BH630">
        <v>148.80000000000001</v>
      </c>
      <c r="BI630">
        <v>148</v>
      </c>
      <c r="BJ630">
        <v>146.9</v>
      </c>
      <c r="BK630">
        <v>143.6</v>
      </c>
      <c r="BL630">
        <v>141</v>
      </c>
      <c r="BM630">
        <v>138.9</v>
      </c>
      <c r="BN630">
        <v>137.1</v>
      </c>
      <c r="BO630">
        <v>138.30000000000001</v>
      </c>
      <c r="BP630">
        <v>139.4</v>
      </c>
      <c r="BQ630">
        <v>139.1</v>
      </c>
      <c r="BR630">
        <v>140.19999999999999</v>
      </c>
      <c r="BS630">
        <v>139</v>
      </c>
      <c r="BT630">
        <v>137.30000000000001</v>
      </c>
      <c r="BU630">
        <v>138</v>
      </c>
      <c r="BV630">
        <v>138.30000000000001</v>
      </c>
      <c r="BW630">
        <v>137</v>
      </c>
      <c r="BX630">
        <v>135</v>
      </c>
      <c r="BY630">
        <v>135.1</v>
      </c>
      <c r="BZ630">
        <v>136.5</v>
      </c>
      <c r="CA630">
        <v>140.19999999999999</v>
      </c>
      <c r="CB630">
        <v>148.1</v>
      </c>
      <c r="CC630">
        <v>151.30000000000001</v>
      </c>
      <c r="CD630">
        <v>153.30000000000001</v>
      </c>
      <c r="CE630">
        <v>153.4</v>
      </c>
      <c r="CF630">
        <v>152.69999999999999</v>
      </c>
      <c r="CG630">
        <v>153.30000000000001</v>
      </c>
      <c r="CH630">
        <v>152.30000000000001</v>
      </c>
      <c r="CI630">
        <v>150.9</v>
      </c>
      <c r="CJ630">
        <v>147.9</v>
      </c>
      <c r="CK630">
        <v>146.1</v>
      </c>
      <c r="CL630">
        <v>148.1</v>
      </c>
      <c r="CM630">
        <v>150.5</v>
      </c>
      <c r="CN630">
        <v>153.80000000000001</v>
      </c>
      <c r="CO630">
        <v>155.30000000000001</v>
      </c>
      <c r="CP630">
        <v>156.19999999999999</v>
      </c>
      <c r="CQ630">
        <v>156.6</v>
      </c>
      <c r="CR630">
        <v>156.1</v>
      </c>
      <c r="CS630">
        <v>157.4</v>
      </c>
      <c r="CT630">
        <v>154.80000000000001</v>
      </c>
      <c r="CU630">
        <v>155</v>
      </c>
      <c r="CV630">
        <v>159.30000000000001</v>
      </c>
      <c r="CW630">
        <v>158.1</v>
      </c>
      <c r="CX630">
        <v>151.6</v>
      </c>
      <c r="CY630">
        <v>150.9</v>
      </c>
      <c r="CZ630">
        <v>149.30000000000001</v>
      </c>
      <c r="DA630">
        <v>147</v>
      </c>
      <c r="DB630">
        <v>144.30000000000001</v>
      </c>
      <c r="DC630">
        <v>144.4</v>
      </c>
      <c r="DD630">
        <v>142.19999999999999</v>
      </c>
      <c r="DE630">
        <v>142.6</v>
      </c>
      <c r="DF630">
        <v>143.4</v>
      </c>
      <c r="DG630">
        <v>143.9</v>
      </c>
      <c r="DH630">
        <v>144</v>
      </c>
      <c r="DI630">
        <v>144.5</v>
      </c>
      <c r="DJ630">
        <v>143.19999999999999</v>
      </c>
      <c r="DK630">
        <v>141.9</v>
      </c>
      <c r="DL630">
        <v>143.4</v>
      </c>
      <c r="DM630">
        <v>146.80000000000001</v>
      </c>
      <c r="DN630">
        <v>149.4</v>
      </c>
      <c r="DO630">
        <v>150.19999999999999</v>
      </c>
      <c r="DP630">
        <v>149.80000000000001</v>
      </c>
      <c r="DQ630">
        <v>150.30000000000001</v>
      </c>
      <c r="DR630">
        <v>152</v>
      </c>
      <c r="DS630">
        <v>157.19999999999999</v>
      </c>
      <c r="DT630">
        <v>159.6</v>
      </c>
      <c r="DU630">
        <v>159.69999999999999</v>
      </c>
      <c r="DV630">
        <v>160.19999999999999</v>
      </c>
      <c r="DW630">
        <v>166.1</v>
      </c>
      <c r="DX630">
        <v>174.1</v>
      </c>
      <c r="DY630">
        <v>175.6</v>
      </c>
      <c r="DZ630">
        <v>177.7</v>
      </c>
      <c r="EA630">
        <v>181</v>
      </c>
      <c r="EB630">
        <v>183.8</v>
      </c>
      <c r="EC630">
        <v>187.2</v>
      </c>
      <c r="ED630">
        <v>183</v>
      </c>
      <c r="EE630">
        <v>174.9</v>
      </c>
      <c r="EF630">
        <v>170.1</v>
      </c>
      <c r="EG630">
        <v>166.6</v>
      </c>
      <c r="EH630">
        <v>169.2</v>
      </c>
      <c r="EI630">
        <v>173.2</v>
      </c>
      <c r="EJ630">
        <v>178.3</v>
      </c>
      <c r="EK630">
        <v>179.3</v>
      </c>
      <c r="EL630">
        <v>182.6</v>
      </c>
    </row>
    <row r="631" spans="1:142" x14ac:dyDescent="0.25">
      <c r="A631" t="s">
        <v>837</v>
      </c>
      <c r="B631">
        <v>1101020219</v>
      </c>
      <c r="C631">
        <v>2.469E-2</v>
      </c>
      <c r="D631">
        <v>91.8</v>
      </c>
      <c r="E631">
        <v>94.3</v>
      </c>
      <c r="F631">
        <v>98.1</v>
      </c>
      <c r="G631">
        <v>99</v>
      </c>
      <c r="H631">
        <v>98.5</v>
      </c>
      <c r="I631">
        <v>102</v>
      </c>
      <c r="J631">
        <v>101.7</v>
      </c>
      <c r="K631">
        <v>104.1</v>
      </c>
      <c r="L631">
        <v>103.9</v>
      </c>
      <c r="M631">
        <v>112.2</v>
      </c>
      <c r="N631">
        <v>105.2</v>
      </c>
      <c r="O631">
        <v>104.1</v>
      </c>
      <c r="P631">
        <v>104.7</v>
      </c>
      <c r="Q631">
        <v>112.3</v>
      </c>
      <c r="R631">
        <v>110.5</v>
      </c>
      <c r="S631">
        <v>110.2</v>
      </c>
      <c r="T631">
        <v>112.6</v>
      </c>
      <c r="U631">
        <v>120.3</v>
      </c>
      <c r="V631">
        <v>124.5</v>
      </c>
      <c r="W631">
        <v>129</v>
      </c>
      <c r="X631">
        <v>131</v>
      </c>
      <c r="Y631">
        <v>125.6</v>
      </c>
      <c r="Z631">
        <v>126</v>
      </c>
      <c r="AA631">
        <v>127.8</v>
      </c>
      <c r="AB631">
        <v>127.8</v>
      </c>
      <c r="AC631">
        <v>126.8</v>
      </c>
      <c r="AD631">
        <v>132.19999999999999</v>
      </c>
      <c r="AE631">
        <v>134.69999999999999</v>
      </c>
      <c r="AF631">
        <v>135.80000000000001</v>
      </c>
      <c r="AG631">
        <v>136.9</v>
      </c>
      <c r="AH631">
        <v>141</v>
      </c>
      <c r="AI631">
        <v>141.4</v>
      </c>
      <c r="AJ631">
        <v>144.5</v>
      </c>
      <c r="AK631">
        <v>154</v>
      </c>
      <c r="AL631">
        <v>154</v>
      </c>
      <c r="AM631">
        <v>152.80000000000001</v>
      </c>
      <c r="AN631">
        <v>154.5</v>
      </c>
      <c r="AO631">
        <v>155</v>
      </c>
      <c r="AP631">
        <v>153.69999999999999</v>
      </c>
      <c r="AQ631">
        <v>158.80000000000001</v>
      </c>
      <c r="AR631">
        <v>158.80000000000001</v>
      </c>
      <c r="AS631">
        <v>158.80000000000001</v>
      </c>
      <c r="AT631">
        <v>158.80000000000001</v>
      </c>
      <c r="AU631">
        <v>158.80000000000001</v>
      </c>
      <c r="AV631">
        <v>158.80000000000001</v>
      </c>
      <c r="AW631">
        <v>158.80000000000001</v>
      </c>
      <c r="AX631">
        <v>158.80000000000001</v>
      </c>
      <c r="AY631">
        <v>158.80000000000001</v>
      </c>
      <c r="AZ631">
        <v>168.6</v>
      </c>
      <c r="BA631">
        <v>160.5</v>
      </c>
      <c r="BB631">
        <v>156.19999999999999</v>
      </c>
      <c r="BC631">
        <v>158.4</v>
      </c>
      <c r="BD631">
        <v>168.6</v>
      </c>
      <c r="BE631">
        <v>171.8</v>
      </c>
      <c r="BF631">
        <v>174.6</v>
      </c>
      <c r="BG631">
        <v>172.8</v>
      </c>
      <c r="BH631">
        <v>171.8</v>
      </c>
      <c r="BI631">
        <v>175.3</v>
      </c>
      <c r="BJ631">
        <v>178.1</v>
      </c>
      <c r="BK631">
        <v>178</v>
      </c>
      <c r="BL631">
        <v>177.8</v>
      </c>
      <c r="BM631">
        <v>171.6</v>
      </c>
      <c r="BN631">
        <v>172.1</v>
      </c>
      <c r="BO631">
        <v>166.5</v>
      </c>
      <c r="BP631">
        <v>169</v>
      </c>
      <c r="BQ631">
        <v>181</v>
      </c>
      <c r="BR631">
        <v>194.7</v>
      </c>
      <c r="BS631">
        <v>191.8</v>
      </c>
      <c r="BT631">
        <v>188.2</v>
      </c>
      <c r="BU631">
        <v>188.5</v>
      </c>
      <c r="BV631">
        <v>187.3</v>
      </c>
      <c r="BW631">
        <v>189.1</v>
      </c>
      <c r="BX631">
        <v>186.5</v>
      </c>
      <c r="BY631">
        <v>186.3</v>
      </c>
      <c r="BZ631">
        <v>184.5</v>
      </c>
      <c r="CA631">
        <v>189.9</v>
      </c>
      <c r="CB631">
        <v>187.1</v>
      </c>
      <c r="CC631">
        <v>185.2</v>
      </c>
      <c r="CD631">
        <v>190.8</v>
      </c>
      <c r="CE631">
        <v>194</v>
      </c>
      <c r="CF631">
        <v>199.3</v>
      </c>
      <c r="CG631">
        <v>197.6</v>
      </c>
      <c r="CH631">
        <v>192.5</v>
      </c>
      <c r="CI631">
        <v>191.6</v>
      </c>
      <c r="CJ631">
        <v>191.3</v>
      </c>
      <c r="CK631">
        <v>192.3</v>
      </c>
      <c r="CL631">
        <v>193.2</v>
      </c>
      <c r="CM631">
        <v>193.8</v>
      </c>
      <c r="CN631">
        <v>194.2</v>
      </c>
      <c r="CO631">
        <v>189.7</v>
      </c>
      <c r="CP631">
        <v>198.3</v>
      </c>
      <c r="CQ631">
        <v>197.6</v>
      </c>
      <c r="CR631">
        <v>201.3</v>
      </c>
      <c r="CS631">
        <v>201</v>
      </c>
      <c r="CT631">
        <v>200</v>
      </c>
      <c r="CU631">
        <v>194.2</v>
      </c>
      <c r="CV631">
        <v>192.4</v>
      </c>
      <c r="CW631">
        <v>194</v>
      </c>
      <c r="CX631">
        <v>194.8</v>
      </c>
      <c r="CY631">
        <v>193.5</v>
      </c>
      <c r="CZ631">
        <v>209.7</v>
      </c>
      <c r="DA631">
        <v>210.8</v>
      </c>
      <c r="DB631">
        <v>214.4</v>
      </c>
      <c r="DC631">
        <v>215.9</v>
      </c>
      <c r="DD631">
        <v>206.5</v>
      </c>
      <c r="DE631">
        <v>210.4</v>
      </c>
      <c r="DF631">
        <v>206.8</v>
      </c>
      <c r="DG631">
        <v>202.4</v>
      </c>
      <c r="DH631">
        <v>202.3</v>
      </c>
      <c r="DI631">
        <v>201.9</v>
      </c>
      <c r="DJ631">
        <v>198.6</v>
      </c>
      <c r="DK631">
        <v>203.5</v>
      </c>
      <c r="DL631">
        <v>224.8</v>
      </c>
      <c r="DM631">
        <v>234.6</v>
      </c>
      <c r="DN631">
        <v>232.7</v>
      </c>
      <c r="DO631">
        <v>234</v>
      </c>
      <c r="DP631">
        <v>234.5</v>
      </c>
      <c r="DQ631">
        <v>238.3</v>
      </c>
      <c r="DR631">
        <v>244.1</v>
      </c>
      <c r="DS631">
        <v>242.3</v>
      </c>
      <c r="DT631">
        <v>242.3</v>
      </c>
      <c r="DU631">
        <v>242.2</v>
      </c>
      <c r="DV631">
        <v>233.5</v>
      </c>
      <c r="DW631">
        <v>224.5</v>
      </c>
      <c r="DX631">
        <v>222.5</v>
      </c>
      <c r="DY631">
        <v>220</v>
      </c>
      <c r="DZ631">
        <v>224.2</v>
      </c>
      <c r="EA631">
        <v>228.9</v>
      </c>
      <c r="EB631">
        <v>231</v>
      </c>
      <c r="EC631">
        <v>228.5</v>
      </c>
      <c r="ED631">
        <v>227.3</v>
      </c>
      <c r="EE631">
        <v>226.7</v>
      </c>
      <c r="EF631">
        <v>226</v>
      </c>
      <c r="EG631">
        <v>229.1</v>
      </c>
      <c r="EH631">
        <v>234</v>
      </c>
      <c r="EI631">
        <v>235</v>
      </c>
      <c r="EJ631">
        <v>236.1</v>
      </c>
      <c r="EK631">
        <v>236.5</v>
      </c>
      <c r="EL631">
        <v>234</v>
      </c>
    </row>
    <row r="632" spans="1:142" x14ac:dyDescent="0.25">
      <c r="A632" t="s">
        <v>498</v>
      </c>
      <c r="B632">
        <v>1101020217</v>
      </c>
      <c r="C632">
        <v>2.4580000000000001E-2</v>
      </c>
      <c r="D632">
        <v>113.8</v>
      </c>
      <c r="E632">
        <v>104</v>
      </c>
      <c r="F632">
        <v>96.5</v>
      </c>
      <c r="G632">
        <v>102.3</v>
      </c>
      <c r="H632">
        <v>108.4</v>
      </c>
      <c r="I632">
        <v>139.69999999999999</v>
      </c>
      <c r="J632">
        <v>140.80000000000001</v>
      </c>
      <c r="K632">
        <v>141.5</v>
      </c>
      <c r="L632">
        <v>164.8</v>
      </c>
      <c r="M632">
        <v>269.7</v>
      </c>
      <c r="N632">
        <v>188.9</v>
      </c>
      <c r="O632">
        <v>130.80000000000001</v>
      </c>
      <c r="P632">
        <v>119.8</v>
      </c>
      <c r="Q632">
        <v>112.4</v>
      </c>
      <c r="R632">
        <v>107.8</v>
      </c>
      <c r="S632">
        <v>118.1</v>
      </c>
      <c r="T632">
        <v>114.5</v>
      </c>
      <c r="U632">
        <v>114.5</v>
      </c>
      <c r="V632">
        <v>114.5</v>
      </c>
      <c r="W632">
        <v>113.9</v>
      </c>
      <c r="X632">
        <v>128.4</v>
      </c>
      <c r="Y632">
        <v>140.4</v>
      </c>
      <c r="Z632">
        <v>153.4</v>
      </c>
      <c r="AA632">
        <v>147.1</v>
      </c>
      <c r="AB632">
        <v>128.30000000000001</v>
      </c>
      <c r="AC632">
        <v>103.6</v>
      </c>
      <c r="AD632">
        <v>102.1</v>
      </c>
      <c r="AE632">
        <v>106.5</v>
      </c>
      <c r="AF632">
        <v>118</v>
      </c>
      <c r="AG632">
        <v>118</v>
      </c>
      <c r="AH632">
        <v>118</v>
      </c>
      <c r="AI632">
        <v>131.1</v>
      </c>
      <c r="AJ632">
        <v>131.1</v>
      </c>
      <c r="AK632">
        <v>184</v>
      </c>
      <c r="AL632">
        <v>174.4</v>
      </c>
      <c r="AM632">
        <v>159.1</v>
      </c>
      <c r="AN632">
        <v>144.9</v>
      </c>
      <c r="AO632">
        <v>119.6</v>
      </c>
      <c r="AP632">
        <v>117.4</v>
      </c>
      <c r="AQ632">
        <v>107.8</v>
      </c>
      <c r="AR632">
        <v>107.8</v>
      </c>
      <c r="AS632">
        <v>107.8</v>
      </c>
      <c r="AT632">
        <v>107.8</v>
      </c>
      <c r="AU632">
        <v>107.8</v>
      </c>
      <c r="AV632">
        <v>107.8</v>
      </c>
      <c r="AW632">
        <v>107.8</v>
      </c>
      <c r="AX632">
        <v>107.8</v>
      </c>
      <c r="AY632">
        <v>107.8</v>
      </c>
      <c r="AZ632">
        <v>137.30000000000001</v>
      </c>
      <c r="BA632">
        <v>134.80000000000001</v>
      </c>
      <c r="BB632">
        <v>130.9</v>
      </c>
      <c r="BC632">
        <v>155.9</v>
      </c>
      <c r="BD632">
        <v>198.4</v>
      </c>
      <c r="BE632">
        <v>198.4</v>
      </c>
      <c r="BF632">
        <v>198.4</v>
      </c>
      <c r="BG632">
        <v>198.4</v>
      </c>
      <c r="BH632">
        <v>225.3</v>
      </c>
      <c r="BI632">
        <v>208.3</v>
      </c>
      <c r="BJ632">
        <v>193.8</v>
      </c>
      <c r="BK632">
        <v>198</v>
      </c>
      <c r="BL632">
        <v>185.2</v>
      </c>
      <c r="BM632">
        <v>179.6</v>
      </c>
      <c r="BN632">
        <v>174.1</v>
      </c>
      <c r="BO632">
        <v>185.5</v>
      </c>
      <c r="BP632">
        <v>194.4</v>
      </c>
      <c r="BQ632">
        <v>195.7</v>
      </c>
      <c r="BR632">
        <v>198.4</v>
      </c>
      <c r="BS632">
        <v>241.2</v>
      </c>
      <c r="BT632">
        <v>235.4</v>
      </c>
      <c r="BU632">
        <v>236.4</v>
      </c>
      <c r="BV632">
        <v>234.7</v>
      </c>
      <c r="BW632">
        <v>228.8</v>
      </c>
      <c r="BX632">
        <v>191.3</v>
      </c>
      <c r="BY632">
        <v>164.9</v>
      </c>
      <c r="BZ632">
        <v>116.6</v>
      </c>
      <c r="CA632">
        <v>99.2</v>
      </c>
      <c r="CB632">
        <v>102.3</v>
      </c>
      <c r="CC632">
        <v>109.8</v>
      </c>
      <c r="CD632">
        <v>118.9</v>
      </c>
      <c r="CE632">
        <v>129.5</v>
      </c>
      <c r="CF632">
        <v>140.5</v>
      </c>
      <c r="CG632">
        <v>136.9</v>
      </c>
      <c r="CH632">
        <v>124</v>
      </c>
      <c r="CI632">
        <v>121.7</v>
      </c>
      <c r="CJ632">
        <v>112.8</v>
      </c>
      <c r="CK632">
        <v>103.8</v>
      </c>
      <c r="CL632">
        <v>102.5</v>
      </c>
      <c r="CM632">
        <v>102.7</v>
      </c>
      <c r="CN632">
        <v>101.7</v>
      </c>
      <c r="CO632">
        <v>104.3</v>
      </c>
      <c r="CP632">
        <v>106.9</v>
      </c>
      <c r="CQ632">
        <v>110</v>
      </c>
      <c r="CR632">
        <v>121.3</v>
      </c>
      <c r="CS632">
        <v>139</v>
      </c>
      <c r="CT632">
        <v>117.6</v>
      </c>
      <c r="CU632">
        <v>131.6</v>
      </c>
      <c r="CV632">
        <v>135</v>
      </c>
      <c r="CW632">
        <v>124.2</v>
      </c>
      <c r="CX632">
        <v>131</v>
      </c>
      <c r="CY632">
        <v>145.9</v>
      </c>
      <c r="CZ632">
        <v>151.30000000000001</v>
      </c>
      <c r="DA632">
        <v>152.30000000000001</v>
      </c>
      <c r="DB632">
        <v>167.5</v>
      </c>
      <c r="DC632">
        <v>167.9</v>
      </c>
      <c r="DD632">
        <v>170.9</v>
      </c>
      <c r="DE632">
        <v>158.5</v>
      </c>
      <c r="DF632">
        <v>150.69999999999999</v>
      </c>
      <c r="DG632">
        <v>142.5</v>
      </c>
      <c r="DH632">
        <v>130</v>
      </c>
      <c r="DI632">
        <v>120.6</v>
      </c>
      <c r="DJ632">
        <v>113.6</v>
      </c>
      <c r="DK632">
        <v>105.6</v>
      </c>
      <c r="DL632">
        <v>109.6</v>
      </c>
      <c r="DM632">
        <v>112.2</v>
      </c>
      <c r="DN632">
        <v>121</v>
      </c>
      <c r="DO632">
        <v>137.80000000000001</v>
      </c>
      <c r="DP632">
        <v>136.6</v>
      </c>
      <c r="DQ632">
        <v>136.5</v>
      </c>
      <c r="DR632">
        <v>137.30000000000001</v>
      </c>
      <c r="DS632">
        <v>150.6</v>
      </c>
      <c r="DT632">
        <v>138.80000000000001</v>
      </c>
      <c r="DU632">
        <v>110.6</v>
      </c>
      <c r="DV632">
        <v>102.9</v>
      </c>
      <c r="DW632">
        <v>109.3</v>
      </c>
      <c r="DX632">
        <v>133</v>
      </c>
      <c r="DY632">
        <v>136.30000000000001</v>
      </c>
      <c r="DZ632">
        <v>140.6</v>
      </c>
      <c r="EA632">
        <v>147.5</v>
      </c>
      <c r="EB632">
        <v>143.4</v>
      </c>
      <c r="EC632">
        <v>139.4</v>
      </c>
      <c r="ED632">
        <v>137.69999999999999</v>
      </c>
      <c r="EE632">
        <v>139.4</v>
      </c>
      <c r="EF632">
        <v>131.5</v>
      </c>
      <c r="EG632">
        <v>116.6</v>
      </c>
      <c r="EH632">
        <v>110.5</v>
      </c>
      <c r="EI632">
        <v>101.2</v>
      </c>
      <c r="EJ632">
        <v>101.9</v>
      </c>
      <c r="EK632">
        <v>104</v>
      </c>
      <c r="EL632">
        <v>110.2</v>
      </c>
    </row>
    <row r="633" spans="1:142" x14ac:dyDescent="0.25">
      <c r="A633" t="s">
        <v>469</v>
      </c>
      <c r="B633">
        <v>1318110005</v>
      </c>
      <c r="C633">
        <v>2.4539999999999999E-2</v>
      </c>
      <c r="D633">
        <v>104.9</v>
      </c>
      <c r="E633">
        <v>104.6</v>
      </c>
      <c r="F633">
        <v>105.3</v>
      </c>
      <c r="G633">
        <v>107.7</v>
      </c>
      <c r="H633">
        <v>110.5</v>
      </c>
      <c r="I633">
        <v>110.5</v>
      </c>
      <c r="J633">
        <v>107.8</v>
      </c>
      <c r="K633">
        <v>108.4</v>
      </c>
      <c r="L633">
        <v>108.1</v>
      </c>
      <c r="M633">
        <v>107.7</v>
      </c>
      <c r="N633">
        <v>109.1</v>
      </c>
      <c r="O633">
        <v>108.2</v>
      </c>
      <c r="P633">
        <v>111.2</v>
      </c>
      <c r="Q633">
        <v>113.2</v>
      </c>
      <c r="R633">
        <v>112.9</v>
      </c>
      <c r="S633">
        <v>113.3</v>
      </c>
      <c r="T633">
        <v>112.3</v>
      </c>
      <c r="U633">
        <v>113.2</v>
      </c>
      <c r="V633">
        <v>105.7</v>
      </c>
      <c r="W633">
        <v>97.8</v>
      </c>
      <c r="X633">
        <v>98.9</v>
      </c>
      <c r="Y633">
        <v>100.2</v>
      </c>
      <c r="Z633">
        <v>97.3</v>
      </c>
      <c r="AA633">
        <v>98.4</v>
      </c>
      <c r="AB633">
        <v>97.7</v>
      </c>
      <c r="AC633">
        <v>98.7</v>
      </c>
      <c r="AD633">
        <v>97.7</v>
      </c>
      <c r="AE633">
        <v>97.7</v>
      </c>
      <c r="AF633">
        <v>98</v>
      </c>
      <c r="AG633">
        <v>99.2</v>
      </c>
      <c r="AH633">
        <v>100.1</v>
      </c>
      <c r="AI633">
        <v>100.2</v>
      </c>
      <c r="AJ633">
        <v>100.2</v>
      </c>
      <c r="AK633">
        <v>99.7</v>
      </c>
      <c r="AL633">
        <v>98.5</v>
      </c>
      <c r="AM633">
        <v>99.6</v>
      </c>
      <c r="AN633">
        <v>100.1</v>
      </c>
      <c r="AO633">
        <v>98.8</v>
      </c>
      <c r="AP633">
        <v>98</v>
      </c>
      <c r="AQ633">
        <v>99.5</v>
      </c>
      <c r="AR633">
        <v>98.6</v>
      </c>
      <c r="AS633">
        <v>100.6</v>
      </c>
      <c r="AT633">
        <v>100.8</v>
      </c>
      <c r="AU633">
        <v>101.1</v>
      </c>
      <c r="AV633">
        <v>101.8</v>
      </c>
      <c r="AW633">
        <v>100.8</v>
      </c>
      <c r="AX633">
        <v>100.1</v>
      </c>
      <c r="AY633">
        <v>102.7</v>
      </c>
      <c r="AZ633">
        <v>100.3</v>
      </c>
      <c r="BA633">
        <v>101.6</v>
      </c>
      <c r="BB633">
        <v>101.5</v>
      </c>
      <c r="BC633">
        <v>101.8</v>
      </c>
      <c r="BD633">
        <v>103.2</v>
      </c>
      <c r="BE633">
        <v>100.7</v>
      </c>
      <c r="BF633">
        <v>100.6</v>
      </c>
      <c r="BG633">
        <v>100.3</v>
      </c>
      <c r="BH633">
        <v>100</v>
      </c>
      <c r="BI633">
        <v>99.4</v>
      </c>
      <c r="BJ633">
        <v>99.4</v>
      </c>
      <c r="BK633">
        <v>98.8</v>
      </c>
      <c r="BL633">
        <v>98.9</v>
      </c>
      <c r="BM633">
        <v>98.2</v>
      </c>
      <c r="BN633">
        <v>98.7</v>
      </c>
      <c r="BO633">
        <v>99.6</v>
      </c>
      <c r="BP633">
        <v>99.9</v>
      </c>
      <c r="BQ633">
        <v>100.3</v>
      </c>
      <c r="BR633">
        <v>100.1</v>
      </c>
      <c r="BS633">
        <v>99.6</v>
      </c>
      <c r="BT633">
        <v>99.6</v>
      </c>
      <c r="BU633">
        <v>100.1</v>
      </c>
      <c r="BV633">
        <v>101.3</v>
      </c>
      <c r="BW633">
        <v>103.1</v>
      </c>
      <c r="BX633">
        <v>103.5</v>
      </c>
      <c r="BY633">
        <v>101.3</v>
      </c>
      <c r="BZ633">
        <v>102.4</v>
      </c>
      <c r="CA633">
        <v>101</v>
      </c>
      <c r="CB633">
        <v>103.6</v>
      </c>
      <c r="CC633">
        <v>104.1</v>
      </c>
      <c r="CD633">
        <v>101.8</v>
      </c>
      <c r="CE633">
        <v>101</v>
      </c>
      <c r="CF633">
        <v>102.3</v>
      </c>
      <c r="CG633">
        <v>101.6</v>
      </c>
      <c r="CH633">
        <v>102.3</v>
      </c>
      <c r="CI633">
        <v>103.6</v>
      </c>
      <c r="CJ633">
        <v>102.9</v>
      </c>
      <c r="CK633">
        <v>103.1</v>
      </c>
      <c r="CL633">
        <v>103</v>
      </c>
      <c r="CM633">
        <v>103.3</v>
      </c>
      <c r="CN633">
        <v>102.8</v>
      </c>
      <c r="CO633">
        <v>103.4</v>
      </c>
      <c r="CP633">
        <v>103.5</v>
      </c>
      <c r="CQ633">
        <v>102.6</v>
      </c>
      <c r="CR633">
        <v>104.3</v>
      </c>
      <c r="CS633">
        <v>103.9</v>
      </c>
      <c r="CT633">
        <v>103.7</v>
      </c>
      <c r="CU633">
        <v>104.2</v>
      </c>
      <c r="CV633">
        <v>104</v>
      </c>
      <c r="CW633">
        <v>105.5</v>
      </c>
      <c r="CX633">
        <v>104.4</v>
      </c>
      <c r="CY633">
        <v>104.5</v>
      </c>
      <c r="CZ633">
        <v>104.7</v>
      </c>
      <c r="DA633">
        <v>104.4</v>
      </c>
      <c r="DB633">
        <v>103.9</v>
      </c>
      <c r="DC633">
        <v>105.7</v>
      </c>
      <c r="DD633">
        <v>106.2</v>
      </c>
      <c r="DE633">
        <v>106.6</v>
      </c>
      <c r="DF633">
        <v>106.8</v>
      </c>
      <c r="DG633">
        <v>106.3</v>
      </c>
      <c r="DH633">
        <v>107.2</v>
      </c>
      <c r="DI633">
        <v>106.8</v>
      </c>
      <c r="DJ633">
        <v>108</v>
      </c>
      <c r="DK633">
        <v>107.9</v>
      </c>
      <c r="DL633">
        <v>111.6</v>
      </c>
      <c r="DM633">
        <v>108.3</v>
      </c>
      <c r="DN633">
        <v>108.3</v>
      </c>
      <c r="DO633">
        <v>109.6</v>
      </c>
      <c r="DP633">
        <v>110.2</v>
      </c>
      <c r="DQ633">
        <v>110.2</v>
      </c>
      <c r="DR633">
        <v>110.7</v>
      </c>
      <c r="DS633">
        <v>112.1</v>
      </c>
      <c r="DT633">
        <v>113.2</v>
      </c>
      <c r="DU633">
        <v>113</v>
      </c>
      <c r="DV633">
        <v>113.9</v>
      </c>
      <c r="DW633">
        <v>113.2</v>
      </c>
      <c r="DX633">
        <v>113.4</v>
      </c>
      <c r="DY633">
        <v>115</v>
      </c>
      <c r="DZ633">
        <v>114.6</v>
      </c>
      <c r="EA633">
        <v>115</v>
      </c>
      <c r="EB633">
        <v>115.7</v>
      </c>
      <c r="EC633">
        <v>116.7</v>
      </c>
      <c r="ED633">
        <v>118.9</v>
      </c>
      <c r="EE633">
        <v>119.8</v>
      </c>
      <c r="EF633">
        <v>118.5</v>
      </c>
      <c r="EG633">
        <v>118.9</v>
      </c>
      <c r="EH633">
        <v>119.9</v>
      </c>
      <c r="EI633">
        <v>119.2</v>
      </c>
      <c r="EJ633">
        <v>120</v>
      </c>
      <c r="EK633">
        <v>120.2</v>
      </c>
      <c r="EL633">
        <v>120.1</v>
      </c>
    </row>
    <row r="634" spans="1:142" x14ac:dyDescent="0.25">
      <c r="A634" t="s">
        <v>724</v>
      </c>
      <c r="B634">
        <v>1310010004</v>
      </c>
      <c r="C634">
        <v>2.452E-2</v>
      </c>
      <c r="D634">
        <v>102.8</v>
      </c>
      <c r="E634">
        <v>107.3</v>
      </c>
      <c r="F634">
        <v>100.6</v>
      </c>
      <c r="G634">
        <v>97.2</v>
      </c>
      <c r="H634">
        <v>98.1</v>
      </c>
      <c r="I634">
        <v>98.6</v>
      </c>
      <c r="J634">
        <v>98.9</v>
      </c>
      <c r="K634">
        <v>99.9</v>
      </c>
      <c r="L634">
        <v>103.4</v>
      </c>
      <c r="M634">
        <v>100.6</v>
      </c>
      <c r="N634">
        <v>99.7</v>
      </c>
      <c r="O634">
        <v>101.7</v>
      </c>
      <c r="P634">
        <v>103</v>
      </c>
      <c r="Q634">
        <v>99.9</v>
      </c>
      <c r="R634">
        <v>99.5</v>
      </c>
      <c r="S634">
        <v>98.9</v>
      </c>
      <c r="T634">
        <v>105.7</v>
      </c>
      <c r="U634">
        <v>104.9</v>
      </c>
      <c r="V634">
        <v>101.5</v>
      </c>
      <c r="W634">
        <v>101.2</v>
      </c>
      <c r="X634">
        <v>109.3</v>
      </c>
      <c r="Y634">
        <v>118.4</v>
      </c>
      <c r="Z634">
        <v>121.2</v>
      </c>
      <c r="AA634">
        <v>122.6</v>
      </c>
      <c r="AB634">
        <v>124.9</v>
      </c>
      <c r="AC634">
        <v>121.6</v>
      </c>
      <c r="AD634">
        <v>122.2</v>
      </c>
      <c r="AE634">
        <v>125.7</v>
      </c>
      <c r="AF634">
        <v>122.4</v>
      </c>
      <c r="AG634">
        <v>119.1</v>
      </c>
      <c r="AH634">
        <v>119.5</v>
      </c>
      <c r="AI634">
        <v>117.7</v>
      </c>
      <c r="AJ634">
        <v>116.9</v>
      </c>
      <c r="AK634">
        <v>111.7</v>
      </c>
      <c r="AL634">
        <v>111.6</v>
      </c>
      <c r="AM634">
        <v>112.6</v>
      </c>
      <c r="AN634">
        <v>115.1</v>
      </c>
      <c r="AO634">
        <v>112.7</v>
      </c>
      <c r="AP634">
        <v>112.1</v>
      </c>
      <c r="AQ634">
        <v>112.4</v>
      </c>
      <c r="AR634">
        <v>112.2</v>
      </c>
      <c r="AS634">
        <v>107.8</v>
      </c>
      <c r="AT634">
        <v>103.2</v>
      </c>
      <c r="AU634">
        <v>97.8</v>
      </c>
      <c r="AV634">
        <v>93.2</v>
      </c>
      <c r="AW634">
        <v>88.5</v>
      </c>
      <c r="AX634">
        <v>87.9</v>
      </c>
      <c r="AY634">
        <v>89</v>
      </c>
      <c r="AZ634">
        <v>88.5</v>
      </c>
      <c r="BA634">
        <v>89.6</v>
      </c>
      <c r="BB634">
        <v>88.6</v>
      </c>
      <c r="BC634">
        <v>88.7</v>
      </c>
      <c r="BD634">
        <v>89.7</v>
      </c>
      <c r="BE634">
        <v>88.2</v>
      </c>
      <c r="BF634">
        <v>88.4</v>
      </c>
      <c r="BG634">
        <v>90.3</v>
      </c>
      <c r="BH634">
        <v>88.2</v>
      </c>
      <c r="BI634">
        <v>90.8</v>
      </c>
      <c r="BJ634">
        <v>92.3</v>
      </c>
      <c r="BK634">
        <v>93</v>
      </c>
      <c r="BL634">
        <v>92.9</v>
      </c>
      <c r="BM634">
        <v>94.5</v>
      </c>
      <c r="BN634">
        <v>99.5</v>
      </c>
      <c r="BO634">
        <v>106.1</v>
      </c>
      <c r="BP634">
        <v>101.5</v>
      </c>
      <c r="BQ634">
        <v>99.2</v>
      </c>
      <c r="BR634">
        <v>104.1</v>
      </c>
      <c r="BS634">
        <v>119.8</v>
      </c>
      <c r="BT634">
        <v>139.4</v>
      </c>
      <c r="BU634">
        <v>132.4</v>
      </c>
      <c r="BV634">
        <v>137.9</v>
      </c>
      <c r="BW634">
        <v>137.6</v>
      </c>
      <c r="BX634">
        <v>135.5</v>
      </c>
      <c r="BY634">
        <v>137.9</v>
      </c>
      <c r="BZ634">
        <v>144.69999999999999</v>
      </c>
      <c r="CA634">
        <v>141.4</v>
      </c>
      <c r="CB634">
        <v>144.9</v>
      </c>
      <c r="CC634">
        <v>146.30000000000001</v>
      </c>
      <c r="CD634">
        <v>145.80000000000001</v>
      </c>
      <c r="CE634">
        <v>139.1</v>
      </c>
      <c r="CF634">
        <v>128.19999999999999</v>
      </c>
      <c r="CG634">
        <v>116.1</v>
      </c>
      <c r="CH634">
        <v>113</v>
      </c>
      <c r="CI634">
        <v>111.1</v>
      </c>
      <c r="CJ634">
        <v>110.2</v>
      </c>
      <c r="CK634">
        <v>107.8</v>
      </c>
      <c r="CL634">
        <v>105.3</v>
      </c>
      <c r="CM634">
        <v>103.5</v>
      </c>
      <c r="CN634">
        <v>108.6</v>
      </c>
      <c r="CO634">
        <v>115.4</v>
      </c>
      <c r="CP634">
        <v>114.4</v>
      </c>
      <c r="CQ634">
        <v>110.3</v>
      </c>
      <c r="CR634">
        <v>105</v>
      </c>
      <c r="CS634">
        <v>105.6</v>
      </c>
      <c r="CT634">
        <v>104.4</v>
      </c>
      <c r="CU634">
        <v>97.4</v>
      </c>
      <c r="CV634">
        <v>95.3</v>
      </c>
      <c r="CW634">
        <v>94.4</v>
      </c>
      <c r="CX634">
        <v>99.5</v>
      </c>
      <c r="CY634">
        <v>100.7</v>
      </c>
      <c r="CZ634">
        <v>101.8</v>
      </c>
      <c r="DA634">
        <v>100</v>
      </c>
      <c r="DB634">
        <v>102.2</v>
      </c>
      <c r="DC634">
        <v>113.2</v>
      </c>
      <c r="DD634">
        <v>124.7</v>
      </c>
      <c r="DE634">
        <v>139.30000000000001</v>
      </c>
      <c r="DF634">
        <v>157.19999999999999</v>
      </c>
      <c r="DG634">
        <v>178.5</v>
      </c>
      <c r="DH634">
        <v>186.5</v>
      </c>
      <c r="DI634">
        <v>206.2</v>
      </c>
      <c r="DJ634">
        <v>201.3</v>
      </c>
      <c r="DK634">
        <v>192</v>
      </c>
      <c r="DL634">
        <v>190.7</v>
      </c>
      <c r="DM634">
        <v>192.2</v>
      </c>
      <c r="DN634">
        <v>211.3</v>
      </c>
      <c r="DO634">
        <v>208.7</v>
      </c>
      <c r="DP634">
        <v>181.1</v>
      </c>
      <c r="DQ634">
        <v>169</v>
      </c>
      <c r="DR634">
        <v>163.69999999999999</v>
      </c>
      <c r="DS634">
        <v>156</v>
      </c>
      <c r="DT634">
        <v>159.9</v>
      </c>
      <c r="DU634">
        <v>158.4</v>
      </c>
      <c r="DV634">
        <v>161.6</v>
      </c>
      <c r="DW634">
        <v>152.69999999999999</v>
      </c>
      <c r="DX634">
        <v>143.1</v>
      </c>
      <c r="DY634">
        <v>137.19999999999999</v>
      </c>
      <c r="DZ634">
        <v>136.19999999999999</v>
      </c>
      <c r="EA634">
        <v>131.6</v>
      </c>
      <c r="EB634">
        <v>129.19999999999999</v>
      </c>
      <c r="EC634">
        <v>124</v>
      </c>
      <c r="ED634">
        <v>127.8</v>
      </c>
      <c r="EE634">
        <v>125.5</v>
      </c>
      <c r="EF634">
        <v>124.5</v>
      </c>
      <c r="EG634">
        <v>124.1</v>
      </c>
      <c r="EH634">
        <v>118.8</v>
      </c>
      <c r="EI634">
        <v>118.4</v>
      </c>
      <c r="EJ634">
        <v>123.8</v>
      </c>
      <c r="EK634">
        <v>128.6</v>
      </c>
      <c r="EL634">
        <v>125.6</v>
      </c>
    </row>
    <row r="635" spans="1:142" x14ac:dyDescent="0.25">
      <c r="A635" t="s">
        <v>145</v>
      </c>
      <c r="B635">
        <v>1101010206</v>
      </c>
      <c r="C635">
        <v>2.444E-2</v>
      </c>
      <c r="D635">
        <v>113.2</v>
      </c>
      <c r="E635">
        <v>123.1</v>
      </c>
      <c r="F635">
        <v>134.30000000000001</v>
      </c>
      <c r="G635">
        <v>147.4</v>
      </c>
      <c r="H635">
        <v>143.30000000000001</v>
      </c>
      <c r="I635">
        <v>153.80000000000001</v>
      </c>
      <c r="J635">
        <v>146.6</v>
      </c>
      <c r="K635">
        <v>131.80000000000001</v>
      </c>
      <c r="L635">
        <v>124.8</v>
      </c>
      <c r="M635">
        <v>118.4</v>
      </c>
      <c r="N635">
        <v>113</v>
      </c>
      <c r="O635">
        <v>123.2</v>
      </c>
      <c r="P635">
        <v>136.19999999999999</v>
      </c>
      <c r="Q635">
        <v>139.69999999999999</v>
      </c>
      <c r="R635">
        <v>153.1</v>
      </c>
      <c r="S635">
        <v>151.69999999999999</v>
      </c>
      <c r="T635">
        <v>147.4</v>
      </c>
      <c r="U635">
        <v>157.1</v>
      </c>
      <c r="V635">
        <v>157</v>
      </c>
      <c r="W635">
        <v>150.19999999999999</v>
      </c>
      <c r="X635">
        <v>131.9</v>
      </c>
      <c r="Y635">
        <v>103.4</v>
      </c>
      <c r="Z635">
        <v>105.8</v>
      </c>
      <c r="AA635">
        <v>116.7</v>
      </c>
      <c r="AB635">
        <v>129.9</v>
      </c>
      <c r="AC635">
        <v>135.6</v>
      </c>
      <c r="AD635">
        <v>139.80000000000001</v>
      </c>
      <c r="AE635">
        <v>145.69999999999999</v>
      </c>
      <c r="AF635">
        <v>147.19999999999999</v>
      </c>
      <c r="AG635">
        <v>146.4</v>
      </c>
      <c r="AH635">
        <v>147.30000000000001</v>
      </c>
      <c r="AI635">
        <v>136.5</v>
      </c>
      <c r="AJ635">
        <v>119.1</v>
      </c>
      <c r="AK635">
        <v>113.6</v>
      </c>
      <c r="AL635">
        <v>106.5</v>
      </c>
      <c r="AM635">
        <v>124.7</v>
      </c>
      <c r="AN635">
        <v>126.1</v>
      </c>
      <c r="AO635">
        <v>136.9</v>
      </c>
      <c r="AP635">
        <v>150</v>
      </c>
      <c r="AQ635">
        <v>142.1</v>
      </c>
      <c r="AR635">
        <v>139.69999999999999</v>
      </c>
      <c r="AS635">
        <v>148.19999999999999</v>
      </c>
      <c r="AT635">
        <v>142.69999999999999</v>
      </c>
      <c r="AU635">
        <v>140.30000000000001</v>
      </c>
      <c r="AV635">
        <v>122.8</v>
      </c>
      <c r="AW635">
        <v>120.5</v>
      </c>
      <c r="AX635">
        <v>112.4</v>
      </c>
      <c r="AY635">
        <v>112.4</v>
      </c>
      <c r="AZ635">
        <v>136.6</v>
      </c>
      <c r="BA635">
        <v>146.30000000000001</v>
      </c>
      <c r="BB635">
        <v>158.19999999999999</v>
      </c>
      <c r="BC635">
        <v>156.6</v>
      </c>
      <c r="BD635">
        <v>147.4</v>
      </c>
      <c r="BE635">
        <v>147.4</v>
      </c>
      <c r="BF635">
        <v>153.69999999999999</v>
      </c>
      <c r="BG635">
        <v>152.19999999999999</v>
      </c>
      <c r="BH635">
        <v>134.69999999999999</v>
      </c>
      <c r="BI635">
        <v>120.2</v>
      </c>
      <c r="BJ635">
        <v>119.7</v>
      </c>
      <c r="BK635">
        <v>122.2</v>
      </c>
      <c r="BL635">
        <v>133.30000000000001</v>
      </c>
      <c r="BM635">
        <v>136.1</v>
      </c>
      <c r="BN635">
        <v>130.19999999999999</v>
      </c>
      <c r="BO635">
        <v>137.6</v>
      </c>
      <c r="BP635">
        <v>141.4</v>
      </c>
      <c r="BQ635">
        <v>142.30000000000001</v>
      </c>
      <c r="BR635">
        <v>142.4</v>
      </c>
      <c r="BS635">
        <v>141.19999999999999</v>
      </c>
      <c r="BT635">
        <v>137.80000000000001</v>
      </c>
      <c r="BU635">
        <v>130</v>
      </c>
      <c r="BV635">
        <v>127.3</v>
      </c>
      <c r="BW635">
        <v>129</v>
      </c>
      <c r="BX635">
        <v>145.5</v>
      </c>
      <c r="BY635">
        <v>149.9</v>
      </c>
      <c r="BZ635">
        <v>150.5</v>
      </c>
      <c r="CA635">
        <v>154</v>
      </c>
      <c r="CB635">
        <v>158.4</v>
      </c>
      <c r="CC635">
        <v>157.6</v>
      </c>
      <c r="CD635">
        <v>183</v>
      </c>
      <c r="CE635">
        <v>203.9</v>
      </c>
      <c r="CF635">
        <v>189.9</v>
      </c>
      <c r="CG635">
        <v>167.7</v>
      </c>
      <c r="CH635">
        <v>155.69999999999999</v>
      </c>
      <c r="CI635">
        <v>168.2</v>
      </c>
      <c r="CJ635">
        <v>179</v>
      </c>
      <c r="CK635">
        <v>185.1</v>
      </c>
      <c r="CL635">
        <v>189.9</v>
      </c>
      <c r="CM635">
        <v>190.7</v>
      </c>
      <c r="CN635">
        <v>194.9</v>
      </c>
      <c r="CO635">
        <v>199.9</v>
      </c>
      <c r="CP635">
        <v>200.6</v>
      </c>
      <c r="CQ635">
        <v>202.4</v>
      </c>
      <c r="CR635">
        <v>177.4</v>
      </c>
      <c r="CS635">
        <v>182.4</v>
      </c>
      <c r="CT635">
        <v>182.3</v>
      </c>
      <c r="CU635">
        <v>180.1</v>
      </c>
      <c r="CV635">
        <v>187.8</v>
      </c>
      <c r="CW635">
        <v>194.9</v>
      </c>
      <c r="CX635">
        <v>199.6</v>
      </c>
      <c r="CY635">
        <v>200</v>
      </c>
      <c r="CZ635">
        <v>202.4</v>
      </c>
      <c r="DA635">
        <v>205.1</v>
      </c>
      <c r="DB635">
        <v>213.5</v>
      </c>
      <c r="DC635">
        <v>230.2</v>
      </c>
      <c r="DD635">
        <v>187.1</v>
      </c>
      <c r="DE635">
        <v>172.9</v>
      </c>
      <c r="DF635">
        <v>178.6</v>
      </c>
      <c r="DG635">
        <v>188.7</v>
      </c>
      <c r="DH635">
        <v>217.7</v>
      </c>
      <c r="DI635">
        <v>219</v>
      </c>
      <c r="DJ635">
        <v>216.5</v>
      </c>
      <c r="DK635">
        <v>214</v>
      </c>
      <c r="DL635">
        <v>217.6</v>
      </c>
      <c r="DM635">
        <v>219</v>
      </c>
      <c r="DN635">
        <v>209.7</v>
      </c>
      <c r="DO635">
        <v>237</v>
      </c>
      <c r="DP635">
        <v>199.2</v>
      </c>
      <c r="DQ635">
        <v>191.4</v>
      </c>
      <c r="DR635">
        <v>195.1</v>
      </c>
      <c r="DS635">
        <v>187.9</v>
      </c>
      <c r="DT635">
        <v>209.6</v>
      </c>
      <c r="DU635">
        <v>223.5</v>
      </c>
      <c r="DV635">
        <v>220.6</v>
      </c>
      <c r="DW635">
        <v>218.3</v>
      </c>
      <c r="DX635">
        <v>230.1</v>
      </c>
      <c r="DY635">
        <v>235.7</v>
      </c>
      <c r="DZ635">
        <v>250.2</v>
      </c>
      <c r="EA635">
        <v>223.1</v>
      </c>
      <c r="EB635">
        <v>175.9</v>
      </c>
      <c r="EC635">
        <v>160.4</v>
      </c>
      <c r="ED635">
        <v>160.19999999999999</v>
      </c>
      <c r="EE635">
        <v>166.9</v>
      </c>
      <c r="EF635">
        <v>195.5</v>
      </c>
      <c r="EG635">
        <v>199.5</v>
      </c>
      <c r="EH635">
        <v>196</v>
      </c>
      <c r="EI635">
        <v>215.9</v>
      </c>
      <c r="EJ635">
        <v>219.8</v>
      </c>
      <c r="EK635">
        <v>227.4</v>
      </c>
      <c r="EL635">
        <v>237.6</v>
      </c>
    </row>
    <row r="636" spans="1:142" x14ac:dyDescent="0.25">
      <c r="A636" t="s">
        <v>372</v>
      </c>
      <c r="B636">
        <v>1301140001</v>
      </c>
      <c r="C636">
        <v>2.4279999999999999E-2</v>
      </c>
      <c r="D636">
        <v>104.7</v>
      </c>
      <c r="E636">
        <v>106.4</v>
      </c>
      <c r="F636">
        <v>103.3</v>
      </c>
      <c r="G636">
        <v>105.1</v>
      </c>
      <c r="H636">
        <v>105.6</v>
      </c>
      <c r="I636">
        <v>106.3</v>
      </c>
      <c r="J636">
        <v>104.9</v>
      </c>
      <c r="K636">
        <v>105.7</v>
      </c>
      <c r="L636">
        <v>106.5</v>
      </c>
      <c r="M636">
        <v>104.7</v>
      </c>
      <c r="N636">
        <v>105.9</v>
      </c>
      <c r="O636">
        <v>105.8</v>
      </c>
      <c r="P636">
        <v>109</v>
      </c>
      <c r="Q636">
        <v>109.2</v>
      </c>
      <c r="R636">
        <v>108.7</v>
      </c>
      <c r="S636">
        <v>107.4</v>
      </c>
      <c r="T636">
        <v>106.4</v>
      </c>
      <c r="U636">
        <v>109</v>
      </c>
      <c r="V636">
        <v>109.5</v>
      </c>
      <c r="W636">
        <v>106.6</v>
      </c>
      <c r="X636">
        <v>108.1</v>
      </c>
      <c r="Y636">
        <v>107.9</v>
      </c>
      <c r="Z636">
        <v>108.6</v>
      </c>
      <c r="AA636">
        <v>111.8</v>
      </c>
      <c r="AB636">
        <v>113.4</v>
      </c>
      <c r="AC636">
        <v>116.5</v>
      </c>
      <c r="AD636">
        <v>117.6</v>
      </c>
      <c r="AE636">
        <v>118.4</v>
      </c>
      <c r="AF636">
        <v>119.2</v>
      </c>
      <c r="AG636">
        <v>118</v>
      </c>
      <c r="AH636">
        <v>117.4</v>
      </c>
      <c r="AI636">
        <v>115</v>
      </c>
      <c r="AJ636">
        <v>114.8</v>
      </c>
      <c r="AK636">
        <v>116.2</v>
      </c>
      <c r="AL636">
        <v>116.7</v>
      </c>
      <c r="AM636">
        <v>117.7</v>
      </c>
      <c r="AN636">
        <v>118.2</v>
      </c>
      <c r="AO636">
        <v>119</v>
      </c>
      <c r="AP636">
        <v>120.3</v>
      </c>
      <c r="AQ636">
        <v>122.8</v>
      </c>
      <c r="AR636">
        <v>123.2</v>
      </c>
      <c r="AS636">
        <v>123.3</v>
      </c>
      <c r="AT636">
        <v>122.4</v>
      </c>
      <c r="AU636">
        <v>123.8</v>
      </c>
      <c r="AV636">
        <v>124.2</v>
      </c>
      <c r="AW636">
        <v>125.3</v>
      </c>
      <c r="AX636">
        <v>126.1</v>
      </c>
      <c r="AY636">
        <v>127.6</v>
      </c>
      <c r="AZ636">
        <v>127.6</v>
      </c>
      <c r="BA636">
        <v>129.30000000000001</v>
      </c>
      <c r="BB636">
        <v>125</v>
      </c>
      <c r="BC636">
        <v>127.4</v>
      </c>
      <c r="BD636">
        <v>126.1</v>
      </c>
      <c r="BE636">
        <v>125.3</v>
      </c>
      <c r="BF636">
        <v>126.7</v>
      </c>
      <c r="BG636">
        <v>125.6</v>
      </c>
      <c r="BH636">
        <v>126.7</v>
      </c>
      <c r="BI636">
        <v>125.1</v>
      </c>
      <c r="BJ636">
        <v>124.7</v>
      </c>
      <c r="BK636">
        <v>125.5</v>
      </c>
      <c r="BL636">
        <v>126.3</v>
      </c>
      <c r="BM636">
        <v>127.4</v>
      </c>
      <c r="BN636">
        <v>127.3</v>
      </c>
      <c r="BO636">
        <v>127.1</v>
      </c>
      <c r="BP636">
        <v>127</v>
      </c>
      <c r="BQ636">
        <v>126.5</v>
      </c>
      <c r="BR636">
        <v>128.5</v>
      </c>
      <c r="BS636">
        <v>127.2</v>
      </c>
      <c r="BT636">
        <v>127.6</v>
      </c>
      <c r="BU636">
        <v>126.4</v>
      </c>
      <c r="BV636">
        <v>127.1</v>
      </c>
      <c r="BW636">
        <v>127.9</v>
      </c>
      <c r="BX636">
        <v>125.8</v>
      </c>
      <c r="BY636">
        <v>125.8</v>
      </c>
      <c r="BZ636">
        <v>128.80000000000001</v>
      </c>
      <c r="CA636">
        <v>125.4</v>
      </c>
      <c r="CB636">
        <v>126.5</v>
      </c>
      <c r="CC636">
        <v>126.6</v>
      </c>
      <c r="CD636">
        <v>126.6</v>
      </c>
      <c r="CE636">
        <v>126</v>
      </c>
      <c r="CF636">
        <v>127.3</v>
      </c>
      <c r="CG636">
        <v>128.4</v>
      </c>
      <c r="CH636">
        <v>126.9</v>
      </c>
      <c r="CI636">
        <v>129.4</v>
      </c>
      <c r="CJ636">
        <v>128.30000000000001</v>
      </c>
      <c r="CK636">
        <v>125.8</v>
      </c>
      <c r="CL636">
        <v>131.6</v>
      </c>
      <c r="CM636">
        <v>128</v>
      </c>
      <c r="CN636">
        <v>128.5</v>
      </c>
      <c r="CO636">
        <v>127.9</v>
      </c>
      <c r="CP636">
        <v>126.7</v>
      </c>
      <c r="CQ636">
        <v>128.30000000000001</v>
      </c>
      <c r="CR636">
        <v>129.1</v>
      </c>
      <c r="CS636">
        <v>129.9</v>
      </c>
      <c r="CT636">
        <v>130.30000000000001</v>
      </c>
      <c r="CU636">
        <v>130.30000000000001</v>
      </c>
      <c r="CV636">
        <v>133.1</v>
      </c>
      <c r="CW636">
        <v>130.19999999999999</v>
      </c>
      <c r="CX636">
        <v>129.69999999999999</v>
      </c>
      <c r="CY636">
        <v>130.19999999999999</v>
      </c>
      <c r="CZ636">
        <v>132.6</v>
      </c>
      <c r="DA636">
        <v>131.4</v>
      </c>
      <c r="DB636">
        <v>130</v>
      </c>
      <c r="DC636">
        <v>131.80000000000001</v>
      </c>
      <c r="DD636">
        <v>133.19999999999999</v>
      </c>
      <c r="DE636">
        <v>132.4</v>
      </c>
      <c r="DF636">
        <v>134.80000000000001</v>
      </c>
      <c r="DG636">
        <v>136.6</v>
      </c>
      <c r="DH636">
        <v>137.9</v>
      </c>
      <c r="DI636">
        <v>137.4</v>
      </c>
      <c r="DJ636">
        <v>140.19999999999999</v>
      </c>
      <c r="DK636">
        <v>136.6</v>
      </c>
      <c r="DL636">
        <v>134.9</v>
      </c>
      <c r="DM636">
        <v>135.30000000000001</v>
      </c>
      <c r="DN636">
        <v>135.4</v>
      </c>
      <c r="DO636">
        <v>135.5</v>
      </c>
      <c r="DP636">
        <v>136.30000000000001</v>
      </c>
      <c r="DQ636">
        <v>137.1</v>
      </c>
      <c r="DR636">
        <v>138.6</v>
      </c>
      <c r="DS636">
        <v>139</v>
      </c>
      <c r="DT636">
        <v>142.6</v>
      </c>
      <c r="DU636">
        <v>140.80000000000001</v>
      </c>
      <c r="DV636">
        <v>141</v>
      </c>
      <c r="DW636">
        <v>141.5</v>
      </c>
      <c r="DX636">
        <v>139.4</v>
      </c>
      <c r="DY636">
        <v>141</v>
      </c>
      <c r="DZ636">
        <v>142.9</v>
      </c>
      <c r="EA636">
        <v>140.19999999999999</v>
      </c>
      <c r="EB636">
        <v>140.80000000000001</v>
      </c>
      <c r="EC636">
        <v>141.19999999999999</v>
      </c>
      <c r="ED636">
        <v>141.30000000000001</v>
      </c>
      <c r="EE636">
        <v>141.80000000000001</v>
      </c>
      <c r="EF636">
        <v>142.1</v>
      </c>
      <c r="EG636">
        <v>143.80000000000001</v>
      </c>
      <c r="EH636">
        <v>144.69999999999999</v>
      </c>
      <c r="EI636">
        <v>146.6</v>
      </c>
      <c r="EJ636">
        <v>146.19999999999999</v>
      </c>
      <c r="EK636">
        <v>146.4</v>
      </c>
      <c r="EL636">
        <v>148.6</v>
      </c>
    </row>
    <row r="637" spans="1:142" x14ac:dyDescent="0.25">
      <c r="A637" t="s">
        <v>196</v>
      </c>
      <c r="B637">
        <v>1301140000</v>
      </c>
      <c r="C637">
        <v>2.4279999999999999E-2</v>
      </c>
      <c r="D637">
        <v>104.7</v>
      </c>
      <c r="E637">
        <v>106.4</v>
      </c>
      <c r="F637">
        <v>103.3</v>
      </c>
      <c r="G637">
        <v>105.1</v>
      </c>
      <c r="H637">
        <v>105.6</v>
      </c>
      <c r="I637">
        <v>106.3</v>
      </c>
      <c r="J637">
        <v>104.9</v>
      </c>
      <c r="K637">
        <v>105.7</v>
      </c>
      <c r="L637">
        <v>106.5</v>
      </c>
      <c r="M637">
        <v>104.7</v>
      </c>
      <c r="N637">
        <v>105.9</v>
      </c>
      <c r="O637">
        <v>105.8</v>
      </c>
      <c r="P637">
        <v>109</v>
      </c>
      <c r="Q637">
        <v>109.2</v>
      </c>
      <c r="R637">
        <v>108.7</v>
      </c>
      <c r="S637">
        <v>107.4</v>
      </c>
      <c r="T637">
        <v>106.4</v>
      </c>
      <c r="U637">
        <v>109</v>
      </c>
      <c r="V637">
        <v>109.5</v>
      </c>
      <c r="W637">
        <v>106.6</v>
      </c>
      <c r="X637">
        <v>108.1</v>
      </c>
      <c r="Y637">
        <v>107.9</v>
      </c>
      <c r="Z637">
        <v>108.6</v>
      </c>
      <c r="AA637">
        <v>111.8</v>
      </c>
      <c r="AB637">
        <v>113.4</v>
      </c>
      <c r="AC637">
        <v>116.5</v>
      </c>
      <c r="AD637">
        <v>117.6</v>
      </c>
      <c r="AE637">
        <v>118.4</v>
      </c>
      <c r="AF637">
        <v>119.2</v>
      </c>
      <c r="AG637">
        <v>118</v>
      </c>
      <c r="AH637">
        <v>117.4</v>
      </c>
      <c r="AI637">
        <v>115</v>
      </c>
      <c r="AJ637">
        <v>114.8</v>
      </c>
      <c r="AK637">
        <v>116.2</v>
      </c>
      <c r="AL637">
        <v>116.7</v>
      </c>
      <c r="AM637">
        <v>117.7</v>
      </c>
      <c r="AN637">
        <v>118.2</v>
      </c>
      <c r="AO637">
        <v>119</v>
      </c>
      <c r="AP637">
        <v>120.3</v>
      </c>
      <c r="AQ637">
        <v>122.8</v>
      </c>
      <c r="AR637">
        <v>123.2</v>
      </c>
      <c r="AS637">
        <v>123.3</v>
      </c>
      <c r="AT637">
        <v>122.4</v>
      </c>
      <c r="AU637">
        <v>123.8</v>
      </c>
      <c r="AV637">
        <v>124.2</v>
      </c>
      <c r="AW637">
        <v>125.3</v>
      </c>
      <c r="AX637">
        <v>126.1</v>
      </c>
      <c r="AY637">
        <v>127.6</v>
      </c>
      <c r="AZ637">
        <v>127.6</v>
      </c>
      <c r="BA637">
        <v>129.30000000000001</v>
      </c>
      <c r="BB637">
        <v>125</v>
      </c>
      <c r="BC637">
        <v>127.4</v>
      </c>
      <c r="BD637">
        <v>126.1</v>
      </c>
      <c r="BE637">
        <v>125.3</v>
      </c>
      <c r="BF637">
        <v>126.7</v>
      </c>
      <c r="BG637">
        <v>125.6</v>
      </c>
      <c r="BH637">
        <v>126.7</v>
      </c>
      <c r="BI637">
        <v>125.1</v>
      </c>
      <c r="BJ637">
        <v>124.7</v>
      </c>
      <c r="BK637">
        <v>125.5</v>
      </c>
      <c r="BL637">
        <v>126.3</v>
      </c>
      <c r="BM637">
        <v>127.4</v>
      </c>
      <c r="BN637">
        <v>127.3</v>
      </c>
      <c r="BO637">
        <v>127.1</v>
      </c>
      <c r="BP637">
        <v>127</v>
      </c>
      <c r="BQ637">
        <v>126.5</v>
      </c>
      <c r="BR637">
        <v>128.5</v>
      </c>
      <c r="BS637">
        <v>127.2</v>
      </c>
      <c r="BT637">
        <v>127.6</v>
      </c>
      <c r="BU637">
        <v>126.4</v>
      </c>
      <c r="BV637">
        <v>127.1</v>
      </c>
      <c r="BW637">
        <v>127.9</v>
      </c>
      <c r="BX637">
        <v>125.8</v>
      </c>
      <c r="BY637">
        <v>125.8</v>
      </c>
      <c r="BZ637">
        <v>128.80000000000001</v>
      </c>
      <c r="CA637">
        <v>125.4</v>
      </c>
      <c r="CB637">
        <v>126.5</v>
      </c>
      <c r="CC637">
        <v>126.6</v>
      </c>
      <c r="CD637">
        <v>126.6</v>
      </c>
      <c r="CE637">
        <v>126</v>
      </c>
      <c r="CF637">
        <v>127.3</v>
      </c>
      <c r="CG637">
        <v>128.4</v>
      </c>
      <c r="CH637">
        <v>126.9</v>
      </c>
      <c r="CI637">
        <v>129.4</v>
      </c>
      <c r="CJ637">
        <v>128.30000000000001</v>
      </c>
      <c r="CK637">
        <v>125.8</v>
      </c>
      <c r="CL637">
        <v>131.6</v>
      </c>
      <c r="CM637">
        <v>128</v>
      </c>
      <c r="CN637">
        <v>128.5</v>
      </c>
      <c r="CO637">
        <v>127.9</v>
      </c>
      <c r="CP637">
        <v>126.7</v>
      </c>
      <c r="CQ637">
        <v>128.30000000000001</v>
      </c>
      <c r="CR637">
        <v>129.1</v>
      </c>
      <c r="CS637">
        <v>129.9</v>
      </c>
      <c r="CT637">
        <v>130.30000000000001</v>
      </c>
      <c r="CU637">
        <v>130.30000000000001</v>
      </c>
      <c r="CV637">
        <v>133.1</v>
      </c>
      <c r="CW637">
        <v>130.19999999999999</v>
      </c>
      <c r="CX637">
        <v>129.69999999999999</v>
      </c>
      <c r="CY637">
        <v>130.19999999999999</v>
      </c>
      <c r="CZ637">
        <v>132.6</v>
      </c>
      <c r="DA637">
        <v>131.4</v>
      </c>
      <c r="DB637">
        <v>130</v>
      </c>
      <c r="DC637">
        <v>131.80000000000001</v>
      </c>
      <c r="DD637">
        <v>133.19999999999999</v>
      </c>
      <c r="DE637">
        <v>132.4</v>
      </c>
      <c r="DF637">
        <v>134.80000000000001</v>
      </c>
      <c r="DG637">
        <v>136.6</v>
      </c>
      <c r="DH637">
        <v>137.9</v>
      </c>
      <c r="DI637">
        <v>137.4</v>
      </c>
      <c r="DJ637">
        <v>140.19999999999999</v>
      </c>
      <c r="DK637">
        <v>136.6</v>
      </c>
      <c r="DL637">
        <v>134.9</v>
      </c>
      <c r="DM637">
        <v>135.30000000000001</v>
      </c>
      <c r="DN637">
        <v>135.4</v>
      </c>
      <c r="DO637">
        <v>135.5</v>
      </c>
      <c r="DP637">
        <v>136.30000000000001</v>
      </c>
      <c r="DQ637">
        <v>137.1</v>
      </c>
      <c r="DR637">
        <v>138.6</v>
      </c>
      <c r="DS637">
        <v>139</v>
      </c>
      <c r="DT637">
        <v>142.6</v>
      </c>
      <c r="DU637">
        <v>140.80000000000001</v>
      </c>
      <c r="DV637">
        <v>141</v>
      </c>
      <c r="DW637">
        <v>141.5</v>
      </c>
      <c r="DX637">
        <v>139.4</v>
      </c>
      <c r="DY637">
        <v>141</v>
      </c>
      <c r="DZ637">
        <v>142.9</v>
      </c>
      <c r="EA637">
        <v>140.19999999999999</v>
      </c>
      <c r="EB637">
        <v>140.80000000000001</v>
      </c>
      <c r="EC637">
        <v>141.19999999999999</v>
      </c>
      <c r="ED637">
        <v>141.30000000000001</v>
      </c>
      <c r="EE637">
        <v>141.80000000000001</v>
      </c>
      <c r="EF637">
        <v>142.1</v>
      </c>
      <c r="EG637">
        <v>143.80000000000001</v>
      </c>
      <c r="EH637">
        <v>144.69999999999999</v>
      </c>
      <c r="EI637">
        <v>146.6</v>
      </c>
      <c r="EJ637">
        <v>146.19999999999999</v>
      </c>
      <c r="EK637">
        <v>146.4</v>
      </c>
      <c r="EL637">
        <v>148.6</v>
      </c>
    </row>
    <row r="638" spans="1:142" x14ac:dyDescent="0.25">
      <c r="A638" t="s">
        <v>950</v>
      </c>
      <c r="B638">
        <v>1315020003</v>
      </c>
      <c r="C638">
        <v>2.4199999999999999E-2</v>
      </c>
      <c r="D638">
        <v>101.5</v>
      </c>
      <c r="E638">
        <v>107</v>
      </c>
      <c r="F638">
        <v>106.6</v>
      </c>
      <c r="G638">
        <v>111.8</v>
      </c>
      <c r="H638">
        <v>108.2</v>
      </c>
      <c r="I638">
        <v>110</v>
      </c>
      <c r="J638">
        <v>109.5</v>
      </c>
      <c r="K638">
        <v>102.9</v>
      </c>
      <c r="L638">
        <v>110.4</v>
      </c>
      <c r="M638">
        <v>108.3</v>
      </c>
      <c r="N638">
        <v>108.5</v>
      </c>
      <c r="O638">
        <v>107.6</v>
      </c>
      <c r="P638">
        <v>109.9</v>
      </c>
      <c r="Q638">
        <v>110.9</v>
      </c>
      <c r="R638">
        <v>110.6</v>
      </c>
      <c r="S638">
        <v>112.9</v>
      </c>
      <c r="T638">
        <v>112.1</v>
      </c>
      <c r="U638">
        <v>110.5</v>
      </c>
      <c r="V638">
        <v>111.3</v>
      </c>
      <c r="W638">
        <v>111.7</v>
      </c>
      <c r="X638">
        <v>110.6</v>
      </c>
      <c r="Y638">
        <v>110.4</v>
      </c>
      <c r="Z638">
        <v>110.3</v>
      </c>
      <c r="AA638">
        <v>110.9</v>
      </c>
      <c r="AB638">
        <v>111.9</v>
      </c>
      <c r="AC638">
        <v>112.1</v>
      </c>
      <c r="AD638">
        <v>110.2</v>
      </c>
      <c r="AE638">
        <v>110.9</v>
      </c>
      <c r="AF638">
        <v>111.3</v>
      </c>
      <c r="AG638">
        <v>111</v>
      </c>
      <c r="AH638">
        <v>110.9</v>
      </c>
      <c r="AI638">
        <v>112</v>
      </c>
      <c r="AJ638">
        <v>111</v>
      </c>
      <c r="AK638">
        <v>110.9</v>
      </c>
      <c r="AL638">
        <v>112.4</v>
      </c>
      <c r="AM638">
        <v>111.8</v>
      </c>
      <c r="AN638">
        <v>113.6</v>
      </c>
      <c r="AO638">
        <v>115.8</v>
      </c>
      <c r="AP638">
        <v>115.9</v>
      </c>
      <c r="AQ638">
        <v>114.7</v>
      </c>
      <c r="AR638">
        <v>114.6</v>
      </c>
      <c r="AS638">
        <v>114.6</v>
      </c>
      <c r="AT638">
        <v>114.7</v>
      </c>
      <c r="AU638">
        <v>114.6</v>
      </c>
      <c r="AV638">
        <v>114.6</v>
      </c>
      <c r="AW638">
        <v>114.6</v>
      </c>
      <c r="AX638">
        <v>114.5</v>
      </c>
      <c r="AY638">
        <v>114.7</v>
      </c>
      <c r="AZ638">
        <v>114.7</v>
      </c>
      <c r="BA638">
        <v>114.6</v>
      </c>
      <c r="BB638">
        <v>114.6</v>
      </c>
      <c r="BC638">
        <v>114.5</v>
      </c>
      <c r="BD638">
        <v>114.4</v>
      </c>
      <c r="BE638">
        <v>114.6</v>
      </c>
      <c r="BF638">
        <v>114.8</v>
      </c>
      <c r="BG638">
        <v>114.8</v>
      </c>
      <c r="BH638">
        <v>114.8</v>
      </c>
      <c r="BI638">
        <v>115</v>
      </c>
      <c r="BJ638">
        <v>115</v>
      </c>
      <c r="BK638">
        <v>115</v>
      </c>
      <c r="BL638">
        <v>115</v>
      </c>
      <c r="BM638">
        <v>115</v>
      </c>
      <c r="BN638">
        <v>115.2</v>
      </c>
      <c r="BO638">
        <v>117.7</v>
      </c>
      <c r="BP638">
        <v>117.7</v>
      </c>
      <c r="BQ638">
        <v>117.7</v>
      </c>
      <c r="BR638">
        <v>120.3</v>
      </c>
      <c r="BS638">
        <v>120.3</v>
      </c>
      <c r="BT638">
        <v>118.5</v>
      </c>
      <c r="BU638">
        <v>120.5</v>
      </c>
      <c r="BV638">
        <v>123.3</v>
      </c>
      <c r="BW638">
        <v>121.1</v>
      </c>
      <c r="BX638">
        <v>119</v>
      </c>
      <c r="BY638">
        <v>120</v>
      </c>
      <c r="BZ638">
        <v>118.7</v>
      </c>
      <c r="CA638">
        <v>119.6</v>
      </c>
      <c r="CB638">
        <v>115.8</v>
      </c>
      <c r="CC638">
        <v>118.8</v>
      </c>
      <c r="CD638">
        <v>119.4</v>
      </c>
      <c r="CE638">
        <v>114.9</v>
      </c>
      <c r="CF638">
        <v>119.6</v>
      </c>
      <c r="CG638">
        <v>120.9</v>
      </c>
      <c r="CH638">
        <v>119.8</v>
      </c>
      <c r="CI638">
        <v>119.8</v>
      </c>
      <c r="CJ638">
        <v>120.9</v>
      </c>
      <c r="CK638">
        <v>120.9</v>
      </c>
      <c r="CL638">
        <v>120.9</v>
      </c>
      <c r="CM638">
        <v>120.9</v>
      </c>
      <c r="CN638">
        <v>118.8</v>
      </c>
      <c r="CO638">
        <v>118.7</v>
      </c>
      <c r="CP638">
        <v>118.5</v>
      </c>
      <c r="CQ638">
        <v>117.7</v>
      </c>
      <c r="CR638">
        <v>118.2</v>
      </c>
      <c r="CS638">
        <v>118.1</v>
      </c>
      <c r="CT638">
        <v>118.1</v>
      </c>
      <c r="CU638">
        <v>118.1</v>
      </c>
      <c r="CV638">
        <v>118.1</v>
      </c>
      <c r="CW638">
        <v>117.4</v>
      </c>
      <c r="CX638">
        <v>117.4</v>
      </c>
      <c r="CY638">
        <v>117.4</v>
      </c>
      <c r="CZ638">
        <v>117.4</v>
      </c>
      <c r="DA638">
        <v>118.2</v>
      </c>
      <c r="DB638">
        <v>118.2</v>
      </c>
      <c r="DC638">
        <v>118.2</v>
      </c>
      <c r="DD638">
        <v>118.7</v>
      </c>
      <c r="DE638">
        <v>119.5</v>
      </c>
      <c r="DF638">
        <v>119.5</v>
      </c>
      <c r="DG638">
        <v>124</v>
      </c>
      <c r="DH638">
        <v>125.9</v>
      </c>
      <c r="DI638">
        <v>126.7</v>
      </c>
      <c r="DJ638">
        <v>127</v>
      </c>
      <c r="DK638">
        <v>127</v>
      </c>
      <c r="DL638">
        <v>130.4</v>
      </c>
      <c r="DM638">
        <v>130</v>
      </c>
      <c r="DN638">
        <v>131.80000000000001</v>
      </c>
      <c r="DO638">
        <v>133.19999999999999</v>
      </c>
      <c r="DP638">
        <v>133.19999999999999</v>
      </c>
      <c r="DQ638">
        <v>133.30000000000001</v>
      </c>
      <c r="DR638">
        <v>134.69999999999999</v>
      </c>
      <c r="DS638">
        <v>134.69999999999999</v>
      </c>
      <c r="DT638">
        <v>134.69999999999999</v>
      </c>
      <c r="DU638">
        <v>134.69999999999999</v>
      </c>
      <c r="DV638">
        <v>135.80000000000001</v>
      </c>
      <c r="DW638">
        <v>135.80000000000001</v>
      </c>
      <c r="DX638">
        <v>138.6</v>
      </c>
      <c r="DY638">
        <v>138.6</v>
      </c>
      <c r="DZ638">
        <v>138.6</v>
      </c>
      <c r="EA638">
        <v>138</v>
      </c>
      <c r="EB638">
        <v>138</v>
      </c>
      <c r="EC638">
        <v>142</v>
      </c>
      <c r="ED638">
        <v>141.80000000000001</v>
      </c>
      <c r="EE638">
        <v>141.80000000000001</v>
      </c>
      <c r="EF638">
        <v>143.4</v>
      </c>
      <c r="EG638">
        <v>143.4</v>
      </c>
      <c r="EH638">
        <v>142.69999999999999</v>
      </c>
      <c r="EI638">
        <v>142.80000000000001</v>
      </c>
      <c r="EJ638">
        <v>142.80000000000001</v>
      </c>
      <c r="EK638">
        <v>139.80000000000001</v>
      </c>
      <c r="EL638">
        <v>141</v>
      </c>
    </row>
    <row r="639" spans="1:142" x14ac:dyDescent="0.25">
      <c r="A639" t="s">
        <v>689</v>
      </c>
      <c r="B639">
        <v>1301030003</v>
      </c>
      <c r="C639">
        <v>2.3910000000000001E-2</v>
      </c>
      <c r="D639">
        <v>98.6</v>
      </c>
      <c r="E639">
        <v>103.4</v>
      </c>
      <c r="F639">
        <v>105.4</v>
      </c>
      <c r="G639">
        <v>106.5</v>
      </c>
      <c r="H639">
        <v>106</v>
      </c>
      <c r="I639">
        <v>106.2</v>
      </c>
      <c r="J639">
        <v>105.9</v>
      </c>
      <c r="K639">
        <v>108</v>
      </c>
      <c r="L639">
        <v>106.1</v>
      </c>
      <c r="M639">
        <v>108.4</v>
      </c>
      <c r="N639">
        <v>108.4</v>
      </c>
      <c r="O639">
        <v>109.8</v>
      </c>
      <c r="P639">
        <v>108.8</v>
      </c>
      <c r="Q639">
        <v>112.7</v>
      </c>
      <c r="R639">
        <v>109.7</v>
      </c>
      <c r="S639">
        <v>111.7</v>
      </c>
      <c r="T639">
        <v>114.3</v>
      </c>
      <c r="U639">
        <v>113.5</v>
      </c>
      <c r="V639">
        <v>113</v>
      </c>
      <c r="W639">
        <v>113.1</v>
      </c>
      <c r="X639">
        <v>114.1</v>
      </c>
      <c r="Y639">
        <v>113.4</v>
      </c>
      <c r="Z639">
        <v>113</v>
      </c>
      <c r="AA639">
        <v>115.5</v>
      </c>
      <c r="AB639">
        <v>116.6</v>
      </c>
      <c r="AC639">
        <v>117.9</v>
      </c>
      <c r="AD639">
        <v>117.5</v>
      </c>
      <c r="AE639">
        <v>119.2</v>
      </c>
      <c r="AF639">
        <v>120.1</v>
      </c>
      <c r="AG639">
        <v>119.2</v>
      </c>
      <c r="AH639">
        <v>120.1</v>
      </c>
      <c r="AI639">
        <v>118.7</v>
      </c>
      <c r="AJ639">
        <v>119.5</v>
      </c>
      <c r="AK639">
        <v>117.1</v>
      </c>
      <c r="AL639">
        <v>117</v>
      </c>
      <c r="AM639">
        <v>122.1</v>
      </c>
      <c r="AN639">
        <v>121.9</v>
      </c>
      <c r="AO639">
        <v>123.8</v>
      </c>
      <c r="AP639">
        <v>124.3</v>
      </c>
      <c r="AQ639">
        <v>127.9</v>
      </c>
      <c r="AR639">
        <v>126.1</v>
      </c>
      <c r="AS639">
        <v>124.9</v>
      </c>
      <c r="AT639">
        <v>123.4</v>
      </c>
      <c r="AU639">
        <v>136.19999999999999</v>
      </c>
      <c r="AV639">
        <v>134.5</v>
      </c>
      <c r="AW639">
        <v>129.9</v>
      </c>
      <c r="AX639">
        <v>134</v>
      </c>
      <c r="AY639">
        <v>133.19999999999999</v>
      </c>
      <c r="AZ639">
        <v>132</v>
      </c>
      <c r="BA639">
        <v>137</v>
      </c>
      <c r="BB639">
        <v>140.1</v>
      </c>
      <c r="BC639">
        <v>136.30000000000001</v>
      </c>
      <c r="BD639">
        <v>135.5</v>
      </c>
      <c r="BE639">
        <v>135.1</v>
      </c>
      <c r="BF639">
        <v>136.80000000000001</v>
      </c>
      <c r="BG639">
        <v>140.6</v>
      </c>
      <c r="BH639">
        <v>137.80000000000001</v>
      </c>
      <c r="BI639">
        <v>139</v>
      </c>
      <c r="BJ639">
        <v>135.4</v>
      </c>
      <c r="BK639">
        <v>137.80000000000001</v>
      </c>
      <c r="BL639">
        <v>142.1</v>
      </c>
      <c r="BM639">
        <v>141.80000000000001</v>
      </c>
      <c r="BN639">
        <v>141.9</v>
      </c>
      <c r="BO639">
        <v>146.4</v>
      </c>
      <c r="BP639">
        <v>145.69999999999999</v>
      </c>
      <c r="BQ639">
        <v>143</v>
      </c>
      <c r="BR639">
        <v>148.30000000000001</v>
      </c>
      <c r="BS639">
        <v>145.9</v>
      </c>
      <c r="BT639">
        <v>148.6</v>
      </c>
      <c r="BU639">
        <v>146.9</v>
      </c>
      <c r="BV639">
        <v>141.5</v>
      </c>
      <c r="BW639">
        <v>143.5</v>
      </c>
      <c r="BX639">
        <v>148.19999999999999</v>
      </c>
      <c r="BY639">
        <v>148.9</v>
      </c>
      <c r="BZ639">
        <v>156</v>
      </c>
      <c r="CA639">
        <v>148.19999999999999</v>
      </c>
      <c r="CB639">
        <v>147.5</v>
      </c>
      <c r="CC639">
        <v>150.19999999999999</v>
      </c>
      <c r="CD639">
        <v>148</v>
      </c>
      <c r="CE639">
        <v>150</v>
      </c>
      <c r="CF639">
        <v>148.5</v>
      </c>
      <c r="CG639">
        <v>145.5</v>
      </c>
      <c r="CH639">
        <v>148.19999999999999</v>
      </c>
      <c r="CI639">
        <v>144.80000000000001</v>
      </c>
      <c r="CJ639">
        <v>146.69999999999999</v>
      </c>
      <c r="CK639">
        <v>152.1</v>
      </c>
      <c r="CL639">
        <v>150.69999999999999</v>
      </c>
      <c r="CM639">
        <v>144.9</v>
      </c>
      <c r="CN639">
        <v>148.30000000000001</v>
      </c>
      <c r="CO639">
        <v>145.1</v>
      </c>
      <c r="CP639">
        <v>147.69999999999999</v>
      </c>
      <c r="CQ639">
        <v>148.1</v>
      </c>
      <c r="CR639">
        <v>149.5</v>
      </c>
      <c r="CS639">
        <v>147.6</v>
      </c>
      <c r="CT639">
        <v>145.69999999999999</v>
      </c>
      <c r="CU639">
        <v>148.30000000000001</v>
      </c>
      <c r="CV639">
        <v>158.5</v>
      </c>
      <c r="CW639">
        <v>160.80000000000001</v>
      </c>
      <c r="CX639">
        <v>161.6</v>
      </c>
      <c r="CY639">
        <v>163.9</v>
      </c>
      <c r="CZ639">
        <v>162.6</v>
      </c>
      <c r="DA639">
        <v>162.1</v>
      </c>
      <c r="DB639">
        <v>152.4</v>
      </c>
      <c r="DC639">
        <v>161.69999999999999</v>
      </c>
      <c r="DD639">
        <v>158.5</v>
      </c>
      <c r="DE639">
        <v>157.5</v>
      </c>
      <c r="DF639">
        <v>159.6</v>
      </c>
      <c r="DG639">
        <v>156.19999999999999</v>
      </c>
      <c r="DH639">
        <v>158.30000000000001</v>
      </c>
      <c r="DI639">
        <v>161.5</v>
      </c>
      <c r="DJ639">
        <v>160.9</v>
      </c>
      <c r="DK639">
        <v>168</v>
      </c>
      <c r="DL639">
        <v>171.5</v>
      </c>
      <c r="DM639">
        <v>163.1</v>
      </c>
      <c r="DN639">
        <v>163</v>
      </c>
      <c r="DO639">
        <v>161.6</v>
      </c>
      <c r="DP639">
        <v>162.6</v>
      </c>
      <c r="DQ639">
        <v>163.5</v>
      </c>
      <c r="DR639">
        <v>161.5</v>
      </c>
      <c r="DS639">
        <v>157.5</v>
      </c>
      <c r="DT639">
        <v>162.1</v>
      </c>
      <c r="DU639">
        <v>153.6</v>
      </c>
      <c r="DV639">
        <v>155.69999999999999</v>
      </c>
      <c r="DW639">
        <v>154.4</v>
      </c>
      <c r="DX639">
        <v>155.80000000000001</v>
      </c>
      <c r="DY639">
        <v>155.30000000000001</v>
      </c>
      <c r="DZ639">
        <v>159.69999999999999</v>
      </c>
      <c r="EA639">
        <v>158.30000000000001</v>
      </c>
      <c r="EB639">
        <v>161</v>
      </c>
      <c r="EC639">
        <v>159.30000000000001</v>
      </c>
      <c r="ED639">
        <v>164.5</v>
      </c>
      <c r="EE639">
        <v>158.19999999999999</v>
      </c>
      <c r="EF639">
        <v>163.30000000000001</v>
      </c>
      <c r="EG639">
        <v>167.6</v>
      </c>
      <c r="EH639">
        <v>167.4</v>
      </c>
      <c r="EI639">
        <v>167.9</v>
      </c>
      <c r="EJ639">
        <v>171</v>
      </c>
      <c r="EK639">
        <v>169.5</v>
      </c>
      <c r="EL639">
        <v>171.1</v>
      </c>
    </row>
    <row r="640" spans="1:142" x14ac:dyDescent="0.25">
      <c r="A640" t="s">
        <v>418</v>
      </c>
      <c r="B640">
        <v>1312010011</v>
      </c>
      <c r="C640">
        <v>2.3709999999999998E-2</v>
      </c>
      <c r="D640">
        <v>104.1</v>
      </c>
      <c r="E640">
        <v>104.7</v>
      </c>
      <c r="F640">
        <v>104.8</v>
      </c>
      <c r="G640">
        <v>103.6</v>
      </c>
      <c r="H640">
        <v>104.9</v>
      </c>
      <c r="I640">
        <v>104.8</v>
      </c>
      <c r="J640">
        <v>103.4</v>
      </c>
      <c r="K640">
        <v>105.3</v>
      </c>
      <c r="L640">
        <v>104.9</v>
      </c>
      <c r="M640">
        <v>104.6</v>
      </c>
      <c r="N640">
        <v>104.3</v>
      </c>
      <c r="O640">
        <v>103.4</v>
      </c>
      <c r="P640">
        <v>103.6</v>
      </c>
      <c r="Q640">
        <v>103.5</v>
      </c>
      <c r="R640">
        <v>104.9</v>
      </c>
      <c r="S640">
        <v>106.2</v>
      </c>
      <c r="T640">
        <v>107.4</v>
      </c>
      <c r="U640">
        <v>107.9</v>
      </c>
      <c r="V640">
        <v>107.5</v>
      </c>
      <c r="W640">
        <v>108.2</v>
      </c>
      <c r="X640">
        <v>107.7</v>
      </c>
      <c r="Y640">
        <v>107.1</v>
      </c>
      <c r="Z640">
        <v>107.1</v>
      </c>
      <c r="AA640">
        <v>108</v>
      </c>
      <c r="AB640">
        <v>106.7</v>
      </c>
      <c r="AC640">
        <v>108.3</v>
      </c>
      <c r="AD640">
        <v>109.3</v>
      </c>
      <c r="AE640">
        <v>109.5</v>
      </c>
      <c r="AF640">
        <v>109.4</v>
      </c>
      <c r="AG640">
        <v>109.1</v>
      </c>
      <c r="AH640">
        <v>109.2</v>
      </c>
      <c r="AI640">
        <v>109.5</v>
      </c>
      <c r="AJ640">
        <v>108.9</v>
      </c>
      <c r="AK640">
        <v>108.6</v>
      </c>
      <c r="AL640">
        <v>109.3</v>
      </c>
      <c r="AM640">
        <v>110</v>
      </c>
      <c r="AN640">
        <v>109.1</v>
      </c>
      <c r="AO640">
        <v>108.8</v>
      </c>
      <c r="AP640">
        <v>107.7</v>
      </c>
      <c r="AQ640">
        <v>109.4</v>
      </c>
      <c r="AR640">
        <v>107.5</v>
      </c>
      <c r="AS640">
        <v>107</v>
      </c>
      <c r="AT640">
        <v>109.8</v>
      </c>
      <c r="AU640">
        <v>106.1</v>
      </c>
      <c r="AV640">
        <v>105.5</v>
      </c>
      <c r="AW640">
        <v>105</v>
      </c>
      <c r="AX640">
        <v>105.2</v>
      </c>
      <c r="AY640">
        <v>104.2</v>
      </c>
      <c r="AZ640">
        <v>101.3</v>
      </c>
      <c r="BA640">
        <v>103.8</v>
      </c>
      <c r="BB640">
        <v>101.5</v>
      </c>
      <c r="BC640">
        <v>101.7</v>
      </c>
      <c r="BD640">
        <v>101.2</v>
      </c>
      <c r="BE640">
        <v>100.4</v>
      </c>
      <c r="BF640">
        <v>101.2</v>
      </c>
      <c r="BG640">
        <v>101.4</v>
      </c>
      <c r="BH640">
        <v>101.8</v>
      </c>
      <c r="BI640">
        <v>101.7</v>
      </c>
      <c r="BJ640">
        <v>102</v>
      </c>
      <c r="BK640">
        <v>102.1</v>
      </c>
      <c r="BL640">
        <v>104</v>
      </c>
      <c r="BM640">
        <v>105.7</v>
      </c>
      <c r="BN640">
        <v>110.4</v>
      </c>
      <c r="BO640">
        <v>110.3</v>
      </c>
      <c r="BP640">
        <v>110.5</v>
      </c>
      <c r="BQ640">
        <v>110.4</v>
      </c>
      <c r="BR640">
        <v>111</v>
      </c>
      <c r="BS640">
        <v>111.5</v>
      </c>
      <c r="BT640">
        <v>111.4</v>
      </c>
      <c r="BU640">
        <v>111.2</v>
      </c>
      <c r="BV640">
        <v>110.8</v>
      </c>
      <c r="BW640">
        <v>110.6</v>
      </c>
      <c r="BX640">
        <v>110.7</v>
      </c>
      <c r="BY640">
        <v>111.2</v>
      </c>
      <c r="BZ640">
        <v>112</v>
      </c>
      <c r="CA640">
        <v>112.2</v>
      </c>
      <c r="CB640">
        <v>112.4</v>
      </c>
      <c r="CC640">
        <v>111.8</v>
      </c>
      <c r="CD640">
        <v>112.7</v>
      </c>
      <c r="CE640">
        <v>113</v>
      </c>
      <c r="CF640">
        <v>113.7</v>
      </c>
      <c r="CG640">
        <v>114.7</v>
      </c>
      <c r="CH640">
        <v>114.9</v>
      </c>
      <c r="CI640">
        <v>114.6</v>
      </c>
      <c r="CJ640">
        <v>114.7</v>
      </c>
      <c r="CK640">
        <v>114.8</v>
      </c>
      <c r="CL640">
        <v>115.1</v>
      </c>
      <c r="CM640">
        <v>115.6</v>
      </c>
      <c r="CN640">
        <v>113</v>
      </c>
      <c r="CO640">
        <v>111.8</v>
      </c>
      <c r="CP640">
        <v>111</v>
      </c>
      <c r="CQ640">
        <v>110.9</v>
      </c>
      <c r="CR640">
        <v>109.3</v>
      </c>
      <c r="CS640">
        <v>108.4</v>
      </c>
      <c r="CT640">
        <v>107.6</v>
      </c>
      <c r="CU640">
        <v>107.5</v>
      </c>
      <c r="CV640">
        <v>107.7</v>
      </c>
      <c r="CW640">
        <v>107.6</v>
      </c>
      <c r="CX640">
        <v>107.5</v>
      </c>
      <c r="CY640">
        <v>107.7</v>
      </c>
      <c r="CZ640">
        <v>107.8</v>
      </c>
      <c r="DA640">
        <v>107.3</v>
      </c>
      <c r="DB640">
        <v>107.4</v>
      </c>
      <c r="DC640">
        <v>107.3</v>
      </c>
      <c r="DD640">
        <v>107.9</v>
      </c>
      <c r="DE640">
        <v>108.3</v>
      </c>
      <c r="DF640">
        <v>107.9</v>
      </c>
      <c r="DG640">
        <v>108.6</v>
      </c>
      <c r="DH640">
        <v>108.6</v>
      </c>
      <c r="DI640">
        <v>108.7</v>
      </c>
      <c r="DJ640">
        <v>109.5</v>
      </c>
      <c r="DK640">
        <v>109.7</v>
      </c>
      <c r="DL640">
        <v>109.2</v>
      </c>
      <c r="DM640">
        <v>107.8</v>
      </c>
      <c r="DN640">
        <v>108.7</v>
      </c>
      <c r="DO640">
        <v>109.7</v>
      </c>
      <c r="DP640">
        <v>110.4</v>
      </c>
      <c r="DQ640">
        <v>111.4</v>
      </c>
      <c r="DR640">
        <v>111.2</v>
      </c>
      <c r="DS640">
        <v>111</v>
      </c>
      <c r="DT640">
        <v>111.6</v>
      </c>
      <c r="DU640">
        <v>112.5</v>
      </c>
      <c r="DV640">
        <v>114.6</v>
      </c>
      <c r="DW640">
        <v>115.2</v>
      </c>
      <c r="DX640">
        <v>114.3</v>
      </c>
      <c r="DY640">
        <v>114.5</v>
      </c>
      <c r="DZ640">
        <v>114.8</v>
      </c>
      <c r="EA640">
        <v>115</v>
      </c>
      <c r="EB640">
        <v>115.5</v>
      </c>
      <c r="EC640">
        <v>116.8</v>
      </c>
      <c r="ED640">
        <v>116</v>
      </c>
      <c r="EE640">
        <v>116.9</v>
      </c>
      <c r="EF640">
        <v>116.8</v>
      </c>
      <c r="EG640">
        <v>117</v>
      </c>
      <c r="EH640">
        <v>117.2</v>
      </c>
      <c r="EI640">
        <v>117.4</v>
      </c>
      <c r="EJ640">
        <v>118.3</v>
      </c>
      <c r="EK640">
        <v>117.5</v>
      </c>
      <c r="EL640">
        <v>118.2</v>
      </c>
    </row>
    <row r="641" spans="1:142" x14ac:dyDescent="0.25">
      <c r="A641" t="s">
        <v>579</v>
      </c>
      <c r="B641">
        <v>1310060005</v>
      </c>
      <c r="C641">
        <v>2.3640000000000001E-2</v>
      </c>
      <c r="D641">
        <v>101.4</v>
      </c>
      <c r="E641">
        <v>101.7</v>
      </c>
      <c r="F641">
        <v>101.9</v>
      </c>
      <c r="G641">
        <v>101.8</v>
      </c>
      <c r="H641">
        <v>102</v>
      </c>
      <c r="I641">
        <v>101.9</v>
      </c>
      <c r="J641">
        <v>102.5</v>
      </c>
      <c r="K641">
        <v>103.3</v>
      </c>
      <c r="L641">
        <v>103.1</v>
      </c>
      <c r="M641">
        <v>103</v>
      </c>
      <c r="N641">
        <v>102.4</v>
      </c>
      <c r="O641">
        <v>103.7</v>
      </c>
      <c r="P641">
        <v>104.2</v>
      </c>
      <c r="Q641">
        <v>104.2</v>
      </c>
      <c r="R641">
        <v>108.7</v>
      </c>
      <c r="S641">
        <v>110.3</v>
      </c>
      <c r="T641">
        <v>108.5</v>
      </c>
      <c r="U641">
        <v>109.2</v>
      </c>
      <c r="V641">
        <v>109.4</v>
      </c>
      <c r="W641">
        <v>109</v>
      </c>
      <c r="X641">
        <v>109.1</v>
      </c>
      <c r="Y641">
        <v>108.7</v>
      </c>
      <c r="Z641">
        <v>109</v>
      </c>
      <c r="AA641">
        <v>108.6</v>
      </c>
      <c r="AB641">
        <v>109.2</v>
      </c>
      <c r="AC641">
        <v>108.6</v>
      </c>
      <c r="AD641">
        <v>109.2</v>
      </c>
      <c r="AE641">
        <v>109</v>
      </c>
      <c r="AF641">
        <v>109.3</v>
      </c>
      <c r="AG641">
        <v>110.1</v>
      </c>
      <c r="AH641">
        <v>110</v>
      </c>
      <c r="AI641">
        <v>109.8</v>
      </c>
      <c r="AJ641">
        <v>109</v>
      </c>
      <c r="AK641">
        <v>109.9</v>
      </c>
      <c r="AL641">
        <v>109.6</v>
      </c>
      <c r="AM641">
        <v>110.1</v>
      </c>
      <c r="AN641">
        <v>110.1</v>
      </c>
      <c r="AO641">
        <v>110.7</v>
      </c>
      <c r="AP641">
        <v>110.9</v>
      </c>
      <c r="AQ641">
        <v>110.6</v>
      </c>
      <c r="AR641">
        <v>109.1</v>
      </c>
      <c r="AS641">
        <v>109.5</v>
      </c>
      <c r="AT641">
        <v>111.6</v>
      </c>
      <c r="AU641">
        <v>113.9</v>
      </c>
      <c r="AV641">
        <v>116.6</v>
      </c>
      <c r="AW641">
        <v>116.8</v>
      </c>
      <c r="AX641">
        <v>117.1</v>
      </c>
      <c r="AY641">
        <v>116.4</v>
      </c>
      <c r="AZ641">
        <v>117.3</v>
      </c>
      <c r="BA641">
        <v>117.3</v>
      </c>
      <c r="BB641">
        <v>117.5</v>
      </c>
      <c r="BC641">
        <v>117.4</v>
      </c>
      <c r="BD641">
        <v>117.4</v>
      </c>
      <c r="BE641">
        <v>117.1</v>
      </c>
      <c r="BF641">
        <v>117.3</v>
      </c>
      <c r="BG641">
        <v>117.2</v>
      </c>
      <c r="BH641">
        <v>117.1</v>
      </c>
      <c r="BI641">
        <v>117.3</v>
      </c>
      <c r="BJ641">
        <v>117.2</v>
      </c>
      <c r="BK641">
        <v>117.2</v>
      </c>
      <c r="BL641">
        <v>117.1</v>
      </c>
      <c r="BM641">
        <v>117</v>
      </c>
      <c r="BN641">
        <v>116.9</v>
      </c>
      <c r="BO641">
        <v>116.6</v>
      </c>
      <c r="BP641">
        <v>116.9</v>
      </c>
      <c r="BQ641">
        <v>115.2</v>
      </c>
      <c r="BR641">
        <v>115.2</v>
      </c>
      <c r="BS641">
        <v>115.3</v>
      </c>
      <c r="BT641">
        <v>115.4</v>
      </c>
      <c r="BU641">
        <v>115.5</v>
      </c>
      <c r="BV641">
        <v>115.7</v>
      </c>
      <c r="BW641">
        <v>116.1</v>
      </c>
      <c r="BX641">
        <v>115.6</v>
      </c>
      <c r="BY641">
        <v>115.6</v>
      </c>
      <c r="BZ641">
        <v>115.8</v>
      </c>
      <c r="CA641">
        <v>115.9</v>
      </c>
      <c r="CB641">
        <v>115.8</v>
      </c>
      <c r="CC641">
        <v>114.5</v>
      </c>
      <c r="CD641">
        <v>115.8</v>
      </c>
      <c r="CE641">
        <v>115.4</v>
      </c>
      <c r="CF641">
        <v>115.8</v>
      </c>
      <c r="CG641">
        <v>115.8</v>
      </c>
      <c r="CH641">
        <v>115.9</v>
      </c>
      <c r="CI641">
        <v>115.5</v>
      </c>
      <c r="CJ641">
        <v>115.3</v>
      </c>
      <c r="CK641">
        <v>116.6</v>
      </c>
      <c r="CL641">
        <v>116.4</v>
      </c>
      <c r="CM641">
        <v>116.3</v>
      </c>
      <c r="CN641">
        <v>116.7</v>
      </c>
      <c r="CO641">
        <v>116.5</v>
      </c>
      <c r="CP641">
        <v>116.5</v>
      </c>
      <c r="CQ641">
        <v>116.6</v>
      </c>
      <c r="CR641">
        <v>116.6</v>
      </c>
      <c r="CS641">
        <v>117.1</v>
      </c>
      <c r="CT641">
        <v>117.1</v>
      </c>
      <c r="CU641">
        <v>119.7</v>
      </c>
      <c r="CV641">
        <v>119.7</v>
      </c>
      <c r="CW641">
        <v>119.7</v>
      </c>
      <c r="CX641">
        <v>120.3</v>
      </c>
      <c r="CY641">
        <v>120.2</v>
      </c>
      <c r="CZ641">
        <v>120.2</v>
      </c>
      <c r="DA641">
        <v>120.2</v>
      </c>
      <c r="DB641">
        <v>121</v>
      </c>
      <c r="DC641">
        <v>121</v>
      </c>
      <c r="DD641">
        <v>121.7</v>
      </c>
      <c r="DE641">
        <v>121.6</v>
      </c>
      <c r="DF641">
        <v>121.7</v>
      </c>
      <c r="DG641">
        <v>122</v>
      </c>
      <c r="DH641">
        <v>122.1</v>
      </c>
      <c r="DI641">
        <v>122.4</v>
      </c>
      <c r="DJ641">
        <v>122.4</v>
      </c>
      <c r="DK641">
        <v>120.8</v>
      </c>
      <c r="DL641">
        <v>120.8</v>
      </c>
      <c r="DM641">
        <v>120.8</v>
      </c>
      <c r="DN641">
        <v>120.8</v>
      </c>
      <c r="DO641">
        <v>120.6</v>
      </c>
      <c r="DP641">
        <v>120.5</v>
      </c>
      <c r="DQ641">
        <v>120.5</v>
      </c>
      <c r="DR641">
        <v>120.3</v>
      </c>
      <c r="DS641">
        <v>120.6</v>
      </c>
      <c r="DT641">
        <v>121.3</v>
      </c>
      <c r="DU641">
        <v>121.1</v>
      </c>
      <c r="DV641">
        <v>121.1</v>
      </c>
      <c r="DW641">
        <v>120.5</v>
      </c>
      <c r="DX641">
        <v>121.1</v>
      </c>
      <c r="DY641">
        <v>121.2</v>
      </c>
      <c r="DZ641">
        <v>121.6</v>
      </c>
      <c r="EA641">
        <v>121.4</v>
      </c>
      <c r="EB641">
        <v>121.4</v>
      </c>
      <c r="EC641">
        <v>121.7</v>
      </c>
      <c r="ED641">
        <v>121.2</v>
      </c>
      <c r="EE641">
        <v>120.9</v>
      </c>
      <c r="EF641">
        <v>121.1</v>
      </c>
      <c r="EG641">
        <v>120.7</v>
      </c>
      <c r="EH641">
        <v>120.9</v>
      </c>
      <c r="EI641">
        <v>120.9</v>
      </c>
      <c r="EJ641">
        <v>120.9</v>
      </c>
      <c r="EK641">
        <v>121</v>
      </c>
      <c r="EL641">
        <v>121.2</v>
      </c>
    </row>
    <row r="642" spans="1:142" x14ac:dyDescent="0.25">
      <c r="A642" t="s">
        <v>365</v>
      </c>
      <c r="B642">
        <v>1301090004</v>
      </c>
      <c r="C642">
        <v>2.3539999999999998E-2</v>
      </c>
      <c r="D642">
        <v>102.5</v>
      </c>
      <c r="E642">
        <v>107.8</v>
      </c>
      <c r="F642">
        <v>112.9</v>
      </c>
      <c r="G642">
        <v>115.6</v>
      </c>
      <c r="H642">
        <v>121.4</v>
      </c>
      <c r="I642">
        <v>121.4</v>
      </c>
      <c r="J642">
        <v>119</v>
      </c>
      <c r="K642">
        <v>112</v>
      </c>
      <c r="L642">
        <v>108.7</v>
      </c>
      <c r="M642">
        <v>107.7</v>
      </c>
      <c r="N642">
        <v>106.6</v>
      </c>
      <c r="O642">
        <v>107.8</v>
      </c>
      <c r="P642">
        <v>112.3</v>
      </c>
      <c r="Q642">
        <v>116.8</v>
      </c>
      <c r="R642">
        <v>120.7</v>
      </c>
      <c r="S642">
        <v>122</v>
      </c>
      <c r="T642">
        <v>125.2</v>
      </c>
      <c r="U642">
        <v>126.6</v>
      </c>
      <c r="V642">
        <v>125.5</v>
      </c>
      <c r="W642">
        <v>112.7</v>
      </c>
      <c r="X642">
        <v>110</v>
      </c>
      <c r="Y642">
        <v>107.3</v>
      </c>
      <c r="Z642">
        <v>107</v>
      </c>
      <c r="AA642">
        <v>108.1</v>
      </c>
      <c r="AB642">
        <v>110.4</v>
      </c>
      <c r="AC642">
        <v>116.1</v>
      </c>
      <c r="AD642">
        <v>122.3</v>
      </c>
      <c r="AE642">
        <v>126.4</v>
      </c>
      <c r="AF642">
        <v>126.5</v>
      </c>
      <c r="AG642">
        <v>126.2</v>
      </c>
      <c r="AH642">
        <v>125.7</v>
      </c>
      <c r="AI642">
        <v>113.7</v>
      </c>
      <c r="AJ642">
        <v>109.6</v>
      </c>
      <c r="AK642">
        <v>109.1</v>
      </c>
      <c r="AL642">
        <v>106.4</v>
      </c>
      <c r="AM642">
        <v>107.4</v>
      </c>
      <c r="AN642">
        <v>108.9</v>
      </c>
      <c r="AO642">
        <v>111.9</v>
      </c>
      <c r="AP642">
        <v>111.1</v>
      </c>
      <c r="AQ642">
        <v>110.4</v>
      </c>
      <c r="AR642">
        <v>113.7</v>
      </c>
      <c r="AS642">
        <v>112.1</v>
      </c>
      <c r="AT642">
        <v>112.1</v>
      </c>
      <c r="AU642">
        <v>107.9</v>
      </c>
      <c r="AV642">
        <v>106.8</v>
      </c>
      <c r="AW642">
        <v>108.4</v>
      </c>
      <c r="AX642">
        <v>107.6</v>
      </c>
      <c r="AY642">
        <v>107.5</v>
      </c>
      <c r="AZ642">
        <v>112.4</v>
      </c>
      <c r="BA642">
        <v>114.3</v>
      </c>
      <c r="BB642">
        <v>114.9</v>
      </c>
      <c r="BC642">
        <v>116.9</v>
      </c>
      <c r="BD642">
        <v>119.8</v>
      </c>
      <c r="BE642">
        <v>121.7</v>
      </c>
      <c r="BF642">
        <v>136.4</v>
      </c>
      <c r="BG642">
        <v>127.9</v>
      </c>
      <c r="BH642">
        <v>123.8</v>
      </c>
      <c r="BI642">
        <v>126.6</v>
      </c>
      <c r="BJ642">
        <v>129.9</v>
      </c>
      <c r="BK642">
        <v>132.19999999999999</v>
      </c>
      <c r="BL642">
        <v>132.1</v>
      </c>
      <c r="BM642">
        <v>134.69999999999999</v>
      </c>
      <c r="BN642">
        <v>137.9</v>
      </c>
      <c r="BO642">
        <v>138.1</v>
      </c>
      <c r="BP642">
        <v>139.1</v>
      </c>
      <c r="BQ642">
        <v>141.30000000000001</v>
      </c>
      <c r="BR642">
        <v>143.30000000000001</v>
      </c>
      <c r="BS642">
        <v>136.69999999999999</v>
      </c>
      <c r="BT642">
        <v>128.19999999999999</v>
      </c>
      <c r="BU642">
        <v>125.6</v>
      </c>
      <c r="BV642">
        <v>120.1</v>
      </c>
      <c r="BW642">
        <v>120.2</v>
      </c>
      <c r="BX642">
        <v>118.6</v>
      </c>
      <c r="BY642">
        <v>120.2</v>
      </c>
      <c r="BZ642">
        <v>124.1</v>
      </c>
      <c r="CA642">
        <v>127</v>
      </c>
      <c r="CB642">
        <v>129.9</v>
      </c>
      <c r="CC642">
        <v>131.69999999999999</v>
      </c>
      <c r="CD642">
        <v>130.80000000000001</v>
      </c>
      <c r="CE642">
        <v>128.69999999999999</v>
      </c>
      <c r="CF642">
        <v>122.1</v>
      </c>
      <c r="CG642">
        <v>123.4</v>
      </c>
      <c r="CH642">
        <v>120.8</v>
      </c>
      <c r="CI642">
        <v>121.7</v>
      </c>
      <c r="CJ642">
        <v>122.2</v>
      </c>
      <c r="CK642">
        <v>127</v>
      </c>
      <c r="CL642">
        <v>132.4</v>
      </c>
      <c r="CM642">
        <v>135.30000000000001</v>
      </c>
      <c r="CN642">
        <v>135.1</v>
      </c>
      <c r="CO642">
        <v>136.9</v>
      </c>
      <c r="CP642">
        <v>137.9</v>
      </c>
      <c r="CQ642">
        <v>130.19999999999999</v>
      </c>
      <c r="CR642">
        <v>128</v>
      </c>
      <c r="CS642">
        <v>132.69999999999999</v>
      </c>
      <c r="CT642">
        <v>128.1</v>
      </c>
      <c r="CU642">
        <v>126.2</v>
      </c>
      <c r="CV642">
        <v>127</v>
      </c>
      <c r="CW642">
        <v>134.4</v>
      </c>
      <c r="CX642">
        <v>134.6</v>
      </c>
      <c r="CY642">
        <v>139.5</v>
      </c>
      <c r="CZ642">
        <v>141.19999999999999</v>
      </c>
      <c r="DA642">
        <v>143.6</v>
      </c>
      <c r="DB642">
        <v>140.5</v>
      </c>
      <c r="DC642">
        <v>132.5</v>
      </c>
      <c r="DD642">
        <v>125.5</v>
      </c>
      <c r="DE642">
        <v>126.1</v>
      </c>
      <c r="DF642">
        <v>124.9</v>
      </c>
      <c r="DG642">
        <v>124.4</v>
      </c>
      <c r="DH642">
        <v>127.4</v>
      </c>
      <c r="DI642">
        <v>131.5</v>
      </c>
      <c r="DJ642">
        <v>132.19999999999999</v>
      </c>
      <c r="DK642">
        <v>134.1</v>
      </c>
      <c r="DL642">
        <v>135.30000000000001</v>
      </c>
      <c r="DM642">
        <v>137</v>
      </c>
      <c r="DN642">
        <v>143.69999999999999</v>
      </c>
      <c r="DO642">
        <v>136.80000000000001</v>
      </c>
      <c r="DP642">
        <v>135.5</v>
      </c>
      <c r="DQ642">
        <v>130</v>
      </c>
      <c r="DR642">
        <v>138.80000000000001</v>
      </c>
      <c r="DS642">
        <v>131.9</v>
      </c>
      <c r="DT642">
        <v>134.30000000000001</v>
      </c>
      <c r="DU642">
        <v>135.1</v>
      </c>
      <c r="DV642">
        <v>137.80000000000001</v>
      </c>
      <c r="DW642">
        <v>142.9</v>
      </c>
      <c r="DX642">
        <v>137.80000000000001</v>
      </c>
      <c r="DY642">
        <v>150.9</v>
      </c>
      <c r="DZ642">
        <v>154.80000000000001</v>
      </c>
      <c r="EA642">
        <v>149.1</v>
      </c>
      <c r="EB642">
        <v>135.30000000000001</v>
      </c>
      <c r="EC642">
        <v>134.4</v>
      </c>
      <c r="ED642">
        <v>135.80000000000001</v>
      </c>
      <c r="EE642">
        <v>138.1</v>
      </c>
      <c r="EF642">
        <v>141.80000000000001</v>
      </c>
      <c r="EG642">
        <v>148.5</v>
      </c>
      <c r="EH642">
        <v>152</v>
      </c>
      <c r="EI642">
        <v>155.30000000000001</v>
      </c>
      <c r="EJ642">
        <v>160.6</v>
      </c>
      <c r="EK642">
        <v>161.30000000000001</v>
      </c>
      <c r="EL642">
        <v>158.69999999999999</v>
      </c>
    </row>
    <row r="643" spans="1:142" x14ac:dyDescent="0.25">
      <c r="A643" t="s">
        <v>667</v>
      </c>
      <c r="B643">
        <v>1101020117</v>
      </c>
      <c r="C643">
        <v>2.3230000000000001E-2</v>
      </c>
      <c r="D643">
        <v>137.80000000000001</v>
      </c>
      <c r="E643">
        <v>74.400000000000006</v>
      </c>
      <c r="F643">
        <v>87.4</v>
      </c>
      <c r="G643">
        <v>107.3</v>
      </c>
      <c r="H643">
        <v>102.8</v>
      </c>
      <c r="I643">
        <v>96.5</v>
      </c>
      <c r="J643">
        <v>106.3</v>
      </c>
      <c r="K643">
        <v>101.2</v>
      </c>
      <c r="L643">
        <v>115.3</v>
      </c>
      <c r="M643">
        <v>133.80000000000001</v>
      </c>
      <c r="N643">
        <v>139.69999999999999</v>
      </c>
      <c r="O643">
        <v>166.3</v>
      </c>
      <c r="P643">
        <v>154.69999999999999</v>
      </c>
      <c r="Q643">
        <v>122.9</v>
      </c>
      <c r="R643">
        <v>161.80000000000001</v>
      </c>
      <c r="S643">
        <v>193.3</v>
      </c>
      <c r="T643">
        <v>267.10000000000002</v>
      </c>
      <c r="U643">
        <v>195.9</v>
      </c>
      <c r="V643">
        <v>258.89999999999998</v>
      </c>
      <c r="W643">
        <v>147.19999999999999</v>
      </c>
      <c r="X643">
        <v>111.5</v>
      </c>
      <c r="Y643">
        <v>95.6</v>
      </c>
      <c r="Z643">
        <v>117</v>
      </c>
      <c r="AA643">
        <v>112.3</v>
      </c>
      <c r="AB643">
        <v>115.8</v>
      </c>
      <c r="AC643">
        <v>96.9</v>
      </c>
      <c r="AD643">
        <v>155.69999999999999</v>
      </c>
      <c r="AE643">
        <v>207.9</v>
      </c>
      <c r="AF643">
        <v>232</v>
      </c>
      <c r="AG643">
        <v>214.7</v>
      </c>
      <c r="AH643">
        <v>120.6</v>
      </c>
      <c r="AI643">
        <v>149.80000000000001</v>
      </c>
      <c r="AJ643">
        <v>205</v>
      </c>
      <c r="AK643">
        <v>145</v>
      </c>
      <c r="AL643">
        <v>156.5</v>
      </c>
      <c r="AM643">
        <v>138.9</v>
      </c>
      <c r="AN643">
        <v>105.6</v>
      </c>
      <c r="AO643">
        <v>97.5</v>
      </c>
      <c r="AP643">
        <v>131.5</v>
      </c>
      <c r="AQ643">
        <v>147.4</v>
      </c>
      <c r="AR643">
        <v>147.4</v>
      </c>
      <c r="AS643">
        <v>147.4</v>
      </c>
      <c r="AT643">
        <v>147.4</v>
      </c>
      <c r="AU643">
        <v>147.4</v>
      </c>
      <c r="AV643">
        <v>147.4</v>
      </c>
      <c r="AW643">
        <v>147.4</v>
      </c>
      <c r="AX643">
        <v>147.4</v>
      </c>
      <c r="AY643">
        <v>147.4</v>
      </c>
      <c r="AZ643">
        <v>154.1</v>
      </c>
      <c r="BA643">
        <v>161.4</v>
      </c>
      <c r="BB643">
        <v>200.7</v>
      </c>
      <c r="BC643">
        <v>185.2</v>
      </c>
      <c r="BD643">
        <v>110.7</v>
      </c>
      <c r="BE643">
        <v>100.8</v>
      </c>
      <c r="BF643">
        <v>104.3</v>
      </c>
      <c r="BG643">
        <v>108.6</v>
      </c>
      <c r="BH643">
        <v>105.8</v>
      </c>
      <c r="BI643">
        <v>99.9</v>
      </c>
      <c r="BJ643">
        <v>103.1</v>
      </c>
      <c r="BK643">
        <v>115.8</v>
      </c>
      <c r="BL643">
        <v>115.3</v>
      </c>
      <c r="BM643">
        <v>105.1</v>
      </c>
      <c r="BN643">
        <v>106.4</v>
      </c>
      <c r="BO643">
        <v>131.9</v>
      </c>
      <c r="BP643">
        <v>140.1</v>
      </c>
      <c r="BQ643">
        <v>138.9</v>
      </c>
      <c r="BR643">
        <v>144.69999999999999</v>
      </c>
      <c r="BS643">
        <v>141.4</v>
      </c>
      <c r="BT643">
        <v>138.19999999999999</v>
      </c>
      <c r="BU643">
        <v>137.9</v>
      </c>
      <c r="BV643">
        <v>132</v>
      </c>
      <c r="BW643">
        <v>125.7</v>
      </c>
      <c r="BX643">
        <v>121</v>
      </c>
      <c r="BY643">
        <v>105.3</v>
      </c>
      <c r="BZ643">
        <v>137.6</v>
      </c>
      <c r="CA643">
        <v>159.1</v>
      </c>
      <c r="CB643">
        <v>155</v>
      </c>
      <c r="CC643">
        <v>137.5</v>
      </c>
      <c r="CD643">
        <v>124</v>
      </c>
      <c r="CE643">
        <v>118.4</v>
      </c>
      <c r="CF643">
        <v>117.7</v>
      </c>
      <c r="CG643">
        <v>119</v>
      </c>
      <c r="CH643">
        <v>133.9</v>
      </c>
      <c r="CI643">
        <v>167.5</v>
      </c>
      <c r="CJ643">
        <v>151.19999999999999</v>
      </c>
      <c r="CK643">
        <v>131.9</v>
      </c>
      <c r="CL643">
        <v>127.2</v>
      </c>
      <c r="CM643">
        <v>136.5</v>
      </c>
      <c r="CN643">
        <v>161.4</v>
      </c>
      <c r="CO643">
        <v>168.8</v>
      </c>
      <c r="CP643">
        <v>190.7</v>
      </c>
      <c r="CQ643">
        <v>192.4</v>
      </c>
      <c r="CR643">
        <v>164.1</v>
      </c>
      <c r="CS643">
        <v>142.19999999999999</v>
      </c>
      <c r="CT643">
        <v>128.19999999999999</v>
      </c>
      <c r="CU643">
        <v>130.19999999999999</v>
      </c>
      <c r="CV643">
        <v>138.1</v>
      </c>
      <c r="CW643">
        <v>138.5</v>
      </c>
      <c r="CX643">
        <v>142.80000000000001</v>
      </c>
      <c r="CY643">
        <v>134.5</v>
      </c>
      <c r="CZ643">
        <v>135.80000000000001</v>
      </c>
      <c r="DA643">
        <v>189.8</v>
      </c>
      <c r="DB643">
        <v>201.6</v>
      </c>
      <c r="DC643">
        <v>160</v>
      </c>
      <c r="DD643">
        <v>131.19999999999999</v>
      </c>
      <c r="DE643">
        <v>132</v>
      </c>
      <c r="DF643">
        <v>128.80000000000001</v>
      </c>
      <c r="DG643">
        <v>134.80000000000001</v>
      </c>
      <c r="DH643">
        <v>119.4</v>
      </c>
      <c r="DI643">
        <v>125.3</v>
      </c>
      <c r="DJ643">
        <v>151.5</v>
      </c>
      <c r="DK643">
        <v>162.5</v>
      </c>
      <c r="DL643">
        <v>141.9</v>
      </c>
      <c r="DM643">
        <v>137.80000000000001</v>
      </c>
      <c r="DN643">
        <v>180.2</v>
      </c>
      <c r="DO643">
        <v>204.5</v>
      </c>
      <c r="DP643">
        <v>212.9</v>
      </c>
      <c r="DQ643">
        <v>207.3</v>
      </c>
      <c r="DR643">
        <v>177.4</v>
      </c>
      <c r="DS643">
        <v>156.30000000000001</v>
      </c>
      <c r="DT643">
        <v>139.1</v>
      </c>
      <c r="DU643">
        <v>133.9</v>
      </c>
      <c r="DV643">
        <v>154.69999999999999</v>
      </c>
      <c r="DW643">
        <v>170.8</v>
      </c>
      <c r="DX643">
        <v>200.6</v>
      </c>
      <c r="DY643">
        <v>177.7</v>
      </c>
      <c r="DZ643">
        <v>202.5</v>
      </c>
      <c r="EA643">
        <v>167.7</v>
      </c>
      <c r="EB643">
        <v>154.4</v>
      </c>
      <c r="EC643">
        <v>171.5</v>
      </c>
      <c r="ED643">
        <v>164.7</v>
      </c>
      <c r="EE643">
        <v>161.1</v>
      </c>
      <c r="EF643">
        <v>145.30000000000001</v>
      </c>
      <c r="EG643">
        <v>139.1</v>
      </c>
      <c r="EH643">
        <v>138.5</v>
      </c>
      <c r="EI643">
        <v>182.2</v>
      </c>
      <c r="EJ643">
        <v>182</v>
      </c>
      <c r="EK643">
        <v>163.69999999999999</v>
      </c>
      <c r="EL643">
        <v>176.2</v>
      </c>
    </row>
    <row r="644" spans="1:142" x14ac:dyDescent="0.25">
      <c r="A644" t="s">
        <v>759</v>
      </c>
      <c r="B644">
        <v>1314010004</v>
      </c>
      <c r="C644">
        <v>2.3140000000000001E-2</v>
      </c>
      <c r="D644">
        <v>104.7</v>
      </c>
      <c r="E644">
        <v>105.2</v>
      </c>
      <c r="F644">
        <v>105.7</v>
      </c>
      <c r="G644">
        <v>105.5</v>
      </c>
      <c r="H644">
        <v>104</v>
      </c>
      <c r="I644">
        <v>105.5</v>
      </c>
      <c r="J644">
        <v>105.1</v>
      </c>
      <c r="K644">
        <v>104.4</v>
      </c>
      <c r="L644">
        <v>105.9</v>
      </c>
      <c r="M644">
        <v>103.8</v>
      </c>
      <c r="N644">
        <v>104</v>
      </c>
      <c r="O644">
        <v>103.1</v>
      </c>
      <c r="P644">
        <v>107.5</v>
      </c>
      <c r="Q644">
        <v>107.4</v>
      </c>
      <c r="R644">
        <v>107.7</v>
      </c>
      <c r="S644">
        <v>109.6</v>
      </c>
      <c r="T644">
        <v>110.3</v>
      </c>
      <c r="U644">
        <v>112.6</v>
      </c>
      <c r="V644">
        <v>112</v>
      </c>
      <c r="W644">
        <v>113.4</v>
      </c>
      <c r="X644">
        <v>114.8</v>
      </c>
      <c r="Y644">
        <v>116.3</v>
      </c>
      <c r="Z644">
        <v>116.6</v>
      </c>
      <c r="AA644">
        <v>114.3</v>
      </c>
      <c r="AB644">
        <v>115.3</v>
      </c>
      <c r="AC644">
        <v>116.7</v>
      </c>
      <c r="AD644">
        <v>116.2</v>
      </c>
      <c r="AE644">
        <v>113.4</v>
      </c>
      <c r="AF644">
        <v>115</v>
      </c>
      <c r="AG644">
        <v>113.2</v>
      </c>
      <c r="AH644">
        <v>117.5</v>
      </c>
      <c r="AI644">
        <v>116.6</v>
      </c>
      <c r="AJ644">
        <v>116.2</v>
      </c>
      <c r="AK644">
        <v>115</v>
      </c>
      <c r="AL644">
        <v>114</v>
      </c>
      <c r="AM644">
        <v>113.7</v>
      </c>
      <c r="AN644">
        <v>112.7</v>
      </c>
      <c r="AO644">
        <v>112.8</v>
      </c>
      <c r="AP644">
        <v>113.5</v>
      </c>
      <c r="AQ644">
        <v>98.7</v>
      </c>
      <c r="AR644">
        <v>98.9</v>
      </c>
      <c r="AS644">
        <v>99.2</v>
      </c>
      <c r="AT644">
        <v>98.5</v>
      </c>
      <c r="AU644">
        <v>97.3</v>
      </c>
      <c r="AV644">
        <v>93.3</v>
      </c>
      <c r="AW644">
        <v>90.6</v>
      </c>
      <c r="AX644">
        <v>87.4</v>
      </c>
      <c r="AY644">
        <v>88.6</v>
      </c>
      <c r="AZ644">
        <v>89.4</v>
      </c>
      <c r="BA644">
        <v>89.9</v>
      </c>
      <c r="BB644">
        <v>90.6</v>
      </c>
      <c r="BC644">
        <v>89.3</v>
      </c>
      <c r="BD644">
        <v>88.9</v>
      </c>
      <c r="BE644">
        <v>88.1</v>
      </c>
      <c r="BF644">
        <v>88.2</v>
      </c>
      <c r="BG644">
        <v>88.8</v>
      </c>
      <c r="BH644">
        <v>87.2</v>
      </c>
      <c r="BI644">
        <v>86.6</v>
      </c>
      <c r="BJ644">
        <v>86.6</v>
      </c>
      <c r="BK644">
        <v>87.1</v>
      </c>
      <c r="BL644">
        <v>88.5</v>
      </c>
      <c r="BM644">
        <v>88.1</v>
      </c>
      <c r="BN644">
        <v>89</v>
      </c>
      <c r="BO644">
        <v>90.1</v>
      </c>
      <c r="BP644">
        <v>90.3</v>
      </c>
      <c r="BQ644">
        <v>91.6</v>
      </c>
      <c r="BR644">
        <v>94.5</v>
      </c>
      <c r="BS644">
        <v>95</v>
      </c>
      <c r="BT644">
        <v>98.6</v>
      </c>
      <c r="BU644">
        <v>100.4</v>
      </c>
      <c r="BV644">
        <v>103.5</v>
      </c>
      <c r="BW644">
        <v>105.2</v>
      </c>
      <c r="BX644">
        <v>102.5</v>
      </c>
      <c r="BY644">
        <v>101.2</v>
      </c>
      <c r="BZ644">
        <v>100.9</v>
      </c>
      <c r="CA644">
        <v>100.7</v>
      </c>
      <c r="CB644">
        <v>100.9</v>
      </c>
      <c r="CC644">
        <v>99.8</v>
      </c>
      <c r="CD644">
        <v>101.5</v>
      </c>
      <c r="CE644">
        <v>100.5</v>
      </c>
      <c r="CF644">
        <v>100.4</v>
      </c>
      <c r="CG644">
        <v>99.9</v>
      </c>
      <c r="CH644">
        <v>99.1</v>
      </c>
      <c r="CI644">
        <v>98.4</v>
      </c>
      <c r="CJ644">
        <v>97.2</v>
      </c>
      <c r="CK644">
        <v>95.9</v>
      </c>
      <c r="CL644">
        <v>95.2</v>
      </c>
      <c r="CM644">
        <v>94</v>
      </c>
      <c r="CN644">
        <v>94.2</v>
      </c>
      <c r="CO644">
        <v>93.5</v>
      </c>
      <c r="CP644">
        <v>93.2</v>
      </c>
      <c r="CQ644">
        <v>92.5</v>
      </c>
      <c r="CR644">
        <v>93.1</v>
      </c>
      <c r="CS644">
        <v>94.4</v>
      </c>
      <c r="CT644">
        <v>97.4</v>
      </c>
      <c r="CU644">
        <v>98</v>
      </c>
      <c r="CV644">
        <v>97.5</v>
      </c>
      <c r="CW644">
        <v>98.1</v>
      </c>
      <c r="CX644">
        <v>97.9</v>
      </c>
      <c r="CY644">
        <v>96.8</v>
      </c>
      <c r="CZ644">
        <v>97.5</v>
      </c>
      <c r="DA644">
        <v>98</v>
      </c>
      <c r="DB644">
        <v>97.7</v>
      </c>
      <c r="DC644">
        <v>97.9</v>
      </c>
      <c r="DD644">
        <v>98.9</v>
      </c>
      <c r="DE644">
        <v>102.4</v>
      </c>
      <c r="DF644">
        <v>101.4</v>
      </c>
      <c r="DG644">
        <v>101.4</v>
      </c>
      <c r="DH644">
        <v>103.4</v>
      </c>
      <c r="DI644">
        <v>106.2</v>
      </c>
      <c r="DJ644">
        <v>111</v>
      </c>
      <c r="DK644">
        <v>111.9</v>
      </c>
      <c r="DL644">
        <v>110</v>
      </c>
      <c r="DM644">
        <v>114.6</v>
      </c>
      <c r="DN644">
        <v>148.5</v>
      </c>
      <c r="DO644">
        <v>148.69999999999999</v>
      </c>
      <c r="DP644">
        <v>145.69999999999999</v>
      </c>
      <c r="DQ644">
        <v>146.5</v>
      </c>
      <c r="DR644">
        <v>144.1</v>
      </c>
      <c r="DS644">
        <v>144.5</v>
      </c>
      <c r="DT644">
        <v>155.30000000000001</v>
      </c>
      <c r="DU644">
        <v>159.19999999999999</v>
      </c>
      <c r="DV644">
        <v>145.19999999999999</v>
      </c>
      <c r="DW644">
        <v>145.30000000000001</v>
      </c>
      <c r="DX644">
        <v>148.9</v>
      </c>
      <c r="DY644">
        <v>149.69999999999999</v>
      </c>
      <c r="DZ644">
        <v>146.5</v>
      </c>
      <c r="EA644">
        <v>142.80000000000001</v>
      </c>
      <c r="EB644">
        <v>139.6</v>
      </c>
      <c r="EC644">
        <v>137.19999999999999</v>
      </c>
      <c r="ED644">
        <v>133.19999999999999</v>
      </c>
      <c r="EE644">
        <v>130.69999999999999</v>
      </c>
      <c r="EF644">
        <v>132</v>
      </c>
      <c r="EG644">
        <v>131.69999999999999</v>
      </c>
      <c r="EH644">
        <v>132.1</v>
      </c>
      <c r="EI644">
        <v>129</v>
      </c>
      <c r="EJ644">
        <v>129.80000000000001</v>
      </c>
      <c r="EK644">
        <v>126.6</v>
      </c>
      <c r="EL644">
        <v>125.2</v>
      </c>
    </row>
    <row r="645" spans="1:142" x14ac:dyDescent="0.25">
      <c r="A645" t="s">
        <v>299</v>
      </c>
      <c r="B645">
        <v>1318080008</v>
      </c>
      <c r="C645">
        <v>2.307E-2</v>
      </c>
      <c r="D645">
        <v>104.1</v>
      </c>
      <c r="E645">
        <v>104.6</v>
      </c>
      <c r="F645">
        <v>101.4</v>
      </c>
      <c r="G645">
        <v>103.4</v>
      </c>
      <c r="H645">
        <v>103.5</v>
      </c>
      <c r="I645">
        <v>107.7</v>
      </c>
      <c r="J645">
        <v>105.7</v>
      </c>
      <c r="K645">
        <v>105.4</v>
      </c>
      <c r="L645">
        <v>106.2</v>
      </c>
      <c r="M645">
        <v>107.6</v>
      </c>
      <c r="N645">
        <v>112.3</v>
      </c>
      <c r="O645">
        <v>111.5</v>
      </c>
      <c r="P645">
        <v>111.4</v>
      </c>
      <c r="Q645">
        <v>106.8</v>
      </c>
      <c r="R645">
        <v>107.8</v>
      </c>
      <c r="S645">
        <v>111</v>
      </c>
      <c r="T645">
        <v>112</v>
      </c>
      <c r="U645">
        <v>113.3</v>
      </c>
      <c r="V645">
        <v>115</v>
      </c>
      <c r="W645">
        <v>115</v>
      </c>
      <c r="X645">
        <v>115.4</v>
      </c>
      <c r="Y645">
        <v>117</v>
      </c>
      <c r="Z645">
        <v>115.3</v>
      </c>
      <c r="AA645">
        <v>116.9</v>
      </c>
      <c r="AB645">
        <v>115.1</v>
      </c>
      <c r="AC645">
        <v>115.1</v>
      </c>
      <c r="AD645">
        <v>114.9</v>
      </c>
      <c r="AE645">
        <v>115</v>
      </c>
      <c r="AF645">
        <v>115</v>
      </c>
      <c r="AG645">
        <v>115.2</v>
      </c>
      <c r="AH645">
        <v>116.5</v>
      </c>
      <c r="AI645">
        <v>114.9</v>
      </c>
      <c r="AJ645">
        <v>116.1</v>
      </c>
      <c r="AK645">
        <v>115.3</v>
      </c>
      <c r="AL645">
        <v>113.1</v>
      </c>
      <c r="AM645">
        <v>112.8</v>
      </c>
      <c r="AN645">
        <v>113.7</v>
      </c>
      <c r="AO645">
        <v>114.3</v>
      </c>
      <c r="AP645">
        <v>114.5</v>
      </c>
      <c r="AQ645">
        <v>114.6</v>
      </c>
      <c r="AR645">
        <v>114.5</v>
      </c>
      <c r="AS645">
        <v>116.1</v>
      </c>
      <c r="AT645">
        <v>115.8</v>
      </c>
      <c r="AU645">
        <v>113.7</v>
      </c>
      <c r="AV645">
        <v>117</v>
      </c>
      <c r="AW645">
        <v>116.2</v>
      </c>
      <c r="AX645">
        <v>117.4</v>
      </c>
      <c r="AY645">
        <v>118.4</v>
      </c>
      <c r="AZ645">
        <v>111</v>
      </c>
      <c r="BA645">
        <v>112.7</v>
      </c>
      <c r="BB645">
        <v>111.3</v>
      </c>
      <c r="BC645">
        <v>112.6</v>
      </c>
      <c r="BD645">
        <v>112.4</v>
      </c>
      <c r="BE645">
        <v>113.9</v>
      </c>
      <c r="BF645">
        <v>111.4</v>
      </c>
      <c r="BG645">
        <v>114.5</v>
      </c>
      <c r="BH645">
        <v>114.5</v>
      </c>
      <c r="BI645">
        <v>114.5</v>
      </c>
      <c r="BJ645">
        <v>114.5</v>
      </c>
      <c r="BK645">
        <v>114.5</v>
      </c>
      <c r="BL645">
        <v>114.5</v>
      </c>
      <c r="BM645">
        <v>114.5</v>
      </c>
      <c r="BN645">
        <v>114.5</v>
      </c>
      <c r="BO645">
        <v>114.5</v>
      </c>
      <c r="BP645">
        <v>110.9</v>
      </c>
      <c r="BQ645">
        <v>110.9</v>
      </c>
      <c r="BR645">
        <v>110.9</v>
      </c>
      <c r="BS645">
        <v>110.9</v>
      </c>
      <c r="BT645">
        <v>110.9</v>
      </c>
      <c r="BU645">
        <v>116.8</v>
      </c>
      <c r="BV645">
        <v>117.5</v>
      </c>
      <c r="BW645">
        <v>116.5</v>
      </c>
      <c r="BX645">
        <v>115</v>
      </c>
      <c r="BY645">
        <v>115.9</v>
      </c>
      <c r="BZ645">
        <v>115.7</v>
      </c>
      <c r="CA645">
        <v>116.2</v>
      </c>
      <c r="CB645">
        <v>116.3</v>
      </c>
      <c r="CC645">
        <v>114.9</v>
      </c>
      <c r="CD645">
        <v>115.9</v>
      </c>
      <c r="CE645">
        <v>117</v>
      </c>
      <c r="CF645">
        <v>118.3</v>
      </c>
      <c r="CG645">
        <v>115.4</v>
      </c>
      <c r="CH645">
        <v>118.8</v>
      </c>
      <c r="CI645">
        <v>120.1</v>
      </c>
      <c r="CJ645">
        <v>117.7</v>
      </c>
      <c r="CK645">
        <v>117.6</v>
      </c>
      <c r="CL645">
        <v>117.9</v>
      </c>
      <c r="CM645">
        <v>117.5</v>
      </c>
      <c r="CN645">
        <v>117.5</v>
      </c>
      <c r="CO645">
        <v>117.2</v>
      </c>
      <c r="CP645">
        <v>118.7</v>
      </c>
      <c r="CQ645">
        <v>116.7</v>
      </c>
      <c r="CR645">
        <v>116.2</v>
      </c>
      <c r="CS645">
        <v>117.2</v>
      </c>
      <c r="CT645">
        <v>117</v>
      </c>
      <c r="CU645">
        <v>120.6</v>
      </c>
      <c r="CV645">
        <v>116.6</v>
      </c>
      <c r="CW645">
        <v>116.8</v>
      </c>
      <c r="CX645">
        <v>117</v>
      </c>
      <c r="CY645">
        <v>117.5</v>
      </c>
      <c r="CZ645">
        <v>116.2</v>
      </c>
      <c r="DA645">
        <v>117.9</v>
      </c>
      <c r="DB645">
        <v>118.8</v>
      </c>
      <c r="DC645">
        <v>118.4</v>
      </c>
      <c r="DD645">
        <v>119</v>
      </c>
      <c r="DE645">
        <v>120.7</v>
      </c>
      <c r="DF645">
        <v>118.1</v>
      </c>
      <c r="DG645">
        <v>121.7</v>
      </c>
      <c r="DH645">
        <v>121.7</v>
      </c>
      <c r="DI645">
        <v>119.7</v>
      </c>
      <c r="DJ645">
        <v>122</v>
      </c>
      <c r="DK645">
        <v>126.1</v>
      </c>
      <c r="DL645">
        <v>130</v>
      </c>
      <c r="DM645">
        <v>130</v>
      </c>
      <c r="DN645">
        <v>130</v>
      </c>
      <c r="DO645">
        <v>131.19999999999999</v>
      </c>
      <c r="DP645">
        <v>131.6</v>
      </c>
      <c r="DQ645">
        <v>131.30000000000001</v>
      </c>
      <c r="DR645">
        <v>130.9</v>
      </c>
      <c r="DS645">
        <v>132.1</v>
      </c>
      <c r="DT645">
        <v>135.5</v>
      </c>
      <c r="DU645">
        <v>136.4</v>
      </c>
      <c r="DV645">
        <v>136.69999999999999</v>
      </c>
      <c r="DW645">
        <v>138.30000000000001</v>
      </c>
      <c r="DX645">
        <v>137.9</v>
      </c>
      <c r="DY645">
        <v>139.80000000000001</v>
      </c>
      <c r="DZ645">
        <v>139.30000000000001</v>
      </c>
      <c r="EA645">
        <v>140.4</v>
      </c>
      <c r="EB645">
        <v>142.6</v>
      </c>
      <c r="EC645">
        <v>144.19999999999999</v>
      </c>
      <c r="ED645">
        <v>144.80000000000001</v>
      </c>
      <c r="EE645">
        <v>146.19999999999999</v>
      </c>
      <c r="EF645">
        <v>149.4</v>
      </c>
      <c r="EG645">
        <v>150.4</v>
      </c>
      <c r="EH645">
        <v>149</v>
      </c>
      <c r="EI645">
        <v>148.1</v>
      </c>
      <c r="EJ645">
        <v>145.6</v>
      </c>
      <c r="EK645">
        <v>144.6</v>
      </c>
      <c r="EL645">
        <v>143.80000000000001</v>
      </c>
    </row>
    <row r="646" spans="1:142" x14ac:dyDescent="0.25">
      <c r="A646" t="s">
        <v>512</v>
      </c>
      <c r="B646">
        <v>1102030002</v>
      </c>
      <c r="C646">
        <v>2.29E-2</v>
      </c>
      <c r="D646">
        <v>96</v>
      </c>
      <c r="E646">
        <v>96</v>
      </c>
      <c r="F646">
        <v>96</v>
      </c>
      <c r="G646">
        <v>96</v>
      </c>
      <c r="H646">
        <v>96</v>
      </c>
      <c r="I646">
        <v>96</v>
      </c>
      <c r="J646">
        <v>96</v>
      </c>
      <c r="K646">
        <v>96</v>
      </c>
      <c r="L646">
        <v>96</v>
      </c>
      <c r="M646">
        <v>96</v>
      </c>
      <c r="N646">
        <v>96</v>
      </c>
      <c r="O646">
        <v>96</v>
      </c>
      <c r="P646">
        <v>96</v>
      </c>
      <c r="Q646">
        <v>96</v>
      </c>
      <c r="R646">
        <v>94.7</v>
      </c>
      <c r="S646">
        <v>96</v>
      </c>
      <c r="T646">
        <v>100.7</v>
      </c>
      <c r="U646">
        <v>105.2</v>
      </c>
      <c r="V646">
        <v>106</v>
      </c>
      <c r="W646">
        <v>106.9</v>
      </c>
      <c r="X646">
        <v>106.9</v>
      </c>
      <c r="Y646">
        <v>106.9</v>
      </c>
      <c r="Z646">
        <v>106.9</v>
      </c>
      <c r="AA646">
        <v>106.9</v>
      </c>
      <c r="AB646">
        <v>106.9</v>
      </c>
      <c r="AC646">
        <v>110</v>
      </c>
      <c r="AD646">
        <v>110</v>
      </c>
      <c r="AE646">
        <v>110</v>
      </c>
      <c r="AF646">
        <v>110</v>
      </c>
      <c r="AG646">
        <v>110</v>
      </c>
      <c r="AH646">
        <v>111.7</v>
      </c>
      <c r="AI646">
        <v>111.7</v>
      </c>
      <c r="AJ646">
        <v>111.7</v>
      </c>
      <c r="AK646">
        <v>110.1</v>
      </c>
      <c r="AL646">
        <v>110.1</v>
      </c>
      <c r="AM646">
        <v>110.1</v>
      </c>
      <c r="AN646">
        <v>110.2</v>
      </c>
      <c r="AO646">
        <v>111.6</v>
      </c>
      <c r="AP646">
        <v>110.2</v>
      </c>
      <c r="AQ646">
        <v>110.2</v>
      </c>
      <c r="AR646">
        <v>112.5</v>
      </c>
      <c r="AS646">
        <v>112.5</v>
      </c>
      <c r="AT646">
        <v>112.5</v>
      </c>
      <c r="AU646">
        <v>112.5</v>
      </c>
      <c r="AV646">
        <v>112.5</v>
      </c>
      <c r="AW646">
        <v>112.5</v>
      </c>
      <c r="AX646">
        <v>112.5</v>
      </c>
      <c r="AY646">
        <v>112.5</v>
      </c>
      <c r="AZ646">
        <v>114.8</v>
      </c>
      <c r="BA646">
        <v>114.8</v>
      </c>
      <c r="BB646">
        <v>114.8</v>
      </c>
      <c r="BC646">
        <v>114.4</v>
      </c>
      <c r="BD646">
        <v>113.9</v>
      </c>
      <c r="BE646">
        <v>113.6</v>
      </c>
      <c r="BF646">
        <v>113.5</v>
      </c>
      <c r="BG646">
        <v>115.2</v>
      </c>
      <c r="BH646">
        <v>115.2</v>
      </c>
      <c r="BI646">
        <v>115</v>
      </c>
      <c r="BJ646">
        <v>114.9</v>
      </c>
      <c r="BK646">
        <v>113.6</v>
      </c>
      <c r="BL646">
        <v>113.9</v>
      </c>
      <c r="BM646">
        <v>113.9</v>
      </c>
      <c r="BN646">
        <v>113.9</v>
      </c>
      <c r="BO646">
        <v>113.9</v>
      </c>
      <c r="BP646">
        <v>114.9</v>
      </c>
      <c r="BQ646">
        <v>111.3</v>
      </c>
      <c r="BR646">
        <v>111.3</v>
      </c>
      <c r="BS646">
        <v>112.3</v>
      </c>
      <c r="BT646">
        <v>113.5</v>
      </c>
      <c r="BU646">
        <v>110.8</v>
      </c>
      <c r="BV646">
        <v>108.6</v>
      </c>
      <c r="BW646">
        <v>108.5</v>
      </c>
      <c r="BX646">
        <v>109.4</v>
      </c>
      <c r="BY646">
        <v>109.9</v>
      </c>
      <c r="BZ646">
        <v>110.3</v>
      </c>
      <c r="CA646">
        <v>110.3</v>
      </c>
      <c r="CB646">
        <v>112.1</v>
      </c>
      <c r="CC646">
        <v>106.5</v>
      </c>
      <c r="CD646">
        <v>97.6</v>
      </c>
      <c r="CE646">
        <v>99.4</v>
      </c>
      <c r="CF646">
        <v>101.3</v>
      </c>
      <c r="CG646">
        <v>102.5</v>
      </c>
      <c r="CH646">
        <v>100.4</v>
      </c>
      <c r="CI646">
        <v>102.1</v>
      </c>
      <c r="CJ646">
        <v>103.1</v>
      </c>
      <c r="CK646">
        <v>100</v>
      </c>
      <c r="CL646">
        <v>99.8</v>
      </c>
      <c r="CM646">
        <v>101.7</v>
      </c>
      <c r="CN646">
        <v>101.9</v>
      </c>
      <c r="CO646">
        <v>98.8</v>
      </c>
      <c r="CP646">
        <v>96</v>
      </c>
      <c r="CQ646">
        <v>96</v>
      </c>
      <c r="CR646">
        <v>96.5</v>
      </c>
      <c r="CS646">
        <v>96</v>
      </c>
      <c r="CT646">
        <v>96.9</v>
      </c>
      <c r="CU646">
        <v>100.2</v>
      </c>
      <c r="CV646">
        <v>99.3</v>
      </c>
      <c r="CW646">
        <v>98.4</v>
      </c>
      <c r="CX646">
        <v>100</v>
      </c>
      <c r="CY646">
        <v>102</v>
      </c>
      <c r="CZ646">
        <v>102.2</v>
      </c>
      <c r="DA646">
        <v>99.8</v>
      </c>
      <c r="DB646">
        <v>97.2</v>
      </c>
      <c r="DC646">
        <v>94.9</v>
      </c>
      <c r="DD646">
        <v>96.7</v>
      </c>
      <c r="DE646">
        <v>96.6</v>
      </c>
      <c r="DF646">
        <v>98</v>
      </c>
      <c r="DG646">
        <v>97.9</v>
      </c>
      <c r="DH646">
        <v>92.5</v>
      </c>
      <c r="DI646">
        <v>90.5</v>
      </c>
      <c r="DJ646">
        <v>89</v>
      </c>
      <c r="DK646">
        <v>90.7</v>
      </c>
      <c r="DL646">
        <v>91.2</v>
      </c>
      <c r="DM646">
        <v>90.4</v>
      </c>
      <c r="DN646">
        <v>88.5</v>
      </c>
      <c r="DO646">
        <v>87.7</v>
      </c>
      <c r="DP646">
        <v>90.1</v>
      </c>
      <c r="DQ646">
        <v>91.8</v>
      </c>
      <c r="DR646">
        <v>91.8</v>
      </c>
      <c r="DS646">
        <v>91.6</v>
      </c>
      <c r="DT646">
        <v>91.6</v>
      </c>
      <c r="DU646">
        <v>91.1</v>
      </c>
      <c r="DV646">
        <v>90.9</v>
      </c>
      <c r="DW646">
        <v>91.4</v>
      </c>
      <c r="DX646">
        <v>91.7</v>
      </c>
      <c r="DY646">
        <v>91.4</v>
      </c>
      <c r="DZ646">
        <v>92.8</v>
      </c>
      <c r="EA646">
        <v>93.2</v>
      </c>
      <c r="EB646">
        <v>92.3</v>
      </c>
      <c r="EC646">
        <v>92.2</v>
      </c>
      <c r="ED646">
        <v>91.4</v>
      </c>
      <c r="EE646">
        <v>91.7</v>
      </c>
      <c r="EF646">
        <v>91.6</v>
      </c>
      <c r="EG646">
        <v>89.7</v>
      </c>
      <c r="EH646">
        <v>88.8</v>
      </c>
      <c r="EI646">
        <v>90.7</v>
      </c>
      <c r="EJ646">
        <v>91.9</v>
      </c>
      <c r="EK646">
        <v>93.9</v>
      </c>
      <c r="EL646">
        <v>94.6</v>
      </c>
    </row>
    <row r="647" spans="1:142" x14ac:dyDescent="0.25">
      <c r="A647" t="s">
        <v>773</v>
      </c>
      <c r="B647">
        <v>1315060009</v>
      </c>
      <c r="C647">
        <v>2.274E-2</v>
      </c>
      <c r="D647">
        <v>100.9</v>
      </c>
      <c r="E647">
        <v>100.4</v>
      </c>
      <c r="F647">
        <v>101.7</v>
      </c>
      <c r="G647">
        <v>101.2</v>
      </c>
      <c r="H647">
        <v>100.7</v>
      </c>
      <c r="I647">
        <v>101.5</v>
      </c>
      <c r="J647">
        <v>100.3</v>
      </c>
      <c r="K647">
        <v>100.3</v>
      </c>
      <c r="L647">
        <v>99.5</v>
      </c>
      <c r="M647">
        <v>99.1</v>
      </c>
      <c r="N647">
        <v>99.5</v>
      </c>
      <c r="O647">
        <v>99.3</v>
      </c>
      <c r="P647">
        <v>99.3</v>
      </c>
      <c r="Q647">
        <v>99</v>
      </c>
      <c r="R647">
        <v>98.9</v>
      </c>
      <c r="S647">
        <v>102.2</v>
      </c>
      <c r="T647">
        <v>103</v>
      </c>
      <c r="U647">
        <v>102.9</v>
      </c>
      <c r="V647">
        <v>103.4</v>
      </c>
      <c r="W647">
        <v>103.2</v>
      </c>
      <c r="X647">
        <v>102.3</v>
      </c>
      <c r="Y647">
        <v>104.3</v>
      </c>
      <c r="Z647">
        <v>104.1</v>
      </c>
      <c r="AA647">
        <v>104.9</v>
      </c>
      <c r="AB647">
        <v>105.4</v>
      </c>
      <c r="AC647">
        <v>105.3</v>
      </c>
      <c r="AD647">
        <v>106.3</v>
      </c>
      <c r="AE647">
        <v>106.4</v>
      </c>
      <c r="AF647">
        <v>106.4</v>
      </c>
      <c r="AG647">
        <v>106.3</v>
      </c>
      <c r="AH647">
        <v>105.7</v>
      </c>
      <c r="AI647">
        <v>105.2</v>
      </c>
      <c r="AJ647">
        <v>104.5</v>
      </c>
      <c r="AK647">
        <v>105.4</v>
      </c>
      <c r="AL647">
        <v>104</v>
      </c>
      <c r="AM647">
        <v>102.9</v>
      </c>
      <c r="AN647">
        <v>104</v>
      </c>
      <c r="AO647">
        <v>104.6</v>
      </c>
      <c r="AP647">
        <v>103.8</v>
      </c>
      <c r="AQ647">
        <v>104.6</v>
      </c>
      <c r="AR647">
        <v>107</v>
      </c>
      <c r="AS647">
        <v>103.8</v>
      </c>
      <c r="AT647">
        <v>102.6</v>
      </c>
      <c r="AU647">
        <v>102.4</v>
      </c>
      <c r="AV647">
        <v>101.9</v>
      </c>
      <c r="AW647">
        <v>101.1</v>
      </c>
      <c r="AX647">
        <v>101.2</v>
      </c>
      <c r="AY647">
        <v>99.2</v>
      </c>
      <c r="AZ647">
        <v>100.1</v>
      </c>
      <c r="BA647">
        <v>101</v>
      </c>
      <c r="BB647">
        <v>101.7</v>
      </c>
      <c r="BC647">
        <v>101.3</v>
      </c>
      <c r="BD647">
        <v>102.5</v>
      </c>
      <c r="BE647">
        <v>100.8</v>
      </c>
      <c r="BF647">
        <v>101.4</v>
      </c>
      <c r="BG647">
        <v>103.9</v>
      </c>
      <c r="BH647">
        <v>103.7</v>
      </c>
      <c r="BI647">
        <v>105.6</v>
      </c>
      <c r="BJ647">
        <v>106.5</v>
      </c>
      <c r="BK647">
        <v>109.4</v>
      </c>
      <c r="BL647">
        <v>108.1</v>
      </c>
      <c r="BM647">
        <v>106.7</v>
      </c>
      <c r="BN647">
        <v>106.7</v>
      </c>
      <c r="BO647">
        <v>107.2</v>
      </c>
      <c r="BP647">
        <v>107</v>
      </c>
      <c r="BQ647">
        <v>108.8</v>
      </c>
      <c r="BR647">
        <v>111</v>
      </c>
      <c r="BS647">
        <v>113.1</v>
      </c>
      <c r="BT647">
        <v>113.2</v>
      </c>
      <c r="BU647">
        <v>112.8</v>
      </c>
      <c r="BV647">
        <v>114</v>
      </c>
      <c r="BW647">
        <v>117.6</v>
      </c>
      <c r="BX647">
        <v>118.5</v>
      </c>
      <c r="BY647">
        <v>119</v>
      </c>
      <c r="BZ647">
        <v>118.5</v>
      </c>
      <c r="CA647">
        <v>121</v>
      </c>
      <c r="CB647">
        <v>122</v>
      </c>
      <c r="CC647">
        <v>121.9</v>
      </c>
      <c r="CD647">
        <v>122.9</v>
      </c>
      <c r="CE647">
        <v>124.5</v>
      </c>
      <c r="CF647">
        <v>126.5</v>
      </c>
      <c r="CG647">
        <v>126.2</v>
      </c>
      <c r="CH647">
        <v>126.2</v>
      </c>
      <c r="CI647">
        <v>124</v>
      </c>
      <c r="CJ647">
        <v>124.5</v>
      </c>
      <c r="CK647">
        <v>123.6</v>
      </c>
      <c r="CL647">
        <v>123.5</v>
      </c>
      <c r="CM647">
        <v>122.7</v>
      </c>
      <c r="CN647">
        <v>122.7</v>
      </c>
      <c r="CO647">
        <v>120.2</v>
      </c>
      <c r="CP647">
        <v>117</v>
      </c>
      <c r="CQ647">
        <v>115.8</v>
      </c>
      <c r="CR647">
        <v>114.7</v>
      </c>
      <c r="CS647">
        <v>112.4</v>
      </c>
      <c r="CT647">
        <v>112.4</v>
      </c>
      <c r="CU647">
        <v>114</v>
      </c>
      <c r="CV647">
        <v>117.9</v>
      </c>
      <c r="CW647">
        <v>118.4</v>
      </c>
      <c r="CX647">
        <v>117</v>
      </c>
      <c r="CY647">
        <v>118.1</v>
      </c>
      <c r="CZ647">
        <v>116.5</v>
      </c>
      <c r="DA647">
        <v>118.7</v>
      </c>
      <c r="DB647">
        <v>122.5</v>
      </c>
      <c r="DC647">
        <v>127.3</v>
      </c>
      <c r="DD647">
        <v>131.1</v>
      </c>
      <c r="DE647">
        <v>141.5</v>
      </c>
      <c r="DF647">
        <v>148.1</v>
      </c>
      <c r="DG647">
        <v>150.1</v>
      </c>
      <c r="DH647">
        <v>151.9</v>
      </c>
      <c r="DI647">
        <v>160</v>
      </c>
      <c r="DJ647">
        <v>166</v>
      </c>
      <c r="DK647">
        <v>180.7</v>
      </c>
      <c r="DL647">
        <v>178.9</v>
      </c>
      <c r="DM647">
        <v>175.8</v>
      </c>
      <c r="DN647">
        <v>174.1</v>
      </c>
      <c r="DO647">
        <v>172</v>
      </c>
      <c r="DP647">
        <v>165</v>
      </c>
      <c r="DQ647">
        <v>163.1</v>
      </c>
      <c r="DR647">
        <v>164</v>
      </c>
      <c r="DS647">
        <v>159.69999999999999</v>
      </c>
      <c r="DT647">
        <v>167.4</v>
      </c>
      <c r="DU647">
        <v>172.9</v>
      </c>
      <c r="DV647">
        <v>172.3</v>
      </c>
      <c r="DW647">
        <v>165</v>
      </c>
      <c r="DX647">
        <v>160.1</v>
      </c>
      <c r="DY647">
        <v>158</v>
      </c>
      <c r="DZ647">
        <v>156.19999999999999</v>
      </c>
      <c r="EA647">
        <v>154.9</v>
      </c>
      <c r="EB647">
        <v>157.69999999999999</v>
      </c>
      <c r="EC647">
        <v>157</v>
      </c>
      <c r="ED647">
        <v>159.5</v>
      </c>
      <c r="EE647">
        <v>162.6</v>
      </c>
      <c r="EF647">
        <v>162.4</v>
      </c>
      <c r="EG647">
        <v>164.9</v>
      </c>
      <c r="EH647">
        <v>163.80000000000001</v>
      </c>
      <c r="EI647">
        <v>160</v>
      </c>
      <c r="EJ647">
        <v>158.1</v>
      </c>
      <c r="EK647">
        <v>158.1</v>
      </c>
      <c r="EL647">
        <v>155.19999999999999</v>
      </c>
    </row>
    <row r="648" spans="1:142" x14ac:dyDescent="0.25">
      <c r="A648" t="s">
        <v>940</v>
      </c>
      <c r="B648">
        <v>1314090002</v>
      </c>
      <c r="C648">
        <v>2.265E-2</v>
      </c>
      <c r="D648">
        <v>101.5</v>
      </c>
      <c r="E648">
        <v>102.2</v>
      </c>
      <c r="F648">
        <v>102.2</v>
      </c>
      <c r="G648">
        <v>103.1</v>
      </c>
      <c r="H648">
        <v>103.9</v>
      </c>
      <c r="I648">
        <v>105.2</v>
      </c>
      <c r="J648">
        <v>106.5</v>
      </c>
      <c r="K648">
        <v>105.8</v>
      </c>
      <c r="L648">
        <v>106.3</v>
      </c>
      <c r="M648">
        <v>109.3</v>
      </c>
      <c r="N648">
        <v>109.1</v>
      </c>
      <c r="O648">
        <v>108</v>
      </c>
      <c r="P648">
        <v>108.1</v>
      </c>
      <c r="Q648">
        <v>107</v>
      </c>
      <c r="R648">
        <v>108.4</v>
      </c>
      <c r="S648">
        <v>110.7</v>
      </c>
      <c r="T648">
        <v>111.9</v>
      </c>
      <c r="U648">
        <v>113.9</v>
      </c>
      <c r="V648">
        <v>113.5</v>
      </c>
      <c r="W648">
        <v>113.9</v>
      </c>
      <c r="X648">
        <v>114.1</v>
      </c>
      <c r="Y648">
        <v>116</v>
      </c>
      <c r="Z648">
        <v>116</v>
      </c>
      <c r="AA648">
        <v>116.4</v>
      </c>
      <c r="AB648">
        <v>116.4</v>
      </c>
      <c r="AC648">
        <v>116.8</v>
      </c>
      <c r="AD648">
        <v>118.7</v>
      </c>
      <c r="AE648">
        <v>120.3</v>
      </c>
      <c r="AF648">
        <v>121.8</v>
      </c>
      <c r="AG648">
        <v>122.1</v>
      </c>
      <c r="AH648">
        <v>121.5</v>
      </c>
      <c r="AI648">
        <v>121.7</v>
      </c>
      <c r="AJ648">
        <v>120.6</v>
      </c>
      <c r="AK648">
        <v>119.9</v>
      </c>
      <c r="AL648">
        <v>118.2</v>
      </c>
      <c r="AM648">
        <v>117.9</v>
      </c>
      <c r="AN648">
        <v>117.9</v>
      </c>
      <c r="AO648">
        <v>117.5</v>
      </c>
      <c r="AP648">
        <v>114.5</v>
      </c>
      <c r="AQ648">
        <v>115.2</v>
      </c>
      <c r="AR648">
        <v>115</v>
      </c>
      <c r="AS648">
        <v>112.7</v>
      </c>
      <c r="AT648">
        <v>111.7</v>
      </c>
      <c r="AU648">
        <v>111.9</v>
      </c>
      <c r="AV648">
        <v>111</v>
      </c>
      <c r="AW648">
        <v>110.6</v>
      </c>
      <c r="AX648">
        <v>110.2</v>
      </c>
      <c r="AY648">
        <v>111.4</v>
      </c>
      <c r="AZ648">
        <v>111</v>
      </c>
      <c r="BA648">
        <v>113.8</v>
      </c>
      <c r="BB648">
        <v>115.1</v>
      </c>
      <c r="BC648">
        <v>116.2</v>
      </c>
      <c r="BD648">
        <v>113.8</v>
      </c>
      <c r="BE648">
        <v>115.7</v>
      </c>
      <c r="BF648">
        <v>117.3</v>
      </c>
      <c r="BG648">
        <v>122.3</v>
      </c>
      <c r="BH648">
        <v>123.8</v>
      </c>
      <c r="BI648">
        <v>126.1</v>
      </c>
      <c r="BJ648">
        <v>127.4</v>
      </c>
      <c r="BK648">
        <v>126.8</v>
      </c>
      <c r="BL648">
        <v>125.8</v>
      </c>
      <c r="BM648">
        <v>129.9</v>
      </c>
      <c r="BN648">
        <v>129.9</v>
      </c>
      <c r="BO648">
        <v>130.69999999999999</v>
      </c>
      <c r="BP648">
        <v>131.69999999999999</v>
      </c>
      <c r="BQ648">
        <v>133.4</v>
      </c>
      <c r="BR648">
        <v>135.6</v>
      </c>
      <c r="BS648">
        <v>139.5</v>
      </c>
      <c r="BT648">
        <v>139.6</v>
      </c>
      <c r="BU648">
        <v>140.19999999999999</v>
      </c>
      <c r="BV648">
        <v>140.30000000000001</v>
      </c>
      <c r="BW648">
        <v>141.19999999999999</v>
      </c>
      <c r="BX648">
        <v>140.1</v>
      </c>
      <c r="BY648">
        <v>142.4</v>
      </c>
      <c r="BZ648">
        <v>141.9</v>
      </c>
      <c r="CA648">
        <v>142.1</v>
      </c>
      <c r="CB648">
        <v>139.80000000000001</v>
      </c>
      <c r="CC648">
        <v>140.6</v>
      </c>
      <c r="CD648">
        <v>140.80000000000001</v>
      </c>
      <c r="CE648">
        <v>139.1</v>
      </c>
      <c r="CF648">
        <v>139.19999999999999</v>
      </c>
      <c r="CG648">
        <v>140</v>
      </c>
      <c r="CH648">
        <v>139.4</v>
      </c>
      <c r="CI648">
        <v>140.1</v>
      </c>
      <c r="CJ648">
        <v>140.4</v>
      </c>
      <c r="CK648">
        <v>140.80000000000001</v>
      </c>
      <c r="CL648">
        <v>137.9</v>
      </c>
      <c r="CM648">
        <v>136</v>
      </c>
      <c r="CN648">
        <v>135.80000000000001</v>
      </c>
      <c r="CO648">
        <v>135.4</v>
      </c>
      <c r="CP648">
        <v>136</v>
      </c>
      <c r="CQ648">
        <v>134.4</v>
      </c>
      <c r="CR648">
        <v>133.9</v>
      </c>
      <c r="CS648">
        <v>134</v>
      </c>
      <c r="CT648">
        <v>133.5</v>
      </c>
      <c r="CU648">
        <v>133.69999999999999</v>
      </c>
      <c r="CV648">
        <v>133.69999999999999</v>
      </c>
      <c r="CW648">
        <v>132.30000000000001</v>
      </c>
      <c r="CX648">
        <v>131.19999999999999</v>
      </c>
      <c r="CY648">
        <v>130.69999999999999</v>
      </c>
      <c r="CZ648">
        <v>133.5</v>
      </c>
      <c r="DA648">
        <v>132.69999999999999</v>
      </c>
      <c r="DB648">
        <v>135.30000000000001</v>
      </c>
      <c r="DC648">
        <v>135.9</v>
      </c>
      <c r="DD648">
        <v>141.1</v>
      </c>
      <c r="DE648">
        <v>142.5</v>
      </c>
      <c r="DF648">
        <v>143.5</v>
      </c>
      <c r="DG648">
        <v>145</v>
      </c>
      <c r="DH648">
        <v>144</v>
      </c>
      <c r="DI648">
        <v>146.1</v>
      </c>
      <c r="DJ648">
        <v>144.80000000000001</v>
      </c>
      <c r="DK648">
        <v>144.5</v>
      </c>
      <c r="DL648">
        <v>149.9</v>
      </c>
      <c r="DM648">
        <v>151.5</v>
      </c>
      <c r="DN648">
        <v>149.9</v>
      </c>
      <c r="DO648">
        <v>154.6</v>
      </c>
      <c r="DP648">
        <v>155.1</v>
      </c>
      <c r="DQ648">
        <v>158.69999999999999</v>
      </c>
      <c r="DR648">
        <v>160.19999999999999</v>
      </c>
      <c r="DS648">
        <v>165.5</v>
      </c>
      <c r="DT648">
        <v>168.3</v>
      </c>
      <c r="DU648">
        <v>166.6</v>
      </c>
      <c r="DV648">
        <v>166.7</v>
      </c>
      <c r="DW648">
        <v>160</v>
      </c>
      <c r="DX648">
        <v>164</v>
      </c>
      <c r="DY648">
        <v>158.6</v>
      </c>
      <c r="DZ648">
        <v>154.9</v>
      </c>
      <c r="EA648">
        <v>154.9</v>
      </c>
      <c r="EB648">
        <v>157.30000000000001</v>
      </c>
      <c r="EC648">
        <v>158.80000000000001</v>
      </c>
      <c r="ED648">
        <v>158.69999999999999</v>
      </c>
      <c r="EE648">
        <v>156.9</v>
      </c>
      <c r="EF648">
        <v>152.69999999999999</v>
      </c>
      <c r="EG648">
        <v>150.80000000000001</v>
      </c>
      <c r="EH648">
        <v>147</v>
      </c>
      <c r="EI648">
        <v>147.6</v>
      </c>
      <c r="EJ648">
        <v>147.69999999999999</v>
      </c>
      <c r="EK648">
        <v>144.80000000000001</v>
      </c>
      <c r="EL648">
        <v>146.1</v>
      </c>
    </row>
    <row r="649" spans="1:142" x14ac:dyDescent="0.25">
      <c r="A649" t="s">
        <v>771</v>
      </c>
      <c r="B649">
        <v>1315060004</v>
      </c>
      <c r="C649">
        <v>2.264E-2</v>
      </c>
      <c r="D649">
        <v>106.3</v>
      </c>
      <c r="E649">
        <v>97.5</v>
      </c>
      <c r="F649">
        <v>102.5</v>
      </c>
      <c r="G649">
        <v>102.2</v>
      </c>
      <c r="H649">
        <v>97.3</v>
      </c>
      <c r="I649">
        <v>98.2</v>
      </c>
      <c r="J649">
        <v>97.2</v>
      </c>
      <c r="K649">
        <v>97.4</v>
      </c>
      <c r="L649">
        <v>94.7</v>
      </c>
      <c r="M649">
        <v>97.5</v>
      </c>
      <c r="N649">
        <v>98.3</v>
      </c>
      <c r="O649">
        <v>103.2</v>
      </c>
      <c r="P649">
        <v>98.1</v>
      </c>
      <c r="Q649">
        <v>97.8</v>
      </c>
      <c r="R649">
        <v>97.8</v>
      </c>
      <c r="S649">
        <v>97.3</v>
      </c>
      <c r="T649">
        <v>98.4</v>
      </c>
      <c r="U649">
        <v>98.2</v>
      </c>
      <c r="V649">
        <v>103.5</v>
      </c>
      <c r="W649">
        <v>99</v>
      </c>
      <c r="X649">
        <v>106.3</v>
      </c>
      <c r="Y649">
        <v>107.9</v>
      </c>
      <c r="Z649">
        <v>111.2</v>
      </c>
      <c r="AA649">
        <v>120.4</v>
      </c>
      <c r="AB649">
        <v>123.5</v>
      </c>
      <c r="AC649">
        <v>123.5</v>
      </c>
      <c r="AD649">
        <v>123.5</v>
      </c>
      <c r="AE649">
        <v>112.7</v>
      </c>
      <c r="AF649">
        <v>114.5</v>
      </c>
      <c r="AG649">
        <v>115</v>
      </c>
      <c r="AH649">
        <v>112.9</v>
      </c>
      <c r="AI649">
        <v>114.5</v>
      </c>
      <c r="AJ649">
        <v>115.7</v>
      </c>
      <c r="AK649">
        <v>116.4</v>
      </c>
      <c r="AL649">
        <v>128.69999999999999</v>
      </c>
      <c r="AM649">
        <v>134.5</v>
      </c>
      <c r="AN649">
        <v>140.30000000000001</v>
      </c>
      <c r="AO649">
        <v>120.9</v>
      </c>
      <c r="AP649">
        <v>118.9</v>
      </c>
      <c r="AQ649">
        <v>118.2</v>
      </c>
      <c r="AR649">
        <v>118.1</v>
      </c>
      <c r="AS649">
        <v>118.4</v>
      </c>
      <c r="AT649">
        <v>117.8</v>
      </c>
      <c r="AU649">
        <v>116.8</v>
      </c>
      <c r="AV649">
        <v>116.6</v>
      </c>
      <c r="AW649">
        <v>118.5</v>
      </c>
      <c r="AX649">
        <v>119</v>
      </c>
      <c r="AY649">
        <v>119.4</v>
      </c>
      <c r="AZ649">
        <v>118.8</v>
      </c>
      <c r="BA649">
        <v>118.7</v>
      </c>
      <c r="BB649">
        <v>118.6</v>
      </c>
      <c r="BC649">
        <v>119</v>
      </c>
      <c r="BD649">
        <v>118.9</v>
      </c>
      <c r="BE649">
        <v>119</v>
      </c>
      <c r="BF649">
        <v>120</v>
      </c>
      <c r="BG649">
        <v>120.2</v>
      </c>
      <c r="BH649">
        <v>120.9</v>
      </c>
      <c r="BI649">
        <v>121.1</v>
      </c>
      <c r="BJ649">
        <v>120.1</v>
      </c>
      <c r="BK649">
        <v>120.3</v>
      </c>
      <c r="BL649">
        <v>120.6</v>
      </c>
      <c r="BM649">
        <v>121.4</v>
      </c>
      <c r="BN649">
        <v>120.4</v>
      </c>
      <c r="BO649">
        <v>119</v>
      </c>
      <c r="BP649">
        <v>114.7</v>
      </c>
      <c r="BQ649">
        <v>116.4</v>
      </c>
      <c r="BR649">
        <v>116.9</v>
      </c>
      <c r="BS649">
        <v>116.6</v>
      </c>
      <c r="BT649">
        <v>114.9</v>
      </c>
      <c r="BU649">
        <v>115.6</v>
      </c>
      <c r="BV649">
        <v>115.8</v>
      </c>
      <c r="BW649">
        <v>114.5</v>
      </c>
      <c r="BX649">
        <v>114.7</v>
      </c>
      <c r="BY649">
        <v>118.1</v>
      </c>
      <c r="BZ649">
        <v>117.4</v>
      </c>
      <c r="CA649">
        <v>117.3</v>
      </c>
      <c r="CB649">
        <v>117.3</v>
      </c>
      <c r="CC649">
        <v>117.3</v>
      </c>
      <c r="CD649">
        <v>117.3</v>
      </c>
      <c r="CE649">
        <v>117.6</v>
      </c>
      <c r="CF649">
        <v>116.7</v>
      </c>
      <c r="CG649">
        <v>116.9</v>
      </c>
      <c r="CH649">
        <v>117.1</v>
      </c>
      <c r="CI649">
        <v>117.9</v>
      </c>
      <c r="CJ649">
        <v>118.1</v>
      </c>
      <c r="CK649">
        <v>117.9</v>
      </c>
      <c r="CL649">
        <v>117.6</v>
      </c>
      <c r="CM649">
        <v>116.3</v>
      </c>
      <c r="CN649">
        <v>116.4</v>
      </c>
      <c r="CO649">
        <v>116</v>
      </c>
      <c r="CP649">
        <v>115.9</v>
      </c>
      <c r="CQ649">
        <v>116</v>
      </c>
      <c r="CR649">
        <v>115.8</v>
      </c>
      <c r="CS649">
        <v>115.9</v>
      </c>
      <c r="CT649">
        <v>115.5</v>
      </c>
      <c r="CU649">
        <v>115.8</v>
      </c>
      <c r="CV649">
        <v>115.6</v>
      </c>
      <c r="CW649">
        <v>115.4</v>
      </c>
      <c r="CX649">
        <v>116.4</v>
      </c>
      <c r="CY649">
        <v>117.3</v>
      </c>
      <c r="CZ649">
        <v>118</v>
      </c>
      <c r="DA649">
        <v>118.1</v>
      </c>
      <c r="DB649">
        <v>118.6</v>
      </c>
      <c r="DC649">
        <v>119.6</v>
      </c>
      <c r="DD649">
        <v>119.1</v>
      </c>
      <c r="DE649">
        <v>121.1</v>
      </c>
      <c r="DF649">
        <v>123.1</v>
      </c>
      <c r="DG649">
        <v>123.7</v>
      </c>
      <c r="DH649">
        <v>124.9</v>
      </c>
      <c r="DI649">
        <v>126.7</v>
      </c>
      <c r="DJ649">
        <v>127.6</v>
      </c>
      <c r="DK649">
        <v>127.7</v>
      </c>
      <c r="DL649">
        <v>129.19999999999999</v>
      </c>
      <c r="DM649">
        <v>132.19999999999999</v>
      </c>
      <c r="DN649">
        <v>133.9</v>
      </c>
      <c r="DO649">
        <v>132.4</v>
      </c>
      <c r="DP649">
        <v>132</v>
      </c>
      <c r="DQ649">
        <v>133.4</v>
      </c>
      <c r="DR649">
        <v>135.4</v>
      </c>
      <c r="DS649">
        <v>135.80000000000001</v>
      </c>
      <c r="DT649">
        <v>136.5</v>
      </c>
      <c r="DU649">
        <v>137.6</v>
      </c>
      <c r="DV649">
        <v>135.19999999999999</v>
      </c>
      <c r="DW649">
        <v>135.5</v>
      </c>
      <c r="DX649">
        <v>136.19999999999999</v>
      </c>
      <c r="DY649">
        <v>134.6</v>
      </c>
      <c r="DZ649">
        <v>132</v>
      </c>
      <c r="EA649">
        <v>134.80000000000001</v>
      </c>
      <c r="EB649">
        <v>132.9</v>
      </c>
      <c r="EC649">
        <v>134</v>
      </c>
      <c r="ED649">
        <v>133.19999999999999</v>
      </c>
      <c r="EE649">
        <v>134.1</v>
      </c>
      <c r="EF649">
        <v>135.69999999999999</v>
      </c>
      <c r="EG649">
        <v>131.80000000000001</v>
      </c>
      <c r="EH649">
        <v>132.30000000000001</v>
      </c>
      <c r="EI649">
        <v>131.30000000000001</v>
      </c>
      <c r="EJ649">
        <v>132.19999999999999</v>
      </c>
      <c r="EK649">
        <v>133.1</v>
      </c>
      <c r="EL649">
        <v>133.5</v>
      </c>
    </row>
    <row r="650" spans="1:142" x14ac:dyDescent="0.25">
      <c r="A650" t="s">
        <v>834</v>
      </c>
      <c r="B650">
        <v>1101020116</v>
      </c>
      <c r="C650">
        <v>2.2610000000000002E-2</v>
      </c>
      <c r="D650">
        <v>137.19999999999999</v>
      </c>
      <c r="E650">
        <v>99</v>
      </c>
      <c r="F650">
        <v>126.1</v>
      </c>
      <c r="G650">
        <v>98.1</v>
      </c>
      <c r="H650">
        <v>77.3</v>
      </c>
      <c r="I650">
        <v>90.5</v>
      </c>
      <c r="J650">
        <v>99.8</v>
      </c>
      <c r="K650">
        <v>106.9</v>
      </c>
      <c r="L650">
        <v>120</v>
      </c>
      <c r="M650">
        <v>157.5</v>
      </c>
      <c r="N650">
        <v>166.5</v>
      </c>
      <c r="O650">
        <v>174.9</v>
      </c>
      <c r="P650">
        <v>131.5</v>
      </c>
      <c r="Q650">
        <v>104.8</v>
      </c>
      <c r="R650">
        <v>126.2</v>
      </c>
      <c r="S650">
        <v>124.1</v>
      </c>
      <c r="T650">
        <v>129.9</v>
      </c>
      <c r="U650">
        <v>118.9</v>
      </c>
      <c r="V650">
        <v>148.4</v>
      </c>
      <c r="W650">
        <v>189.6</v>
      </c>
      <c r="X650">
        <v>187.9</v>
      </c>
      <c r="Y650">
        <v>181.4</v>
      </c>
      <c r="Z650">
        <v>191.8</v>
      </c>
      <c r="AA650">
        <v>174.4</v>
      </c>
      <c r="AB650">
        <v>140.9</v>
      </c>
      <c r="AC650">
        <v>105.7</v>
      </c>
      <c r="AD650">
        <v>130.80000000000001</v>
      </c>
      <c r="AE650">
        <v>128.6</v>
      </c>
      <c r="AF650">
        <v>142.80000000000001</v>
      </c>
      <c r="AG650">
        <v>143.6</v>
      </c>
      <c r="AH650">
        <v>130.9</v>
      </c>
      <c r="AI650">
        <v>164.7</v>
      </c>
      <c r="AJ650">
        <v>188.6</v>
      </c>
      <c r="AK650">
        <v>218.6</v>
      </c>
      <c r="AL650">
        <v>224.9</v>
      </c>
      <c r="AM650">
        <v>193.9</v>
      </c>
      <c r="AN650">
        <v>151</v>
      </c>
      <c r="AO650">
        <v>132.4</v>
      </c>
      <c r="AP650">
        <v>133.6</v>
      </c>
      <c r="AQ650">
        <v>136.4</v>
      </c>
      <c r="AR650">
        <v>136.4</v>
      </c>
      <c r="AS650">
        <v>136.4</v>
      </c>
      <c r="AT650">
        <v>136.4</v>
      </c>
      <c r="AU650">
        <v>136.4</v>
      </c>
      <c r="AV650">
        <v>136.4</v>
      </c>
      <c r="AW650">
        <v>136.4</v>
      </c>
      <c r="AX650">
        <v>136.4</v>
      </c>
      <c r="AY650">
        <v>136.4</v>
      </c>
      <c r="AZ650">
        <v>198.3</v>
      </c>
      <c r="BA650">
        <v>155.6</v>
      </c>
      <c r="BB650">
        <v>159.6</v>
      </c>
      <c r="BC650">
        <v>193.1</v>
      </c>
      <c r="BD650">
        <v>184.8</v>
      </c>
      <c r="BE650">
        <v>178.6</v>
      </c>
      <c r="BF650">
        <v>166.7</v>
      </c>
      <c r="BG650">
        <v>157.9</v>
      </c>
      <c r="BH650">
        <v>166</v>
      </c>
      <c r="BI650">
        <v>205.9</v>
      </c>
      <c r="BJ650">
        <v>216.1</v>
      </c>
      <c r="BK650">
        <v>214.1</v>
      </c>
      <c r="BL650">
        <v>211.7</v>
      </c>
      <c r="BM650">
        <v>207.4</v>
      </c>
      <c r="BN650">
        <v>218.7</v>
      </c>
      <c r="BO650">
        <v>116.4</v>
      </c>
      <c r="BP650">
        <v>113.1</v>
      </c>
      <c r="BQ650">
        <v>103.2</v>
      </c>
      <c r="BR650">
        <v>97.8</v>
      </c>
      <c r="BS650">
        <v>103.1</v>
      </c>
      <c r="BT650">
        <v>108.6</v>
      </c>
      <c r="BU650">
        <v>116.4</v>
      </c>
      <c r="BV650">
        <v>111.5</v>
      </c>
      <c r="BW650">
        <v>112.7</v>
      </c>
      <c r="BX650">
        <v>107.2</v>
      </c>
      <c r="BY650">
        <v>101.4</v>
      </c>
      <c r="BZ650">
        <v>103.2</v>
      </c>
      <c r="CA650">
        <v>107.5</v>
      </c>
      <c r="CB650">
        <v>110.2</v>
      </c>
      <c r="CC650">
        <v>105.1</v>
      </c>
      <c r="CD650">
        <v>93.8</v>
      </c>
      <c r="CE650">
        <v>114.5</v>
      </c>
      <c r="CF650">
        <v>122.3</v>
      </c>
      <c r="CG650">
        <v>147</v>
      </c>
      <c r="CH650">
        <v>175.3</v>
      </c>
      <c r="CI650">
        <v>175.7</v>
      </c>
      <c r="CJ650">
        <v>171.7</v>
      </c>
      <c r="CK650">
        <v>153.1</v>
      </c>
      <c r="CL650">
        <v>145.5</v>
      </c>
      <c r="CM650">
        <v>141.1</v>
      </c>
      <c r="CN650">
        <v>132.9</v>
      </c>
      <c r="CO650">
        <v>127.9</v>
      </c>
      <c r="CP650">
        <v>129.9</v>
      </c>
      <c r="CQ650">
        <v>152.19999999999999</v>
      </c>
      <c r="CR650">
        <v>154.1</v>
      </c>
      <c r="CS650">
        <v>155.30000000000001</v>
      </c>
      <c r="CT650">
        <v>162</v>
      </c>
      <c r="CU650">
        <v>133.69999999999999</v>
      </c>
      <c r="CV650">
        <v>127.6</v>
      </c>
      <c r="CW650">
        <v>112.2</v>
      </c>
      <c r="CX650">
        <v>113.7</v>
      </c>
      <c r="CY650">
        <v>114</v>
      </c>
      <c r="CZ650">
        <v>112.5</v>
      </c>
      <c r="DA650">
        <v>135.5</v>
      </c>
      <c r="DB650">
        <v>140.6</v>
      </c>
      <c r="DC650">
        <v>128.69999999999999</v>
      </c>
      <c r="DD650">
        <v>119.1</v>
      </c>
      <c r="DE650">
        <v>130.19999999999999</v>
      </c>
      <c r="DF650">
        <v>135.69999999999999</v>
      </c>
      <c r="DG650">
        <v>134.80000000000001</v>
      </c>
      <c r="DH650">
        <v>121</v>
      </c>
      <c r="DI650">
        <v>113</v>
      </c>
      <c r="DJ650">
        <v>124.7</v>
      </c>
      <c r="DK650">
        <v>137.80000000000001</v>
      </c>
      <c r="DL650">
        <v>118.6</v>
      </c>
      <c r="DM650">
        <v>134.5</v>
      </c>
      <c r="DN650">
        <v>148.5</v>
      </c>
      <c r="DO650">
        <v>209.4</v>
      </c>
      <c r="DP650">
        <v>247.9</v>
      </c>
      <c r="DQ650">
        <v>289.89999999999998</v>
      </c>
      <c r="DR650">
        <v>279.2</v>
      </c>
      <c r="DS650">
        <v>231.3</v>
      </c>
      <c r="DT650">
        <v>212.2</v>
      </c>
      <c r="DU650">
        <v>146.69999999999999</v>
      </c>
      <c r="DV650">
        <v>156.9</v>
      </c>
      <c r="DW650">
        <v>159.19999999999999</v>
      </c>
      <c r="DX650">
        <v>178</v>
      </c>
      <c r="DY650">
        <v>183.7</v>
      </c>
      <c r="DZ650">
        <v>186</v>
      </c>
      <c r="EA650">
        <v>191</v>
      </c>
      <c r="EB650">
        <v>195.9</v>
      </c>
      <c r="EC650">
        <v>224.4</v>
      </c>
      <c r="ED650">
        <v>253.7</v>
      </c>
      <c r="EE650">
        <v>258.89999999999998</v>
      </c>
      <c r="EF650">
        <v>235.7</v>
      </c>
      <c r="EG650">
        <v>206.9</v>
      </c>
      <c r="EH650">
        <v>194.3</v>
      </c>
      <c r="EI650">
        <v>236.4</v>
      </c>
      <c r="EJ650">
        <v>217</v>
      </c>
      <c r="EK650">
        <v>162.69999999999999</v>
      </c>
      <c r="EL650">
        <v>185.2</v>
      </c>
    </row>
    <row r="651" spans="1:142" x14ac:dyDescent="0.25">
      <c r="A651" t="s">
        <v>569</v>
      </c>
      <c r="B651">
        <v>1310010001</v>
      </c>
      <c r="C651">
        <v>2.257E-2</v>
      </c>
      <c r="D651">
        <v>105.8</v>
      </c>
      <c r="E651">
        <v>111</v>
      </c>
      <c r="F651">
        <v>110.6</v>
      </c>
      <c r="G651">
        <v>109.1</v>
      </c>
      <c r="H651">
        <v>108.7</v>
      </c>
      <c r="I651">
        <v>108.4</v>
      </c>
      <c r="J651">
        <v>102.6</v>
      </c>
      <c r="K651">
        <v>101.2</v>
      </c>
      <c r="L651">
        <v>96.7</v>
      </c>
      <c r="M651">
        <v>95.9</v>
      </c>
      <c r="N651">
        <v>97.7</v>
      </c>
      <c r="O651">
        <v>94.4</v>
      </c>
      <c r="P651">
        <v>90.6</v>
      </c>
      <c r="Q651">
        <v>94.9</v>
      </c>
      <c r="R651">
        <v>97</v>
      </c>
      <c r="S651">
        <v>99.4</v>
      </c>
      <c r="T651">
        <v>103.1</v>
      </c>
      <c r="U651">
        <v>102.2</v>
      </c>
      <c r="V651">
        <v>104.6</v>
      </c>
      <c r="W651">
        <v>108.8</v>
      </c>
      <c r="X651">
        <v>109.2</v>
      </c>
      <c r="Y651">
        <v>107.4</v>
      </c>
      <c r="Z651">
        <v>103.4</v>
      </c>
      <c r="AA651">
        <v>108.8</v>
      </c>
      <c r="AB651">
        <v>108.9</v>
      </c>
      <c r="AC651">
        <v>110.6</v>
      </c>
      <c r="AD651">
        <v>112.4</v>
      </c>
      <c r="AE651">
        <v>109.6</v>
      </c>
      <c r="AF651">
        <v>109.6</v>
      </c>
      <c r="AG651">
        <v>105.5</v>
      </c>
      <c r="AH651">
        <v>97.2</v>
      </c>
      <c r="AI651">
        <v>96.2</v>
      </c>
      <c r="AJ651">
        <v>97</v>
      </c>
      <c r="AK651">
        <v>97.4</v>
      </c>
      <c r="AL651">
        <v>94.6</v>
      </c>
      <c r="AM651">
        <v>93.9</v>
      </c>
      <c r="AN651">
        <v>91</v>
      </c>
      <c r="AO651">
        <v>90.9</v>
      </c>
      <c r="AP651">
        <v>92.8</v>
      </c>
      <c r="AQ651">
        <v>91.6</v>
      </c>
      <c r="AR651">
        <v>92.8</v>
      </c>
      <c r="AS651">
        <v>86.3</v>
      </c>
      <c r="AT651">
        <v>85.8</v>
      </c>
      <c r="AU651">
        <v>83.4</v>
      </c>
      <c r="AV651">
        <v>80</v>
      </c>
      <c r="AW651">
        <v>84.1</v>
      </c>
      <c r="AX651">
        <v>83.9</v>
      </c>
      <c r="AY651">
        <v>85.9</v>
      </c>
      <c r="AZ651">
        <v>89.7</v>
      </c>
      <c r="BA651">
        <v>90.8</v>
      </c>
      <c r="BB651">
        <v>93.2</v>
      </c>
      <c r="BC651">
        <v>93.3</v>
      </c>
      <c r="BD651">
        <v>94.8</v>
      </c>
      <c r="BE651">
        <v>98</v>
      </c>
      <c r="BF651">
        <v>97.9</v>
      </c>
      <c r="BG651">
        <v>98.5</v>
      </c>
      <c r="BH651">
        <v>99.4</v>
      </c>
      <c r="BI651">
        <v>102.4</v>
      </c>
      <c r="BJ651">
        <v>102.5</v>
      </c>
      <c r="BK651">
        <v>103.2</v>
      </c>
      <c r="BL651">
        <v>102.2</v>
      </c>
      <c r="BM651">
        <v>102.1</v>
      </c>
      <c r="BN651">
        <v>101.4</v>
      </c>
      <c r="BO651">
        <v>99.5</v>
      </c>
      <c r="BP651">
        <v>98.6</v>
      </c>
      <c r="BQ651">
        <v>98.7</v>
      </c>
      <c r="BR651">
        <v>99</v>
      </c>
      <c r="BS651">
        <v>97.9</v>
      </c>
      <c r="BT651">
        <v>103.1</v>
      </c>
      <c r="BU651">
        <v>101.8</v>
      </c>
      <c r="BV651">
        <v>101.8</v>
      </c>
      <c r="BW651">
        <v>103.4</v>
      </c>
      <c r="BX651">
        <v>104.4</v>
      </c>
      <c r="BY651">
        <v>102.6</v>
      </c>
      <c r="BZ651">
        <v>102.9</v>
      </c>
      <c r="CA651">
        <v>103</v>
      </c>
      <c r="CB651">
        <v>102.4</v>
      </c>
      <c r="CC651">
        <v>99.5</v>
      </c>
      <c r="CD651">
        <v>99.5</v>
      </c>
      <c r="CE651">
        <v>100.4</v>
      </c>
      <c r="CF651">
        <v>98.6</v>
      </c>
      <c r="CG651">
        <v>96</v>
      </c>
      <c r="CH651">
        <v>97</v>
      </c>
      <c r="CI651">
        <v>98</v>
      </c>
      <c r="CJ651">
        <v>96.2</v>
      </c>
      <c r="CK651">
        <v>96.6</v>
      </c>
      <c r="CL651">
        <v>95.9</v>
      </c>
      <c r="CM651">
        <v>95.4</v>
      </c>
      <c r="CN651">
        <v>95.6</v>
      </c>
      <c r="CO651">
        <v>94.8</v>
      </c>
      <c r="CP651">
        <v>96.2</v>
      </c>
      <c r="CQ651">
        <v>95.6</v>
      </c>
      <c r="CR651">
        <v>98.5</v>
      </c>
      <c r="CS651">
        <v>101.8</v>
      </c>
      <c r="CT651">
        <v>100.9</v>
      </c>
      <c r="CU651">
        <v>101.7</v>
      </c>
      <c r="CV651">
        <v>103.5</v>
      </c>
      <c r="CW651">
        <v>104.1</v>
      </c>
      <c r="CX651">
        <v>104.5</v>
      </c>
      <c r="CY651">
        <v>103.4</v>
      </c>
      <c r="CZ651">
        <v>105.7</v>
      </c>
      <c r="DA651">
        <v>108.5</v>
      </c>
      <c r="DB651">
        <v>109</v>
      </c>
      <c r="DC651">
        <v>112.1</v>
      </c>
      <c r="DD651">
        <v>113.8</v>
      </c>
      <c r="DE651">
        <v>119.4</v>
      </c>
      <c r="DF651">
        <v>121.6</v>
      </c>
      <c r="DG651">
        <v>125.6</v>
      </c>
      <c r="DH651">
        <v>131.19999999999999</v>
      </c>
      <c r="DI651">
        <v>134.69999999999999</v>
      </c>
      <c r="DJ651">
        <v>134</v>
      </c>
      <c r="DK651">
        <v>132.30000000000001</v>
      </c>
      <c r="DL651">
        <v>134.80000000000001</v>
      </c>
      <c r="DM651">
        <v>135.69999999999999</v>
      </c>
      <c r="DN651">
        <v>139.9</v>
      </c>
      <c r="DO651">
        <v>140.80000000000001</v>
      </c>
      <c r="DP651">
        <v>140.1</v>
      </c>
      <c r="DQ651">
        <v>143.9</v>
      </c>
      <c r="DR651">
        <v>151.9</v>
      </c>
      <c r="DS651">
        <v>158.5</v>
      </c>
      <c r="DT651">
        <v>167.6</v>
      </c>
      <c r="DU651">
        <v>171.7</v>
      </c>
      <c r="DV651">
        <v>169.1</v>
      </c>
      <c r="DW651">
        <v>163.5</v>
      </c>
      <c r="DX651">
        <v>155.69999999999999</v>
      </c>
      <c r="DY651">
        <v>146.80000000000001</v>
      </c>
      <c r="DZ651">
        <v>144.1</v>
      </c>
      <c r="EA651">
        <v>143.19999999999999</v>
      </c>
      <c r="EB651">
        <v>141.80000000000001</v>
      </c>
      <c r="EC651">
        <v>144</v>
      </c>
      <c r="ED651">
        <v>144.1</v>
      </c>
      <c r="EE651">
        <v>142.6</v>
      </c>
      <c r="EF651">
        <v>141.4</v>
      </c>
      <c r="EG651">
        <v>138.19999999999999</v>
      </c>
      <c r="EH651">
        <v>136.1</v>
      </c>
      <c r="EI651">
        <v>134.69999999999999</v>
      </c>
      <c r="EJ651">
        <v>136.19999999999999</v>
      </c>
      <c r="EK651">
        <v>138.9</v>
      </c>
      <c r="EL651">
        <v>134.19999999999999</v>
      </c>
    </row>
    <row r="652" spans="1:142" x14ac:dyDescent="0.25">
      <c r="A652" t="s">
        <v>884</v>
      </c>
      <c r="B652">
        <v>1308010008</v>
      </c>
      <c r="C652">
        <v>2.2550000000000001E-2</v>
      </c>
      <c r="D652">
        <v>102.3</v>
      </c>
      <c r="E652">
        <v>101.4</v>
      </c>
      <c r="F652">
        <v>102.9</v>
      </c>
      <c r="G652">
        <v>103.2</v>
      </c>
      <c r="H652">
        <v>104.5</v>
      </c>
      <c r="I652">
        <v>101</v>
      </c>
      <c r="J652">
        <v>101.9</v>
      </c>
      <c r="K652">
        <v>106.9</v>
      </c>
      <c r="L652">
        <v>107</v>
      </c>
      <c r="M652">
        <v>103</v>
      </c>
      <c r="N652">
        <v>103.1</v>
      </c>
      <c r="O652">
        <v>103.2</v>
      </c>
      <c r="P652">
        <v>115.1</v>
      </c>
      <c r="Q652">
        <v>115.1</v>
      </c>
      <c r="R652">
        <v>113.1</v>
      </c>
      <c r="S652">
        <v>114.6</v>
      </c>
      <c r="T652">
        <v>114.6</v>
      </c>
      <c r="U652">
        <v>113.8</v>
      </c>
      <c r="V652">
        <v>117</v>
      </c>
      <c r="W652">
        <v>116.1</v>
      </c>
      <c r="X652">
        <v>124.8</v>
      </c>
      <c r="Y652">
        <v>124.8</v>
      </c>
      <c r="Z652">
        <v>116.6</v>
      </c>
      <c r="AA652">
        <v>124.4</v>
      </c>
      <c r="AB652">
        <v>124.4</v>
      </c>
      <c r="AC652">
        <v>125.5</v>
      </c>
      <c r="AD652">
        <v>122.5</v>
      </c>
      <c r="AE652">
        <v>122.7</v>
      </c>
      <c r="AF652">
        <v>122.6</v>
      </c>
      <c r="AG652">
        <v>122.6</v>
      </c>
      <c r="AH652">
        <v>122.3</v>
      </c>
      <c r="AI652">
        <v>112</v>
      </c>
      <c r="AJ652">
        <v>121.4</v>
      </c>
      <c r="AK652">
        <v>118.7</v>
      </c>
      <c r="AL652">
        <v>118.7</v>
      </c>
      <c r="AM652">
        <v>118.7</v>
      </c>
      <c r="AN652">
        <v>110.7</v>
      </c>
      <c r="AO652">
        <v>116.1</v>
      </c>
      <c r="AP652">
        <v>108.3</v>
      </c>
      <c r="AQ652">
        <v>113.9</v>
      </c>
      <c r="AR652">
        <v>118.7</v>
      </c>
      <c r="AS652">
        <v>120</v>
      </c>
      <c r="AT652">
        <v>123.9</v>
      </c>
      <c r="AU652">
        <v>123.8</v>
      </c>
      <c r="AV652">
        <v>121.8</v>
      </c>
      <c r="AW652">
        <v>120.9</v>
      </c>
      <c r="AX652">
        <v>125.2</v>
      </c>
      <c r="AY652">
        <v>126.1</v>
      </c>
      <c r="AZ652">
        <v>126</v>
      </c>
      <c r="BA652">
        <v>125.6</v>
      </c>
      <c r="BB652">
        <v>126.6</v>
      </c>
      <c r="BC652">
        <v>128.6</v>
      </c>
      <c r="BD652">
        <v>123.4</v>
      </c>
      <c r="BE652">
        <v>125.6</v>
      </c>
      <c r="BF652">
        <v>127.2</v>
      </c>
      <c r="BG652">
        <v>118</v>
      </c>
      <c r="BH652">
        <v>121</v>
      </c>
      <c r="BI652">
        <v>124</v>
      </c>
      <c r="BJ652">
        <v>124.4</v>
      </c>
      <c r="BK652">
        <v>130.5</v>
      </c>
      <c r="BL652">
        <v>130.4</v>
      </c>
      <c r="BM652">
        <v>129.69999999999999</v>
      </c>
      <c r="BN652">
        <v>129.6</v>
      </c>
      <c r="BO652">
        <v>121.1</v>
      </c>
      <c r="BP652">
        <v>121.9</v>
      </c>
      <c r="BQ652">
        <v>116.2</v>
      </c>
      <c r="BR652">
        <v>111.7</v>
      </c>
      <c r="BS652">
        <v>117.4</v>
      </c>
      <c r="BT652">
        <v>120.8</v>
      </c>
      <c r="BU652">
        <v>134.5</v>
      </c>
      <c r="BV652">
        <v>132.30000000000001</v>
      </c>
      <c r="BW652">
        <v>119.2</v>
      </c>
      <c r="BX652">
        <v>133.6</v>
      </c>
      <c r="BY652">
        <v>133.6</v>
      </c>
      <c r="BZ652">
        <v>129.19999999999999</v>
      </c>
      <c r="CA652">
        <v>129.19999999999999</v>
      </c>
      <c r="CB652">
        <v>131.19999999999999</v>
      </c>
      <c r="CC652">
        <v>138.4</v>
      </c>
      <c r="CD652">
        <v>136.9</v>
      </c>
      <c r="CE652">
        <v>141.19999999999999</v>
      </c>
      <c r="CF652">
        <v>140.80000000000001</v>
      </c>
      <c r="CG652">
        <v>143.4</v>
      </c>
      <c r="CH652">
        <v>143.5</v>
      </c>
      <c r="CI652">
        <v>142.4</v>
      </c>
      <c r="CJ652">
        <v>140.9</v>
      </c>
      <c r="CK652">
        <v>142.4</v>
      </c>
      <c r="CL652">
        <v>141.1</v>
      </c>
      <c r="CM652">
        <v>140.30000000000001</v>
      </c>
      <c r="CN652">
        <v>141.4</v>
      </c>
      <c r="CO652">
        <v>141</v>
      </c>
      <c r="CP652">
        <v>137.19999999999999</v>
      </c>
      <c r="CQ652">
        <v>138.19999999999999</v>
      </c>
      <c r="CR652">
        <v>136.4</v>
      </c>
      <c r="CS652">
        <v>137</v>
      </c>
      <c r="CT652">
        <v>148.69999999999999</v>
      </c>
      <c r="CU652">
        <v>143.4</v>
      </c>
      <c r="CV652">
        <v>140.6</v>
      </c>
      <c r="CW652">
        <v>148.80000000000001</v>
      </c>
      <c r="CX652">
        <v>156</v>
      </c>
      <c r="CY652">
        <v>158.4</v>
      </c>
      <c r="CZ652">
        <v>152.9</v>
      </c>
      <c r="DA652">
        <v>158.9</v>
      </c>
      <c r="DB652">
        <v>157.1</v>
      </c>
      <c r="DC652">
        <v>158</v>
      </c>
      <c r="DD652">
        <v>157.1</v>
      </c>
      <c r="DE652">
        <v>159.69999999999999</v>
      </c>
      <c r="DF652">
        <v>152.1</v>
      </c>
      <c r="DG652">
        <v>163.1</v>
      </c>
      <c r="DH652">
        <v>163.19999999999999</v>
      </c>
      <c r="DI652">
        <v>166</v>
      </c>
      <c r="DJ652">
        <v>166.9</v>
      </c>
      <c r="DK652">
        <v>151</v>
      </c>
      <c r="DL652">
        <v>161.1</v>
      </c>
      <c r="DM652">
        <v>195.2</v>
      </c>
      <c r="DN652">
        <v>192.3</v>
      </c>
      <c r="DO652">
        <v>191</v>
      </c>
      <c r="DP652">
        <v>192.4</v>
      </c>
      <c r="DQ652">
        <v>185.2</v>
      </c>
      <c r="DR652">
        <v>159.5</v>
      </c>
      <c r="DS652">
        <v>165.1</v>
      </c>
      <c r="DT652">
        <v>184.7</v>
      </c>
      <c r="DU652">
        <v>193.4</v>
      </c>
      <c r="DV652">
        <v>200.3</v>
      </c>
      <c r="DW652">
        <v>200.8</v>
      </c>
      <c r="DX652">
        <v>193.8</v>
      </c>
      <c r="DY652">
        <v>195.9</v>
      </c>
      <c r="DZ652">
        <v>202</v>
      </c>
      <c r="EA652">
        <v>203.5</v>
      </c>
      <c r="EB652">
        <v>200.9</v>
      </c>
      <c r="EC652">
        <v>211</v>
      </c>
      <c r="ED652">
        <v>210.9</v>
      </c>
      <c r="EE652">
        <v>210.7</v>
      </c>
      <c r="EF652">
        <v>214.7</v>
      </c>
      <c r="EG652">
        <v>212.7</v>
      </c>
      <c r="EH652">
        <v>224.5</v>
      </c>
      <c r="EI652">
        <v>209.9</v>
      </c>
      <c r="EJ652">
        <v>203.1</v>
      </c>
      <c r="EK652">
        <v>206.2</v>
      </c>
      <c r="EL652">
        <v>215.9</v>
      </c>
    </row>
    <row r="653" spans="1:142" x14ac:dyDescent="0.25">
      <c r="A653" t="s">
        <v>741</v>
      </c>
      <c r="B653">
        <v>1311010016</v>
      </c>
      <c r="C653">
        <v>2.2429999999999999E-2</v>
      </c>
      <c r="D653">
        <v>103.1</v>
      </c>
      <c r="E653">
        <v>87.1</v>
      </c>
      <c r="F653">
        <v>94.5</v>
      </c>
      <c r="G653">
        <v>96.2</v>
      </c>
      <c r="H653">
        <v>99.6</v>
      </c>
      <c r="I653">
        <v>102.2</v>
      </c>
      <c r="J653">
        <v>103.5</v>
      </c>
      <c r="K653">
        <v>103.1</v>
      </c>
      <c r="L653">
        <v>102.9</v>
      </c>
      <c r="M653">
        <v>109.8</v>
      </c>
      <c r="N653">
        <v>104.9</v>
      </c>
      <c r="O653">
        <v>107.6</v>
      </c>
      <c r="P653">
        <v>107.3</v>
      </c>
      <c r="Q653">
        <v>108.8</v>
      </c>
      <c r="R653">
        <v>114.7</v>
      </c>
      <c r="S653">
        <v>117.1</v>
      </c>
      <c r="T653">
        <v>116.8</v>
      </c>
      <c r="U653">
        <v>117.6</v>
      </c>
      <c r="V653">
        <v>116.2</v>
      </c>
      <c r="W653">
        <v>110.7</v>
      </c>
      <c r="X653">
        <v>99</v>
      </c>
      <c r="Y653">
        <v>98.8</v>
      </c>
      <c r="Z653">
        <v>108</v>
      </c>
      <c r="AA653">
        <v>118.8</v>
      </c>
      <c r="AB653">
        <v>125.1</v>
      </c>
      <c r="AC653">
        <v>114.2</v>
      </c>
      <c r="AD653">
        <v>114.6</v>
      </c>
      <c r="AE653">
        <v>117.6</v>
      </c>
      <c r="AF653">
        <v>113</v>
      </c>
      <c r="AG653">
        <v>107.3</v>
      </c>
      <c r="AH653">
        <v>94.6</v>
      </c>
      <c r="AI653">
        <v>94.1</v>
      </c>
      <c r="AJ653">
        <v>94.4</v>
      </c>
      <c r="AK653">
        <v>102</v>
      </c>
      <c r="AL653">
        <v>114.2</v>
      </c>
      <c r="AM653">
        <v>120.9</v>
      </c>
      <c r="AN653">
        <v>120.6</v>
      </c>
      <c r="AO653">
        <v>127.6</v>
      </c>
      <c r="AP653">
        <v>126.8</v>
      </c>
      <c r="AQ653">
        <v>125.5</v>
      </c>
      <c r="AR653">
        <v>110.3</v>
      </c>
      <c r="AS653">
        <v>126.1</v>
      </c>
      <c r="AT653">
        <v>109.9</v>
      </c>
      <c r="AU653">
        <v>96.8</v>
      </c>
      <c r="AV653">
        <v>96.5</v>
      </c>
      <c r="AW653">
        <v>96.3</v>
      </c>
      <c r="AX653">
        <v>96.3</v>
      </c>
      <c r="AY653">
        <v>96</v>
      </c>
      <c r="AZ653">
        <v>100.3</v>
      </c>
      <c r="BA653">
        <v>100.5</v>
      </c>
      <c r="BB653">
        <v>101.5</v>
      </c>
      <c r="BC653">
        <v>101</v>
      </c>
      <c r="BD653">
        <v>102.3</v>
      </c>
      <c r="BE653">
        <v>100.1</v>
      </c>
      <c r="BF653">
        <v>99.9</v>
      </c>
      <c r="BG653">
        <v>102.6</v>
      </c>
      <c r="BH653">
        <v>102</v>
      </c>
      <c r="BI653">
        <v>100.9</v>
      </c>
      <c r="BJ653">
        <v>119.8</v>
      </c>
      <c r="BK653">
        <v>127.2</v>
      </c>
      <c r="BL653">
        <v>127.7</v>
      </c>
      <c r="BM653">
        <v>130.69999999999999</v>
      </c>
      <c r="BN653">
        <v>131.1</v>
      </c>
      <c r="BO653">
        <v>134.1</v>
      </c>
      <c r="BP653">
        <v>132.5</v>
      </c>
      <c r="BQ653">
        <v>127.3</v>
      </c>
      <c r="BR653">
        <v>123</v>
      </c>
      <c r="BS653">
        <v>129.9</v>
      </c>
      <c r="BT653">
        <v>130.1</v>
      </c>
      <c r="BU653">
        <v>137.69999999999999</v>
      </c>
      <c r="BV653">
        <v>137.5</v>
      </c>
      <c r="BW653">
        <v>135.9</v>
      </c>
      <c r="BX653">
        <v>141.30000000000001</v>
      </c>
      <c r="BY653">
        <v>138.80000000000001</v>
      </c>
      <c r="BZ653">
        <v>135.30000000000001</v>
      </c>
      <c r="CA653">
        <v>139.1</v>
      </c>
      <c r="CB653">
        <v>138.69999999999999</v>
      </c>
      <c r="CC653">
        <v>136.19999999999999</v>
      </c>
      <c r="CD653">
        <v>139.30000000000001</v>
      </c>
      <c r="CE653">
        <v>138.1</v>
      </c>
      <c r="CF653">
        <v>140.19999999999999</v>
      </c>
      <c r="CG653">
        <v>140.9</v>
      </c>
      <c r="CH653">
        <v>142.1</v>
      </c>
      <c r="CI653">
        <v>140</v>
      </c>
      <c r="CJ653">
        <v>140.5</v>
      </c>
      <c r="CK653">
        <v>139.9</v>
      </c>
      <c r="CL653">
        <v>140</v>
      </c>
      <c r="CM653">
        <v>140.6</v>
      </c>
      <c r="CN653">
        <v>138.5</v>
      </c>
      <c r="CO653">
        <v>138.19999999999999</v>
      </c>
      <c r="CP653">
        <v>137.6</v>
      </c>
      <c r="CQ653">
        <v>138.80000000000001</v>
      </c>
      <c r="CR653">
        <v>136.19999999999999</v>
      </c>
      <c r="CS653">
        <v>137.6</v>
      </c>
      <c r="CT653">
        <v>137.9</v>
      </c>
      <c r="CU653">
        <v>140</v>
      </c>
      <c r="CV653">
        <v>147.9</v>
      </c>
      <c r="CW653">
        <v>142.6</v>
      </c>
      <c r="CX653">
        <v>139.30000000000001</v>
      </c>
      <c r="CY653">
        <v>140.6</v>
      </c>
      <c r="CZ653">
        <v>138.19999999999999</v>
      </c>
      <c r="DA653">
        <v>137</v>
      </c>
      <c r="DB653">
        <v>139</v>
      </c>
      <c r="DC653">
        <v>138.69999999999999</v>
      </c>
      <c r="DD653">
        <v>138.30000000000001</v>
      </c>
      <c r="DE653">
        <v>141.9</v>
      </c>
      <c r="DF653">
        <v>141.5</v>
      </c>
      <c r="DG653">
        <v>140.9</v>
      </c>
      <c r="DH653">
        <v>158.80000000000001</v>
      </c>
      <c r="DI653">
        <v>157.80000000000001</v>
      </c>
      <c r="DJ653">
        <v>158.9</v>
      </c>
      <c r="DK653">
        <v>158.5</v>
      </c>
      <c r="DL653">
        <v>161.5</v>
      </c>
      <c r="DM653">
        <v>159</v>
      </c>
      <c r="DN653">
        <v>164.1</v>
      </c>
      <c r="DO653">
        <v>162.6</v>
      </c>
      <c r="DP653">
        <v>161.19999999999999</v>
      </c>
      <c r="DQ653">
        <v>163.9</v>
      </c>
      <c r="DR653">
        <v>165.6</v>
      </c>
      <c r="DS653">
        <v>166.4</v>
      </c>
      <c r="DT653">
        <v>175.5</v>
      </c>
      <c r="DU653">
        <v>173</v>
      </c>
      <c r="DV653">
        <v>171.5</v>
      </c>
      <c r="DW653">
        <v>175</v>
      </c>
      <c r="DX653">
        <v>178.1</v>
      </c>
      <c r="DY653">
        <v>175</v>
      </c>
      <c r="DZ653">
        <v>175.4</v>
      </c>
      <c r="EA653">
        <v>169.7</v>
      </c>
      <c r="EB653">
        <v>173.5</v>
      </c>
      <c r="EC653">
        <v>171.7</v>
      </c>
      <c r="ED653">
        <v>175.6</v>
      </c>
      <c r="EE653">
        <v>170.5</v>
      </c>
      <c r="EF653">
        <v>174.5</v>
      </c>
      <c r="EG653">
        <v>174.9</v>
      </c>
      <c r="EH653">
        <v>181.4</v>
      </c>
      <c r="EI653">
        <v>162.69999999999999</v>
      </c>
      <c r="EJ653">
        <v>164</v>
      </c>
      <c r="EK653">
        <v>164.2</v>
      </c>
      <c r="EL653">
        <v>168.5</v>
      </c>
    </row>
    <row r="654" spans="1:142" x14ac:dyDescent="0.25">
      <c r="A654" t="s">
        <v>454</v>
      </c>
      <c r="B654">
        <v>1317010005</v>
      </c>
      <c r="C654">
        <v>2.2179999999999998E-2</v>
      </c>
      <c r="D654">
        <v>101.5</v>
      </c>
      <c r="E654">
        <v>101.4</v>
      </c>
      <c r="F654">
        <v>101.5</v>
      </c>
      <c r="G654">
        <v>101.7</v>
      </c>
      <c r="H654">
        <v>101.2</v>
      </c>
      <c r="I654">
        <v>100.9</v>
      </c>
      <c r="J654">
        <v>101.7</v>
      </c>
      <c r="K654">
        <v>101.4</v>
      </c>
      <c r="L654">
        <v>100.7</v>
      </c>
      <c r="M654">
        <v>101.7</v>
      </c>
      <c r="N654">
        <v>101.6</v>
      </c>
      <c r="O654">
        <v>101.5</v>
      </c>
      <c r="P654">
        <v>102.2</v>
      </c>
      <c r="Q654">
        <v>102.1</v>
      </c>
      <c r="R654">
        <v>103.4</v>
      </c>
      <c r="S654">
        <v>103.8</v>
      </c>
      <c r="T654">
        <v>104.1</v>
      </c>
      <c r="U654">
        <v>104.1</v>
      </c>
      <c r="V654">
        <v>103.6</v>
      </c>
      <c r="W654">
        <v>104.9</v>
      </c>
      <c r="X654">
        <v>104</v>
      </c>
      <c r="Y654">
        <v>105.2</v>
      </c>
      <c r="Z654">
        <v>105.3</v>
      </c>
      <c r="AA654">
        <v>105.3</v>
      </c>
      <c r="AB654">
        <v>108.2</v>
      </c>
      <c r="AC654">
        <v>108.4</v>
      </c>
      <c r="AD654">
        <v>107.8</v>
      </c>
      <c r="AE654">
        <v>108.2</v>
      </c>
      <c r="AF654">
        <v>109.5</v>
      </c>
      <c r="AG654">
        <v>110.1</v>
      </c>
      <c r="AH654">
        <v>110.2</v>
      </c>
      <c r="AI654">
        <v>110.9</v>
      </c>
      <c r="AJ654">
        <v>112.1</v>
      </c>
      <c r="AK654">
        <v>110.5</v>
      </c>
      <c r="AL654">
        <v>110</v>
      </c>
      <c r="AM654">
        <v>110.9</v>
      </c>
      <c r="AN654">
        <v>112.1</v>
      </c>
      <c r="AO654">
        <v>112.5</v>
      </c>
      <c r="AP654">
        <v>112.1</v>
      </c>
      <c r="AQ654">
        <v>111.5</v>
      </c>
      <c r="AR654">
        <v>112.5</v>
      </c>
      <c r="AS654">
        <v>112.6</v>
      </c>
      <c r="AT654">
        <v>111.9</v>
      </c>
      <c r="AU654">
        <v>110</v>
      </c>
      <c r="AV654">
        <v>111.3</v>
      </c>
      <c r="AW654">
        <v>109.7</v>
      </c>
      <c r="AX654">
        <v>111.8</v>
      </c>
      <c r="AY654">
        <v>113.6</v>
      </c>
      <c r="AZ654">
        <v>111.1</v>
      </c>
      <c r="BA654">
        <v>114.2</v>
      </c>
      <c r="BB654">
        <v>114.9</v>
      </c>
      <c r="BC654">
        <v>115.5</v>
      </c>
      <c r="BD654">
        <v>112.8</v>
      </c>
      <c r="BE654">
        <v>110.8</v>
      </c>
      <c r="BF654">
        <v>111</v>
      </c>
      <c r="BG654">
        <v>110.7</v>
      </c>
      <c r="BH654">
        <v>117</v>
      </c>
      <c r="BI654">
        <v>111.8</v>
      </c>
      <c r="BJ654">
        <v>112.5</v>
      </c>
      <c r="BK654">
        <v>114.1</v>
      </c>
      <c r="BL654">
        <v>114.2</v>
      </c>
      <c r="BM654">
        <v>114.6</v>
      </c>
      <c r="BN654">
        <v>114</v>
      </c>
      <c r="BO654">
        <v>115.8</v>
      </c>
      <c r="BP654">
        <v>115.2</v>
      </c>
      <c r="BQ654">
        <v>115.1</v>
      </c>
      <c r="BR654">
        <v>116</v>
      </c>
      <c r="BS654">
        <v>116.1</v>
      </c>
      <c r="BT654">
        <v>116.6</v>
      </c>
      <c r="BU654">
        <v>115.5</v>
      </c>
      <c r="BV654">
        <v>116</v>
      </c>
      <c r="BW654">
        <v>116.3</v>
      </c>
      <c r="BX654">
        <v>117.2</v>
      </c>
      <c r="BY654">
        <v>116.8</v>
      </c>
      <c r="BZ654">
        <v>117</v>
      </c>
      <c r="CA654">
        <v>117.6</v>
      </c>
      <c r="CB654">
        <v>118</v>
      </c>
      <c r="CC654">
        <v>118.1</v>
      </c>
      <c r="CD654">
        <v>118</v>
      </c>
      <c r="CE654">
        <v>118</v>
      </c>
      <c r="CF654">
        <v>118.2</v>
      </c>
      <c r="CG654">
        <v>118.2</v>
      </c>
      <c r="CH654">
        <v>118.5</v>
      </c>
      <c r="CI654">
        <v>118.6</v>
      </c>
      <c r="CJ654">
        <v>118.6</v>
      </c>
      <c r="CK654">
        <v>118.2</v>
      </c>
      <c r="CL654">
        <v>118.5</v>
      </c>
      <c r="CM654">
        <v>118.5</v>
      </c>
      <c r="CN654">
        <v>121.2</v>
      </c>
      <c r="CO654">
        <v>121.6</v>
      </c>
      <c r="CP654">
        <v>121.6</v>
      </c>
      <c r="CQ654">
        <v>122.2</v>
      </c>
      <c r="CR654">
        <v>123</v>
      </c>
      <c r="CS654">
        <v>122.5</v>
      </c>
      <c r="CT654">
        <v>123.8</v>
      </c>
      <c r="CU654">
        <v>123.1</v>
      </c>
      <c r="CV654">
        <v>123.1</v>
      </c>
      <c r="CW654">
        <v>123.2</v>
      </c>
      <c r="CX654">
        <v>123.1</v>
      </c>
      <c r="CY654">
        <v>125.9</v>
      </c>
      <c r="CZ654">
        <v>126.9</v>
      </c>
      <c r="DA654">
        <v>125.6</v>
      </c>
      <c r="DB654">
        <v>125.3</v>
      </c>
      <c r="DC654">
        <v>125.6</v>
      </c>
      <c r="DD654">
        <v>125.9</v>
      </c>
      <c r="DE654">
        <v>129.6</v>
      </c>
      <c r="DF654">
        <v>130.80000000000001</v>
      </c>
      <c r="DG654">
        <v>132.6</v>
      </c>
      <c r="DH654">
        <v>133.69999999999999</v>
      </c>
      <c r="DI654">
        <v>134.6</v>
      </c>
      <c r="DJ654">
        <v>135</v>
      </c>
      <c r="DK654">
        <v>136.4</v>
      </c>
      <c r="DL654">
        <v>137.30000000000001</v>
      </c>
      <c r="DM654">
        <v>137.4</v>
      </c>
      <c r="DN654">
        <v>137.19999999999999</v>
      </c>
      <c r="DO654">
        <v>137.30000000000001</v>
      </c>
      <c r="DP654">
        <v>137.19999999999999</v>
      </c>
      <c r="DQ654">
        <v>137.4</v>
      </c>
      <c r="DR654">
        <v>137.4</v>
      </c>
      <c r="DS654">
        <v>139.1</v>
      </c>
      <c r="DT654">
        <v>142.30000000000001</v>
      </c>
      <c r="DU654">
        <v>143.6</v>
      </c>
      <c r="DV654">
        <v>142.69999999999999</v>
      </c>
      <c r="DW654">
        <v>143</v>
      </c>
      <c r="DX654">
        <v>143.30000000000001</v>
      </c>
      <c r="DY654">
        <v>143.4</v>
      </c>
      <c r="DZ654">
        <v>142.19999999999999</v>
      </c>
      <c r="EA654">
        <v>142.5</v>
      </c>
      <c r="EB654">
        <v>141.9</v>
      </c>
      <c r="EC654">
        <v>142.1</v>
      </c>
      <c r="ED654">
        <v>143.4</v>
      </c>
      <c r="EE654">
        <v>142.19999999999999</v>
      </c>
      <c r="EF654">
        <v>143.6</v>
      </c>
      <c r="EG654">
        <v>142.4</v>
      </c>
      <c r="EH654">
        <v>142.19999999999999</v>
      </c>
      <c r="EI654">
        <v>142.19999999999999</v>
      </c>
      <c r="EJ654">
        <v>142.6</v>
      </c>
      <c r="EK654">
        <v>142.4</v>
      </c>
      <c r="EL654">
        <v>142.9</v>
      </c>
    </row>
    <row r="655" spans="1:142" x14ac:dyDescent="0.25">
      <c r="A655" t="s">
        <v>471</v>
      </c>
      <c r="B655">
        <v>1318120003</v>
      </c>
      <c r="C655">
        <v>2.2169999999999999E-2</v>
      </c>
      <c r="D655">
        <v>100.4</v>
      </c>
      <c r="E655">
        <v>100.4</v>
      </c>
      <c r="F655">
        <v>100.4</v>
      </c>
      <c r="G655">
        <v>100.4</v>
      </c>
      <c r="H655">
        <v>100.4</v>
      </c>
      <c r="I655">
        <v>100.4</v>
      </c>
      <c r="J655">
        <v>100.4</v>
      </c>
      <c r="K655">
        <v>97.4</v>
      </c>
      <c r="L655">
        <v>100.4</v>
      </c>
      <c r="M655">
        <v>100.4</v>
      </c>
      <c r="N655">
        <v>100.4</v>
      </c>
      <c r="O655">
        <v>100.4</v>
      </c>
      <c r="P655">
        <v>100.6</v>
      </c>
      <c r="Q655">
        <v>100.6</v>
      </c>
      <c r="R655">
        <v>100.6</v>
      </c>
      <c r="S655">
        <v>100.6</v>
      </c>
      <c r="T655">
        <v>100.6</v>
      </c>
      <c r="U655">
        <v>100.6</v>
      </c>
      <c r="V655">
        <v>100.6</v>
      </c>
      <c r="W655">
        <v>100.6</v>
      </c>
      <c r="X655">
        <v>100.6</v>
      </c>
      <c r="Y655">
        <v>100.6</v>
      </c>
      <c r="Z655">
        <v>100.6</v>
      </c>
      <c r="AA655">
        <v>100.6</v>
      </c>
      <c r="AB655">
        <v>100.9</v>
      </c>
      <c r="AC655">
        <v>100.9</v>
      </c>
      <c r="AD655">
        <v>100.9</v>
      </c>
      <c r="AE655">
        <v>100.9</v>
      </c>
      <c r="AF655">
        <v>100.9</v>
      </c>
      <c r="AG655">
        <v>100.9</v>
      </c>
      <c r="AH655">
        <v>100.9</v>
      </c>
      <c r="AI655">
        <v>100.9</v>
      </c>
      <c r="AJ655">
        <v>100.9</v>
      </c>
      <c r="AK655">
        <v>100.9</v>
      </c>
      <c r="AL655">
        <v>100.9</v>
      </c>
      <c r="AM655">
        <v>100.9</v>
      </c>
      <c r="AN655">
        <v>102.1</v>
      </c>
      <c r="AO655">
        <v>102.1</v>
      </c>
      <c r="AP655">
        <v>102.1</v>
      </c>
      <c r="AQ655">
        <v>102.1</v>
      </c>
      <c r="AR655">
        <v>102.1</v>
      </c>
      <c r="AS655">
        <v>102.1</v>
      </c>
      <c r="AT655">
        <v>102.1</v>
      </c>
      <c r="AU655">
        <v>102.1</v>
      </c>
      <c r="AV655">
        <v>102.1</v>
      </c>
      <c r="AW655">
        <v>102.1</v>
      </c>
      <c r="AX655">
        <v>102.1</v>
      </c>
      <c r="AY655">
        <v>102.1</v>
      </c>
      <c r="AZ655">
        <v>102.1</v>
      </c>
      <c r="BA655">
        <v>102.1</v>
      </c>
      <c r="BB655">
        <v>89.1</v>
      </c>
      <c r="BC655">
        <v>89.1</v>
      </c>
      <c r="BD655">
        <v>89.1</v>
      </c>
      <c r="BE655">
        <v>89.1</v>
      </c>
      <c r="BF655">
        <v>89.1</v>
      </c>
      <c r="BG655">
        <v>89.1</v>
      </c>
      <c r="BH655">
        <v>89.1</v>
      </c>
      <c r="BI655">
        <v>89.1</v>
      </c>
      <c r="BJ655">
        <v>89.1</v>
      </c>
      <c r="BK655">
        <v>89.1</v>
      </c>
      <c r="BL655">
        <v>89.1</v>
      </c>
      <c r="BM655">
        <v>89.1</v>
      </c>
      <c r="BN655">
        <v>89.1</v>
      </c>
      <c r="BO655">
        <v>90.2</v>
      </c>
      <c r="BP655">
        <v>90.2</v>
      </c>
      <c r="BQ655">
        <v>90.2</v>
      </c>
      <c r="BR655">
        <v>90.2</v>
      </c>
      <c r="BS655">
        <v>90.2</v>
      </c>
      <c r="BT655">
        <v>90.2</v>
      </c>
      <c r="BU655">
        <v>88.9</v>
      </c>
      <c r="BV655">
        <v>88.9</v>
      </c>
      <c r="BW655">
        <v>88.9</v>
      </c>
      <c r="BX655">
        <v>88.9</v>
      </c>
      <c r="BY655">
        <v>88.9</v>
      </c>
      <c r="BZ655">
        <v>88.9</v>
      </c>
      <c r="CA655">
        <v>88.9</v>
      </c>
      <c r="CB655">
        <v>87</v>
      </c>
      <c r="CC655">
        <v>87</v>
      </c>
      <c r="CD655">
        <v>87</v>
      </c>
      <c r="CE655">
        <v>87</v>
      </c>
      <c r="CF655">
        <v>87</v>
      </c>
      <c r="CG655">
        <v>87</v>
      </c>
      <c r="CH655">
        <v>87</v>
      </c>
      <c r="CI655">
        <v>87</v>
      </c>
      <c r="CJ655">
        <v>87</v>
      </c>
      <c r="CK655">
        <v>87</v>
      </c>
      <c r="CL655">
        <v>87</v>
      </c>
      <c r="CM655">
        <v>87</v>
      </c>
      <c r="CN655">
        <v>87</v>
      </c>
      <c r="CO655">
        <v>87</v>
      </c>
      <c r="CP655">
        <v>84.3</v>
      </c>
      <c r="CQ655">
        <v>84.3</v>
      </c>
      <c r="CR655">
        <v>84.3</v>
      </c>
      <c r="CS655">
        <v>84.3</v>
      </c>
      <c r="CT655">
        <v>84.3</v>
      </c>
      <c r="CU655">
        <v>84.3</v>
      </c>
      <c r="CV655">
        <v>84.3</v>
      </c>
      <c r="CW655">
        <v>84.3</v>
      </c>
      <c r="CX655">
        <v>84.3</v>
      </c>
      <c r="CY655">
        <v>84.3</v>
      </c>
      <c r="CZ655">
        <v>84.3</v>
      </c>
      <c r="DA655">
        <v>84.3</v>
      </c>
      <c r="DB655">
        <v>84.3</v>
      </c>
      <c r="DC655">
        <v>84.3</v>
      </c>
      <c r="DD655">
        <v>84.3</v>
      </c>
      <c r="DE655">
        <v>84.3</v>
      </c>
      <c r="DF655">
        <v>87.5</v>
      </c>
      <c r="DG655">
        <v>93.5</v>
      </c>
      <c r="DH655">
        <v>93.5</v>
      </c>
      <c r="DI655">
        <v>93.5</v>
      </c>
      <c r="DJ655">
        <v>93.5</v>
      </c>
      <c r="DK655">
        <v>90.5</v>
      </c>
      <c r="DL655">
        <v>93.5</v>
      </c>
      <c r="DM655">
        <v>81</v>
      </c>
      <c r="DN655">
        <v>84.3</v>
      </c>
      <c r="DO655">
        <v>84.6</v>
      </c>
      <c r="DP655">
        <v>84.6</v>
      </c>
      <c r="DQ655">
        <v>84.7</v>
      </c>
      <c r="DR655">
        <v>87.5</v>
      </c>
      <c r="DS655">
        <v>87.4</v>
      </c>
      <c r="DT655">
        <v>87.4</v>
      </c>
      <c r="DU655">
        <v>87.4</v>
      </c>
      <c r="DV655">
        <v>87.4</v>
      </c>
      <c r="DW655">
        <v>87.4</v>
      </c>
      <c r="DX655">
        <v>87.4</v>
      </c>
      <c r="DY655">
        <v>87.4</v>
      </c>
      <c r="DZ655">
        <v>90.1</v>
      </c>
      <c r="EA655">
        <v>90.1</v>
      </c>
      <c r="EB655">
        <v>90.1</v>
      </c>
      <c r="EC655">
        <v>90.1</v>
      </c>
      <c r="ED655">
        <v>90.1</v>
      </c>
      <c r="EE655">
        <v>90.1</v>
      </c>
      <c r="EF655">
        <v>90.1</v>
      </c>
      <c r="EG655">
        <v>90.1</v>
      </c>
      <c r="EH655">
        <v>90.1</v>
      </c>
      <c r="EI655">
        <v>90.1</v>
      </c>
      <c r="EJ655">
        <v>90.1</v>
      </c>
      <c r="EK655">
        <v>92.8</v>
      </c>
      <c r="EL655">
        <v>92.8</v>
      </c>
    </row>
    <row r="656" spans="1:142" x14ac:dyDescent="0.25">
      <c r="A656" t="s">
        <v>275</v>
      </c>
      <c r="B656">
        <v>1315030002</v>
      </c>
      <c r="C656">
        <v>2.2120000000000001E-2</v>
      </c>
      <c r="D656">
        <v>100.7</v>
      </c>
      <c r="E656">
        <v>100.1</v>
      </c>
      <c r="F656">
        <v>99.8</v>
      </c>
      <c r="G656">
        <v>100</v>
      </c>
      <c r="H656">
        <v>100</v>
      </c>
      <c r="I656">
        <v>100.9</v>
      </c>
      <c r="J656">
        <v>101</v>
      </c>
      <c r="K656">
        <v>99.8</v>
      </c>
      <c r="L656">
        <v>101.2</v>
      </c>
      <c r="M656">
        <v>100.2</v>
      </c>
      <c r="N656">
        <v>100.2</v>
      </c>
      <c r="O656">
        <v>99.8</v>
      </c>
      <c r="P656">
        <v>99.8</v>
      </c>
      <c r="Q656">
        <v>99.8</v>
      </c>
      <c r="R656">
        <v>99.7</v>
      </c>
      <c r="S656">
        <v>100</v>
      </c>
      <c r="T656">
        <v>99.8</v>
      </c>
      <c r="U656">
        <v>99.9</v>
      </c>
      <c r="V656">
        <v>100.1</v>
      </c>
      <c r="W656">
        <v>100.1</v>
      </c>
      <c r="X656">
        <v>99.9</v>
      </c>
      <c r="Y656">
        <v>100</v>
      </c>
      <c r="Z656">
        <v>99.9</v>
      </c>
      <c r="AA656">
        <v>99.8</v>
      </c>
      <c r="AB656">
        <v>99.8</v>
      </c>
      <c r="AC656">
        <v>99.8</v>
      </c>
      <c r="AD656">
        <v>99.7</v>
      </c>
      <c r="AE656">
        <v>99.9</v>
      </c>
      <c r="AF656">
        <v>99.9</v>
      </c>
      <c r="AG656">
        <v>101.2</v>
      </c>
      <c r="AH656">
        <v>99.8</v>
      </c>
      <c r="AI656">
        <v>99.7</v>
      </c>
      <c r="AJ656">
        <v>100.2</v>
      </c>
      <c r="AK656">
        <v>100.2</v>
      </c>
      <c r="AL656">
        <v>99.9</v>
      </c>
      <c r="AM656">
        <v>99.7</v>
      </c>
      <c r="AN656">
        <v>99.8</v>
      </c>
      <c r="AO656">
        <v>99.9</v>
      </c>
      <c r="AP656">
        <v>99.9</v>
      </c>
      <c r="AQ656">
        <v>99.9</v>
      </c>
      <c r="AR656">
        <v>99.9</v>
      </c>
      <c r="AS656">
        <v>100</v>
      </c>
      <c r="AT656">
        <v>100</v>
      </c>
      <c r="AU656">
        <v>100</v>
      </c>
      <c r="AV656">
        <v>100</v>
      </c>
      <c r="AW656">
        <v>100.1</v>
      </c>
      <c r="AX656">
        <v>100.1</v>
      </c>
      <c r="AY656">
        <v>100.1</v>
      </c>
      <c r="AZ656">
        <v>100.1</v>
      </c>
      <c r="BA656">
        <v>100.1</v>
      </c>
      <c r="BB656">
        <v>100.1</v>
      </c>
      <c r="BC656">
        <v>100</v>
      </c>
      <c r="BD656">
        <v>100</v>
      </c>
      <c r="BE656">
        <v>100</v>
      </c>
      <c r="BF656">
        <v>99.9</v>
      </c>
      <c r="BG656">
        <v>99.9</v>
      </c>
      <c r="BH656">
        <v>99.9</v>
      </c>
      <c r="BI656">
        <v>99.8</v>
      </c>
      <c r="BJ656">
        <v>99.8</v>
      </c>
      <c r="BK656">
        <v>99.8</v>
      </c>
      <c r="BL656">
        <v>99.8</v>
      </c>
      <c r="BM656">
        <v>99.9</v>
      </c>
      <c r="BN656">
        <v>99.9</v>
      </c>
      <c r="BO656">
        <v>99.9</v>
      </c>
      <c r="BP656">
        <v>99.9</v>
      </c>
      <c r="BQ656">
        <v>99.9</v>
      </c>
      <c r="BR656">
        <v>99.9</v>
      </c>
      <c r="BS656">
        <v>99.9</v>
      </c>
      <c r="BT656">
        <v>99.9</v>
      </c>
      <c r="BU656">
        <v>99.9</v>
      </c>
      <c r="BV656">
        <v>99.9</v>
      </c>
      <c r="BW656">
        <v>99.9</v>
      </c>
      <c r="BX656">
        <v>99.9</v>
      </c>
      <c r="BY656">
        <v>99.9</v>
      </c>
      <c r="BZ656">
        <v>99.9</v>
      </c>
      <c r="CA656">
        <v>99.9</v>
      </c>
      <c r="CB656">
        <v>99.9</v>
      </c>
      <c r="CC656">
        <v>99.9</v>
      </c>
      <c r="CD656">
        <v>100.1</v>
      </c>
      <c r="CE656">
        <v>100.1</v>
      </c>
      <c r="CF656">
        <v>100.1</v>
      </c>
      <c r="CG656">
        <v>100.1</v>
      </c>
      <c r="CH656">
        <v>100.1</v>
      </c>
      <c r="CI656">
        <v>100.1</v>
      </c>
      <c r="CJ656">
        <v>100.1</v>
      </c>
      <c r="CK656">
        <v>99.9</v>
      </c>
      <c r="CL656">
        <v>99.9</v>
      </c>
      <c r="CM656">
        <v>99.9</v>
      </c>
      <c r="CN656">
        <v>99.9</v>
      </c>
      <c r="CO656">
        <v>99.9</v>
      </c>
      <c r="CP656">
        <v>99.9</v>
      </c>
      <c r="CQ656">
        <v>100</v>
      </c>
      <c r="CR656">
        <v>100</v>
      </c>
      <c r="CS656">
        <v>99.9</v>
      </c>
      <c r="CT656">
        <v>99.9</v>
      </c>
      <c r="CU656">
        <v>99.9</v>
      </c>
      <c r="CV656">
        <v>99.9</v>
      </c>
      <c r="CW656">
        <v>99.9</v>
      </c>
      <c r="CX656">
        <v>99.9</v>
      </c>
      <c r="CY656">
        <v>99.9</v>
      </c>
      <c r="CZ656">
        <v>99.9</v>
      </c>
      <c r="DA656">
        <v>99.9</v>
      </c>
      <c r="DB656">
        <v>100</v>
      </c>
      <c r="DC656">
        <v>100.7</v>
      </c>
      <c r="DD656">
        <v>100.7</v>
      </c>
      <c r="DE656">
        <v>100.7</v>
      </c>
      <c r="DF656">
        <v>100.7</v>
      </c>
      <c r="DG656">
        <v>100.9</v>
      </c>
      <c r="DH656">
        <v>100.9</v>
      </c>
      <c r="DI656">
        <v>100.9</v>
      </c>
      <c r="DJ656">
        <v>100.9</v>
      </c>
      <c r="DK656">
        <v>101.1</v>
      </c>
      <c r="DL656">
        <v>101.1</v>
      </c>
      <c r="DM656">
        <v>102.1</v>
      </c>
      <c r="DN656">
        <v>102.1</v>
      </c>
      <c r="DO656">
        <v>102.7</v>
      </c>
      <c r="DP656">
        <v>102.7</v>
      </c>
      <c r="DQ656">
        <v>102.7</v>
      </c>
      <c r="DR656">
        <v>103.3</v>
      </c>
      <c r="DS656">
        <v>103.3</v>
      </c>
      <c r="DT656">
        <v>103.3</v>
      </c>
      <c r="DU656">
        <v>103.3</v>
      </c>
      <c r="DV656">
        <v>103.7</v>
      </c>
      <c r="DW656">
        <v>103.7</v>
      </c>
      <c r="DX656">
        <v>103.2</v>
      </c>
      <c r="DY656">
        <v>103.2</v>
      </c>
      <c r="DZ656">
        <v>103.2</v>
      </c>
      <c r="EA656">
        <v>103.2</v>
      </c>
      <c r="EB656">
        <v>103.6</v>
      </c>
      <c r="EC656">
        <v>103.6</v>
      </c>
      <c r="ED656">
        <v>103.7</v>
      </c>
      <c r="EE656">
        <v>103.7</v>
      </c>
      <c r="EF656">
        <v>104.3</v>
      </c>
      <c r="EG656">
        <v>104.3</v>
      </c>
      <c r="EH656">
        <v>104.3</v>
      </c>
      <c r="EI656">
        <v>104.3</v>
      </c>
      <c r="EJ656">
        <v>104.3</v>
      </c>
      <c r="EK656">
        <v>104.3</v>
      </c>
      <c r="EL656">
        <v>104.3</v>
      </c>
    </row>
    <row r="657" spans="1:142" x14ac:dyDescent="0.25">
      <c r="A657" t="s">
        <v>654</v>
      </c>
      <c r="B657">
        <v>1319020015</v>
      </c>
      <c r="C657">
        <v>2.1899999999999999E-2</v>
      </c>
      <c r="D657">
        <v>103.6</v>
      </c>
      <c r="E657">
        <v>105.3</v>
      </c>
      <c r="F657">
        <v>103.4</v>
      </c>
      <c r="G657">
        <v>103.4</v>
      </c>
      <c r="H657">
        <v>103.4</v>
      </c>
      <c r="I657">
        <v>104.4</v>
      </c>
      <c r="J657">
        <v>104.1</v>
      </c>
      <c r="K657">
        <v>104.5</v>
      </c>
      <c r="L657">
        <v>104.5</v>
      </c>
      <c r="M657">
        <v>104.5</v>
      </c>
      <c r="N657">
        <v>106</v>
      </c>
      <c r="O657">
        <v>106</v>
      </c>
      <c r="P657">
        <v>104.6</v>
      </c>
      <c r="Q657">
        <v>105.8</v>
      </c>
      <c r="R657">
        <v>103.3</v>
      </c>
      <c r="S657">
        <v>104</v>
      </c>
      <c r="T657">
        <v>105.2</v>
      </c>
      <c r="U657">
        <v>104</v>
      </c>
      <c r="V657">
        <v>104.8</v>
      </c>
      <c r="W657">
        <v>108.2</v>
      </c>
      <c r="X657">
        <v>106.2</v>
      </c>
      <c r="Y657">
        <v>104.6</v>
      </c>
      <c r="Z657">
        <v>106</v>
      </c>
      <c r="AA657">
        <v>106.6</v>
      </c>
      <c r="AB657">
        <v>109</v>
      </c>
      <c r="AC657">
        <v>107.1</v>
      </c>
      <c r="AD657">
        <v>108.4</v>
      </c>
      <c r="AE657">
        <v>108.1</v>
      </c>
      <c r="AF657">
        <v>108.6</v>
      </c>
      <c r="AG657">
        <v>106</v>
      </c>
      <c r="AH657">
        <v>106.5</v>
      </c>
      <c r="AI657">
        <v>108.4</v>
      </c>
      <c r="AJ657">
        <v>107.6</v>
      </c>
      <c r="AK657">
        <v>107</v>
      </c>
      <c r="AL657">
        <v>106.1</v>
      </c>
      <c r="AM657">
        <v>106.1</v>
      </c>
      <c r="AN657">
        <v>109.5</v>
      </c>
      <c r="AO657">
        <v>107.2</v>
      </c>
      <c r="AP657">
        <v>106.6</v>
      </c>
      <c r="AQ657">
        <v>107.8</v>
      </c>
      <c r="AR657">
        <v>108.1</v>
      </c>
      <c r="AS657">
        <v>108.3</v>
      </c>
      <c r="AT657">
        <v>106.9</v>
      </c>
      <c r="AU657">
        <v>107.4</v>
      </c>
      <c r="AV657">
        <v>107.8</v>
      </c>
      <c r="AW657">
        <v>106.3</v>
      </c>
      <c r="AX657">
        <v>104.9</v>
      </c>
      <c r="AY657">
        <v>106.6</v>
      </c>
      <c r="AZ657">
        <v>106.5</v>
      </c>
      <c r="BA657">
        <v>105.7</v>
      </c>
      <c r="BB657">
        <v>101.4</v>
      </c>
      <c r="BC657">
        <v>103</v>
      </c>
      <c r="BD657">
        <v>102.1</v>
      </c>
      <c r="BE657">
        <v>102.1</v>
      </c>
      <c r="BF657">
        <v>105.3</v>
      </c>
      <c r="BG657">
        <v>102.9</v>
      </c>
      <c r="BH657">
        <v>103.2</v>
      </c>
      <c r="BI657">
        <v>105.5</v>
      </c>
      <c r="BJ657">
        <v>105</v>
      </c>
      <c r="BK657">
        <v>104.4</v>
      </c>
      <c r="BL657">
        <v>101.4</v>
      </c>
      <c r="BM657">
        <v>101.4</v>
      </c>
      <c r="BN657">
        <v>104</v>
      </c>
      <c r="BO657">
        <v>104.4</v>
      </c>
      <c r="BP657">
        <v>105.6</v>
      </c>
      <c r="BQ657">
        <v>105.7</v>
      </c>
      <c r="BR657">
        <v>105.7</v>
      </c>
      <c r="BS657">
        <v>105.7</v>
      </c>
      <c r="BT657">
        <v>106.7</v>
      </c>
      <c r="BU657">
        <v>106.9</v>
      </c>
      <c r="BV657">
        <v>108.3</v>
      </c>
      <c r="BW657">
        <v>111.4</v>
      </c>
      <c r="BX657">
        <v>109.7</v>
      </c>
      <c r="BY657">
        <v>111.3</v>
      </c>
      <c r="BZ657">
        <v>107.7</v>
      </c>
      <c r="CA657">
        <v>110.2</v>
      </c>
      <c r="CB657">
        <v>109.2</v>
      </c>
      <c r="CC657">
        <v>109.2</v>
      </c>
      <c r="CD657">
        <v>110.4</v>
      </c>
      <c r="CE657">
        <v>110</v>
      </c>
      <c r="CF657">
        <v>109.1</v>
      </c>
      <c r="CG657">
        <v>109.1</v>
      </c>
      <c r="CH657">
        <v>108</v>
      </c>
      <c r="CI657">
        <v>108.8</v>
      </c>
      <c r="CJ657">
        <v>110.2</v>
      </c>
      <c r="CK657">
        <v>111</v>
      </c>
      <c r="CL657">
        <v>112.1</v>
      </c>
      <c r="CM657">
        <v>111.7</v>
      </c>
      <c r="CN657">
        <v>111.2</v>
      </c>
      <c r="CO657">
        <v>112.6</v>
      </c>
      <c r="CP657">
        <v>112.8</v>
      </c>
      <c r="CQ657">
        <v>112.3</v>
      </c>
      <c r="CR657">
        <v>112.9</v>
      </c>
      <c r="CS657">
        <v>109.8</v>
      </c>
      <c r="CT657">
        <v>110.4</v>
      </c>
      <c r="CU657">
        <v>110.5</v>
      </c>
      <c r="CV657">
        <v>110.5</v>
      </c>
      <c r="CW657">
        <v>111.3</v>
      </c>
      <c r="CX657">
        <v>110.1</v>
      </c>
      <c r="CY657">
        <v>111.1</v>
      </c>
      <c r="CZ657">
        <v>111.9</v>
      </c>
      <c r="DA657">
        <v>112.2</v>
      </c>
      <c r="DB657">
        <v>112.1</v>
      </c>
      <c r="DC657">
        <v>113.1</v>
      </c>
      <c r="DD657">
        <v>113.5</v>
      </c>
      <c r="DE657">
        <v>115</v>
      </c>
      <c r="DF657">
        <v>118</v>
      </c>
      <c r="DG657">
        <v>120.6</v>
      </c>
      <c r="DH657">
        <v>122.3</v>
      </c>
      <c r="DI657">
        <v>122.4</v>
      </c>
      <c r="DJ657">
        <v>122.9</v>
      </c>
      <c r="DK657">
        <v>122.6</v>
      </c>
      <c r="DL657">
        <v>123.2</v>
      </c>
      <c r="DM657">
        <v>124.5</v>
      </c>
      <c r="DN657">
        <v>125.5</v>
      </c>
      <c r="DO657">
        <v>127.8</v>
      </c>
      <c r="DP657">
        <v>128.4</v>
      </c>
      <c r="DQ657">
        <v>129.4</v>
      </c>
      <c r="DR657">
        <v>129.80000000000001</v>
      </c>
      <c r="DS657">
        <v>132.9</v>
      </c>
      <c r="DT657">
        <v>133.19999999999999</v>
      </c>
      <c r="DU657">
        <v>135.6</v>
      </c>
      <c r="DV657">
        <v>136.19999999999999</v>
      </c>
      <c r="DW657">
        <v>137.5</v>
      </c>
      <c r="DX657">
        <v>137.19999999999999</v>
      </c>
      <c r="DY657">
        <v>138.1</v>
      </c>
      <c r="DZ657">
        <v>138.80000000000001</v>
      </c>
      <c r="EA657">
        <v>140.30000000000001</v>
      </c>
      <c r="EB657">
        <v>140.6</v>
      </c>
      <c r="EC657">
        <v>140.80000000000001</v>
      </c>
      <c r="ED657">
        <v>141.80000000000001</v>
      </c>
      <c r="EE657">
        <v>141</v>
      </c>
      <c r="EF657">
        <v>141.19999999999999</v>
      </c>
      <c r="EG657">
        <v>140.69999999999999</v>
      </c>
      <c r="EH657">
        <v>141.1</v>
      </c>
      <c r="EI657">
        <v>142.80000000000001</v>
      </c>
      <c r="EJ657">
        <v>142.5</v>
      </c>
      <c r="EK657">
        <v>144.4</v>
      </c>
      <c r="EL657">
        <v>144.4</v>
      </c>
    </row>
    <row r="658" spans="1:142" x14ac:dyDescent="0.25">
      <c r="A658" t="s">
        <v>226</v>
      </c>
      <c r="B658">
        <v>1310010014</v>
      </c>
      <c r="C658">
        <v>2.162E-2</v>
      </c>
      <c r="D658">
        <v>132.1</v>
      </c>
      <c r="E658">
        <v>127.5</v>
      </c>
      <c r="F658">
        <v>122.3</v>
      </c>
      <c r="G658">
        <v>121.6</v>
      </c>
      <c r="H658">
        <v>115</v>
      </c>
      <c r="I658">
        <v>117.6</v>
      </c>
      <c r="J658">
        <v>110.1</v>
      </c>
      <c r="K658">
        <v>108.8</v>
      </c>
      <c r="L658">
        <v>117.4</v>
      </c>
      <c r="M658">
        <v>125.5</v>
      </c>
      <c r="N658">
        <v>122.1</v>
      </c>
      <c r="O658">
        <v>121.8</v>
      </c>
      <c r="P658">
        <v>104.7</v>
      </c>
      <c r="Q658">
        <v>98.2</v>
      </c>
      <c r="R658">
        <v>95.3</v>
      </c>
      <c r="S658">
        <v>93.8</v>
      </c>
      <c r="T658">
        <v>94</v>
      </c>
      <c r="U658">
        <v>97.3</v>
      </c>
      <c r="V658">
        <v>93.7</v>
      </c>
      <c r="W658">
        <v>92.7</v>
      </c>
      <c r="X658">
        <v>89.6</v>
      </c>
      <c r="Y658">
        <v>87.9</v>
      </c>
      <c r="Z658">
        <v>91.7</v>
      </c>
      <c r="AA658">
        <v>89.3</v>
      </c>
      <c r="AB658">
        <v>90.3</v>
      </c>
      <c r="AC658">
        <v>88.6</v>
      </c>
      <c r="AD658">
        <v>86.2</v>
      </c>
      <c r="AE658">
        <v>85.8</v>
      </c>
      <c r="AF658">
        <v>83.3</v>
      </c>
      <c r="AG658">
        <v>82.7</v>
      </c>
      <c r="AH658">
        <v>79.8</v>
      </c>
      <c r="AI658">
        <v>77.2</v>
      </c>
      <c r="AJ658">
        <v>71.599999999999994</v>
      </c>
      <c r="AK658">
        <v>72.400000000000006</v>
      </c>
      <c r="AL658">
        <v>73.099999999999994</v>
      </c>
      <c r="AM658">
        <v>75.2</v>
      </c>
      <c r="AN658">
        <v>78.599999999999994</v>
      </c>
      <c r="AO658">
        <v>78.099999999999994</v>
      </c>
      <c r="AP658">
        <v>81.099999999999994</v>
      </c>
      <c r="AQ658">
        <v>82.9</v>
      </c>
      <c r="AR658">
        <v>86.4</v>
      </c>
      <c r="AS658">
        <v>87.6</v>
      </c>
      <c r="AT658">
        <v>84.3</v>
      </c>
      <c r="AU658">
        <v>85.8</v>
      </c>
      <c r="AV658">
        <v>85.2</v>
      </c>
      <c r="AW658">
        <v>83.7</v>
      </c>
      <c r="AX658">
        <v>84.5</v>
      </c>
      <c r="AY658">
        <v>84.9</v>
      </c>
      <c r="AZ658">
        <v>86.8</v>
      </c>
      <c r="BA658">
        <v>85.8</v>
      </c>
      <c r="BB658">
        <v>85.8</v>
      </c>
      <c r="BC658">
        <v>85.2</v>
      </c>
      <c r="BD658">
        <v>92.9</v>
      </c>
      <c r="BE658">
        <v>87.1</v>
      </c>
      <c r="BF658">
        <v>83.9</v>
      </c>
      <c r="BG658">
        <v>85.9</v>
      </c>
      <c r="BH658">
        <v>83</v>
      </c>
      <c r="BI658">
        <v>87.6</v>
      </c>
      <c r="BJ658">
        <v>87.8</v>
      </c>
      <c r="BK658">
        <v>91</v>
      </c>
      <c r="BL658">
        <v>91.3</v>
      </c>
      <c r="BM658">
        <v>91.3</v>
      </c>
      <c r="BN658">
        <v>91</v>
      </c>
      <c r="BO658">
        <v>90.2</v>
      </c>
      <c r="BP658">
        <v>90.8</v>
      </c>
      <c r="BQ658">
        <v>92.3</v>
      </c>
      <c r="BR658">
        <v>94</v>
      </c>
      <c r="BS658">
        <v>104.6</v>
      </c>
      <c r="BT658">
        <v>123.7</v>
      </c>
      <c r="BU658">
        <v>130.6</v>
      </c>
      <c r="BV658">
        <v>126</v>
      </c>
      <c r="BW658">
        <v>120</v>
      </c>
      <c r="BX658">
        <v>118.3</v>
      </c>
      <c r="BY658">
        <v>118.8</v>
      </c>
      <c r="BZ658">
        <v>106.6</v>
      </c>
      <c r="CA658">
        <v>124.9</v>
      </c>
      <c r="CB658">
        <v>116.2</v>
      </c>
      <c r="CC658">
        <v>122.1</v>
      </c>
      <c r="CD658">
        <v>127.1</v>
      </c>
      <c r="CE658">
        <v>132.30000000000001</v>
      </c>
      <c r="CF658">
        <v>125.3</v>
      </c>
      <c r="CG658">
        <v>122.4</v>
      </c>
      <c r="CH658">
        <v>124.2</v>
      </c>
      <c r="CI658">
        <v>115.8</v>
      </c>
      <c r="CJ658">
        <v>118.9</v>
      </c>
      <c r="CK658">
        <v>119.5</v>
      </c>
      <c r="CL658">
        <v>119</v>
      </c>
      <c r="CM658">
        <v>115.3</v>
      </c>
      <c r="CN658">
        <v>110.4</v>
      </c>
      <c r="CO658">
        <v>113.2</v>
      </c>
      <c r="CP658">
        <v>112.2</v>
      </c>
      <c r="CQ658">
        <v>110.4</v>
      </c>
      <c r="CR658">
        <v>109.9</v>
      </c>
      <c r="CS658">
        <v>109.6</v>
      </c>
      <c r="CT658">
        <v>106.9</v>
      </c>
      <c r="CU658">
        <v>108.1</v>
      </c>
      <c r="CV658">
        <v>110.4</v>
      </c>
      <c r="CW658">
        <v>105.3</v>
      </c>
      <c r="CX658">
        <v>99.2</v>
      </c>
      <c r="CY658">
        <v>82.5</v>
      </c>
      <c r="CZ658">
        <v>83.9</v>
      </c>
      <c r="DA658">
        <v>91.8</v>
      </c>
      <c r="DB658">
        <v>87.5</v>
      </c>
      <c r="DC658">
        <v>84.7</v>
      </c>
      <c r="DD658">
        <v>83.8</v>
      </c>
      <c r="DE658">
        <v>82.5</v>
      </c>
      <c r="DF658">
        <v>83.4</v>
      </c>
      <c r="DG658">
        <v>83.8</v>
      </c>
      <c r="DH658">
        <v>85.2</v>
      </c>
      <c r="DI658">
        <v>81.5</v>
      </c>
      <c r="DJ658">
        <v>81.400000000000006</v>
      </c>
      <c r="DK658">
        <v>80.400000000000006</v>
      </c>
      <c r="DL658">
        <v>78.599999999999994</v>
      </c>
      <c r="DM658">
        <v>79.5</v>
      </c>
      <c r="DN658">
        <v>79.3</v>
      </c>
      <c r="DO658">
        <v>77.8</v>
      </c>
      <c r="DP658">
        <v>79.900000000000006</v>
      </c>
      <c r="DQ658">
        <v>80.2</v>
      </c>
      <c r="DR658">
        <v>79.400000000000006</v>
      </c>
      <c r="DS658">
        <v>81</v>
      </c>
      <c r="DT658">
        <v>82.4</v>
      </c>
      <c r="DU658">
        <v>81.099999999999994</v>
      </c>
      <c r="DV658">
        <v>82.4</v>
      </c>
      <c r="DW658">
        <v>82.2</v>
      </c>
      <c r="DX658">
        <v>81.3</v>
      </c>
      <c r="DY658">
        <v>82</v>
      </c>
      <c r="DZ658">
        <v>85.9</v>
      </c>
      <c r="EA658">
        <v>83.1</v>
      </c>
      <c r="EB658">
        <v>87</v>
      </c>
      <c r="EC658">
        <v>80.2</v>
      </c>
      <c r="ED658">
        <v>82</v>
      </c>
      <c r="EE658">
        <v>82.2</v>
      </c>
      <c r="EF658">
        <v>84.8</v>
      </c>
      <c r="EG658">
        <v>82.9</v>
      </c>
      <c r="EH658">
        <v>80.900000000000006</v>
      </c>
      <c r="EI658">
        <v>76</v>
      </c>
      <c r="EJ658">
        <v>80.7</v>
      </c>
      <c r="EK658">
        <v>79.8</v>
      </c>
      <c r="EL658">
        <v>79.8</v>
      </c>
    </row>
    <row r="659" spans="1:142" x14ac:dyDescent="0.25">
      <c r="A659" t="s">
        <v>634</v>
      </c>
      <c r="B659">
        <v>1317040003</v>
      </c>
      <c r="C659">
        <v>2.1569999999999999E-2</v>
      </c>
      <c r="D659">
        <v>102.4</v>
      </c>
      <c r="E659">
        <v>105.2</v>
      </c>
      <c r="F659">
        <v>111.3</v>
      </c>
      <c r="G659">
        <v>111.7</v>
      </c>
      <c r="H659">
        <v>113</v>
      </c>
      <c r="I659">
        <v>113</v>
      </c>
      <c r="J659">
        <v>113.8</v>
      </c>
      <c r="K659">
        <v>113</v>
      </c>
      <c r="L659">
        <v>113</v>
      </c>
      <c r="M659">
        <v>113</v>
      </c>
      <c r="N659">
        <v>113</v>
      </c>
      <c r="O659">
        <v>113.1</v>
      </c>
      <c r="P659">
        <v>111.7</v>
      </c>
      <c r="Q659">
        <v>112.1</v>
      </c>
      <c r="R659">
        <v>112.1</v>
      </c>
      <c r="S659">
        <v>112.1</v>
      </c>
      <c r="T659">
        <v>112.9</v>
      </c>
      <c r="U659">
        <v>114.2</v>
      </c>
      <c r="V659">
        <v>109.2</v>
      </c>
      <c r="W659">
        <v>114.2</v>
      </c>
      <c r="X659">
        <v>115.9</v>
      </c>
      <c r="Y659">
        <v>116.4</v>
      </c>
      <c r="Z659">
        <v>116.9</v>
      </c>
      <c r="AA659">
        <v>116.5</v>
      </c>
      <c r="AB659">
        <v>115.4</v>
      </c>
      <c r="AC659">
        <v>115.4</v>
      </c>
      <c r="AD659">
        <v>115.4</v>
      </c>
      <c r="AE659">
        <v>115.4</v>
      </c>
      <c r="AF659">
        <v>115.4</v>
      </c>
      <c r="AG659">
        <v>116</v>
      </c>
      <c r="AH659">
        <v>116</v>
      </c>
      <c r="AI659">
        <v>110.3</v>
      </c>
      <c r="AJ659">
        <v>109.7</v>
      </c>
      <c r="AK659">
        <v>108.9</v>
      </c>
      <c r="AL659">
        <v>108</v>
      </c>
      <c r="AM659">
        <v>108</v>
      </c>
      <c r="AN659">
        <v>108</v>
      </c>
      <c r="AO659">
        <v>110.9</v>
      </c>
      <c r="AP659">
        <v>110.5</v>
      </c>
      <c r="AQ659">
        <v>110</v>
      </c>
      <c r="AR659">
        <v>109.4</v>
      </c>
      <c r="AS659">
        <v>108.8</v>
      </c>
      <c r="AT659">
        <v>106.8</v>
      </c>
      <c r="AU659">
        <v>106.4</v>
      </c>
      <c r="AV659">
        <v>105.9</v>
      </c>
      <c r="AW659">
        <v>102.7</v>
      </c>
      <c r="AX659">
        <v>102.3</v>
      </c>
      <c r="AY659">
        <v>99.4</v>
      </c>
      <c r="AZ659">
        <v>99.4</v>
      </c>
      <c r="BA659">
        <v>99.4</v>
      </c>
      <c r="BB659">
        <v>98.8</v>
      </c>
      <c r="BC659">
        <v>98.8</v>
      </c>
      <c r="BD659">
        <v>98.8</v>
      </c>
      <c r="BE659">
        <v>98.8</v>
      </c>
      <c r="BF659">
        <v>98.8</v>
      </c>
      <c r="BG659">
        <v>99.6</v>
      </c>
      <c r="BH659">
        <v>99.6</v>
      </c>
      <c r="BI659">
        <v>100.7</v>
      </c>
      <c r="BJ659">
        <v>100.7</v>
      </c>
      <c r="BK659">
        <v>101.8</v>
      </c>
      <c r="BL659">
        <v>101.8</v>
      </c>
      <c r="BM659">
        <v>101.8</v>
      </c>
      <c r="BN659">
        <v>102.2</v>
      </c>
      <c r="BO659">
        <v>103.6</v>
      </c>
      <c r="BP659">
        <v>105.9</v>
      </c>
      <c r="BQ659">
        <v>107.9</v>
      </c>
      <c r="BR659">
        <v>107.9</v>
      </c>
      <c r="BS659">
        <v>110.8</v>
      </c>
      <c r="BT659">
        <v>110.8</v>
      </c>
      <c r="BU659">
        <v>110.1</v>
      </c>
      <c r="BV659">
        <v>110.1</v>
      </c>
      <c r="BW659">
        <v>111.4</v>
      </c>
      <c r="BX659">
        <v>111.4</v>
      </c>
      <c r="BY659">
        <v>112.5</v>
      </c>
      <c r="BZ659">
        <v>113.6</v>
      </c>
      <c r="CA659">
        <v>113</v>
      </c>
      <c r="CB659">
        <v>113</v>
      </c>
      <c r="CC659">
        <v>112.5</v>
      </c>
      <c r="CD659">
        <v>113.2</v>
      </c>
      <c r="CE659">
        <v>113.4</v>
      </c>
      <c r="CF659">
        <v>113.4</v>
      </c>
      <c r="CG659">
        <v>112.8</v>
      </c>
      <c r="CH659">
        <v>112.8</v>
      </c>
      <c r="CI659">
        <v>112.8</v>
      </c>
      <c r="CJ659">
        <v>113.6</v>
      </c>
      <c r="CK659">
        <v>112.3</v>
      </c>
      <c r="CL659">
        <v>112.1</v>
      </c>
      <c r="CM659">
        <v>112.1</v>
      </c>
      <c r="CN659">
        <v>112.1</v>
      </c>
      <c r="CO659">
        <v>112.1</v>
      </c>
      <c r="CP659">
        <v>112.1</v>
      </c>
      <c r="CQ659">
        <v>112.1</v>
      </c>
      <c r="CR659">
        <v>112.1</v>
      </c>
      <c r="CS659">
        <v>111.2</v>
      </c>
      <c r="CT659">
        <v>110.7</v>
      </c>
      <c r="CU659">
        <v>110.7</v>
      </c>
      <c r="CV659">
        <v>110.7</v>
      </c>
      <c r="CW659">
        <v>110.7</v>
      </c>
      <c r="CX659">
        <v>107.9</v>
      </c>
      <c r="CY659">
        <v>107.6</v>
      </c>
      <c r="CZ659">
        <v>109.9</v>
      </c>
      <c r="DA659">
        <v>111.7</v>
      </c>
      <c r="DB659">
        <v>111.7</v>
      </c>
      <c r="DC659">
        <v>114.8</v>
      </c>
      <c r="DD659">
        <v>127.4</v>
      </c>
      <c r="DE659">
        <v>129.4</v>
      </c>
      <c r="DF659">
        <v>132.6</v>
      </c>
      <c r="DG659">
        <v>137.80000000000001</v>
      </c>
      <c r="DH659">
        <v>138.4</v>
      </c>
      <c r="DI659">
        <v>144.1</v>
      </c>
      <c r="DJ659">
        <v>145.69999999999999</v>
      </c>
      <c r="DK659">
        <v>147.6</v>
      </c>
      <c r="DL659">
        <v>147.5</v>
      </c>
      <c r="DM659">
        <v>147.6</v>
      </c>
      <c r="DN659">
        <v>149.80000000000001</v>
      </c>
      <c r="DO659">
        <v>149.80000000000001</v>
      </c>
      <c r="DP659">
        <v>148.80000000000001</v>
      </c>
      <c r="DQ659">
        <v>149.30000000000001</v>
      </c>
      <c r="DR659">
        <v>149.1</v>
      </c>
      <c r="DS659">
        <v>157.4</v>
      </c>
      <c r="DT659">
        <v>155.9</v>
      </c>
      <c r="DU659">
        <v>154.5</v>
      </c>
      <c r="DV659">
        <v>151.19999999999999</v>
      </c>
      <c r="DW659">
        <v>148.9</v>
      </c>
      <c r="DX659">
        <v>147</v>
      </c>
      <c r="DY659">
        <v>143.69999999999999</v>
      </c>
      <c r="DZ659">
        <v>142</v>
      </c>
      <c r="EA659">
        <v>143.5</v>
      </c>
      <c r="EB659">
        <v>143</v>
      </c>
      <c r="EC659">
        <v>143.69999999999999</v>
      </c>
      <c r="ED659">
        <v>148.69999999999999</v>
      </c>
      <c r="EE659">
        <v>150.6</v>
      </c>
      <c r="EF659">
        <v>150.6</v>
      </c>
      <c r="EG659">
        <v>149.4</v>
      </c>
      <c r="EH659">
        <v>147.5</v>
      </c>
      <c r="EI659">
        <v>148.19999999999999</v>
      </c>
      <c r="EJ659">
        <v>146.9</v>
      </c>
      <c r="EK659">
        <v>146.9</v>
      </c>
      <c r="EL659">
        <v>145.80000000000001</v>
      </c>
    </row>
    <row r="660" spans="1:142" x14ac:dyDescent="0.25">
      <c r="A660" t="s">
        <v>362</v>
      </c>
      <c r="B660">
        <v>1301050001</v>
      </c>
      <c r="C660">
        <v>2.154E-2</v>
      </c>
      <c r="D660">
        <v>108.2</v>
      </c>
      <c r="E660">
        <v>108.4</v>
      </c>
      <c r="F660">
        <v>110.8</v>
      </c>
      <c r="G660">
        <v>112</v>
      </c>
      <c r="H660">
        <v>112.3</v>
      </c>
      <c r="I660">
        <v>111.7</v>
      </c>
      <c r="J660">
        <v>112.3</v>
      </c>
      <c r="K660">
        <v>110.5</v>
      </c>
      <c r="L660">
        <v>111.2</v>
      </c>
      <c r="M660">
        <v>111.5</v>
      </c>
      <c r="N660">
        <v>109.6</v>
      </c>
      <c r="O660">
        <v>111.6</v>
      </c>
      <c r="P660">
        <v>112.7</v>
      </c>
      <c r="Q660">
        <v>116.9</v>
      </c>
      <c r="R660">
        <v>116.8</v>
      </c>
      <c r="S660">
        <v>116.4</v>
      </c>
      <c r="T660">
        <v>116.3</v>
      </c>
      <c r="U660">
        <v>117.1</v>
      </c>
      <c r="V660">
        <v>120.6</v>
      </c>
      <c r="W660">
        <v>120.7</v>
      </c>
      <c r="X660">
        <v>124.5</v>
      </c>
      <c r="Y660">
        <v>127.4</v>
      </c>
      <c r="Z660">
        <v>128</v>
      </c>
      <c r="AA660">
        <v>131.69999999999999</v>
      </c>
      <c r="AB660">
        <v>133.80000000000001</v>
      </c>
      <c r="AC660">
        <v>134.6</v>
      </c>
      <c r="AD660">
        <v>137.30000000000001</v>
      </c>
      <c r="AE660">
        <v>137.30000000000001</v>
      </c>
      <c r="AF660">
        <v>136.30000000000001</v>
      </c>
      <c r="AG660">
        <v>135.80000000000001</v>
      </c>
      <c r="AH660">
        <v>133.6</v>
      </c>
      <c r="AI660">
        <v>134.4</v>
      </c>
      <c r="AJ660">
        <v>134.6</v>
      </c>
      <c r="AK660">
        <v>136.30000000000001</v>
      </c>
      <c r="AL660">
        <v>132.6</v>
      </c>
      <c r="AM660">
        <v>135.1</v>
      </c>
      <c r="AN660">
        <v>134.1</v>
      </c>
      <c r="AO660">
        <v>137.5</v>
      </c>
      <c r="AP660">
        <v>137.19999999999999</v>
      </c>
      <c r="AQ660">
        <v>135.6</v>
      </c>
      <c r="AR660">
        <v>135.1</v>
      </c>
      <c r="AS660">
        <v>134.80000000000001</v>
      </c>
      <c r="AT660">
        <v>134.9</v>
      </c>
      <c r="AU660">
        <v>135.4</v>
      </c>
      <c r="AV660">
        <v>138.4</v>
      </c>
      <c r="AW660">
        <v>139.5</v>
      </c>
      <c r="AX660">
        <v>139.69999999999999</v>
      </c>
      <c r="AY660">
        <v>140.69999999999999</v>
      </c>
      <c r="AZ660">
        <v>138.9</v>
      </c>
      <c r="BA660">
        <v>140.4</v>
      </c>
      <c r="BB660">
        <v>141.6</v>
      </c>
      <c r="BC660">
        <v>141.80000000000001</v>
      </c>
      <c r="BD660">
        <v>141.9</v>
      </c>
      <c r="BE660">
        <v>142.1</v>
      </c>
      <c r="BF660">
        <v>142.80000000000001</v>
      </c>
      <c r="BG660">
        <v>146.1</v>
      </c>
      <c r="BH660">
        <v>143.5</v>
      </c>
      <c r="BI660">
        <v>144.5</v>
      </c>
      <c r="BJ660">
        <v>142</v>
      </c>
      <c r="BK660">
        <v>144</v>
      </c>
      <c r="BL660">
        <v>144.30000000000001</v>
      </c>
      <c r="BM660">
        <v>146</v>
      </c>
      <c r="BN660">
        <v>150.5</v>
      </c>
      <c r="BO660">
        <v>150.5</v>
      </c>
      <c r="BP660">
        <v>150.30000000000001</v>
      </c>
      <c r="BQ660">
        <v>150.6</v>
      </c>
      <c r="BR660">
        <v>150.9</v>
      </c>
      <c r="BS660">
        <v>151.80000000000001</v>
      </c>
      <c r="BT660">
        <v>151.69999999999999</v>
      </c>
      <c r="BU660">
        <v>149.5</v>
      </c>
      <c r="BV660">
        <v>144.69999999999999</v>
      </c>
      <c r="BW660">
        <v>144.6</v>
      </c>
      <c r="BX660">
        <v>144.1</v>
      </c>
      <c r="BY660">
        <v>144.69999999999999</v>
      </c>
      <c r="BZ660">
        <v>145.9</v>
      </c>
      <c r="CA660">
        <v>145.69999999999999</v>
      </c>
      <c r="CB660">
        <v>141.30000000000001</v>
      </c>
      <c r="CC660">
        <v>140.6</v>
      </c>
      <c r="CD660">
        <v>139</v>
      </c>
      <c r="CE660">
        <v>139.69999999999999</v>
      </c>
      <c r="CF660">
        <v>139.4</v>
      </c>
      <c r="CG660">
        <v>138.1</v>
      </c>
      <c r="CH660">
        <v>138.80000000000001</v>
      </c>
      <c r="CI660">
        <v>142.80000000000001</v>
      </c>
      <c r="CJ660">
        <v>142.6</v>
      </c>
      <c r="CK660">
        <v>142.69999999999999</v>
      </c>
      <c r="CL660">
        <v>143.30000000000001</v>
      </c>
      <c r="CM660">
        <v>144.19999999999999</v>
      </c>
      <c r="CN660">
        <v>144.5</v>
      </c>
      <c r="CO660">
        <v>144.6</v>
      </c>
      <c r="CP660">
        <v>144</v>
      </c>
      <c r="CQ660">
        <v>145.69999999999999</v>
      </c>
      <c r="CR660">
        <v>148.6</v>
      </c>
      <c r="CS660">
        <v>149.69999999999999</v>
      </c>
      <c r="CT660">
        <v>149.80000000000001</v>
      </c>
      <c r="CU660">
        <v>152.69999999999999</v>
      </c>
      <c r="CV660">
        <v>152.69999999999999</v>
      </c>
      <c r="CW660">
        <v>153.19999999999999</v>
      </c>
      <c r="CX660">
        <v>152.30000000000001</v>
      </c>
      <c r="CY660">
        <v>150.30000000000001</v>
      </c>
      <c r="CZ660">
        <v>150.4</v>
      </c>
      <c r="DA660">
        <v>150.4</v>
      </c>
      <c r="DB660">
        <v>150.19999999999999</v>
      </c>
      <c r="DC660">
        <v>150</v>
      </c>
      <c r="DD660">
        <v>150.1</v>
      </c>
      <c r="DE660">
        <v>149.9</v>
      </c>
      <c r="DF660">
        <v>150.30000000000001</v>
      </c>
      <c r="DG660">
        <v>151.4</v>
      </c>
      <c r="DH660">
        <v>152.9</v>
      </c>
      <c r="DI660">
        <v>152.80000000000001</v>
      </c>
      <c r="DJ660">
        <v>153.30000000000001</v>
      </c>
      <c r="DK660">
        <v>153.4</v>
      </c>
      <c r="DL660">
        <v>153.30000000000001</v>
      </c>
      <c r="DM660">
        <v>153.69999999999999</v>
      </c>
      <c r="DN660">
        <v>153.6</v>
      </c>
      <c r="DO660">
        <v>154.4</v>
      </c>
      <c r="DP660">
        <v>143.4</v>
      </c>
      <c r="DQ660">
        <v>143.5</v>
      </c>
      <c r="DR660">
        <v>146.19999999999999</v>
      </c>
      <c r="DS660">
        <v>146.80000000000001</v>
      </c>
      <c r="DT660">
        <v>147.6</v>
      </c>
      <c r="DU660">
        <v>148.30000000000001</v>
      </c>
      <c r="DV660">
        <v>149.4</v>
      </c>
      <c r="DW660">
        <v>148</v>
      </c>
      <c r="DX660">
        <v>149.4</v>
      </c>
      <c r="DY660">
        <v>149.4</v>
      </c>
      <c r="DZ660">
        <v>152</v>
      </c>
      <c r="EA660">
        <v>151</v>
      </c>
      <c r="EB660">
        <v>151.6</v>
      </c>
      <c r="EC660">
        <v>151.69999999999999</v>
      </c>
      <c r="ED660">
        <v>151.4</v>
      </c>
      <c r="EE660">
        <v>151.30000000000001</v>
      </c>
      <c r="EF660">
        <v>152.5</v>
      </c>
      <c r="EG660">
        <v>153.5</v>
      </c>
      <c r="EH660">
        <v>153.5</v>
      </c>
      <c r="EI660">
        <v>154.4</v>
      </c>
      <c r="EJ660">
        <v>154.4</v>
      </c>
      <c r="EK660">
        <v>154.4</v>
      </c>
      <c r="EL660">
        <v>154.4</v>
      </c>
    </row>
    <row r="661" spans="1:142" x14ac:dyDescent="0.25">
      <c r="A661" t="s">
        <v>158</v>
      </c>
      <c r="B661">
        <v>1101050009</v>
      </c>
      <c r="C661">
        <v>2.154E-2</v>
      </c>
      <c r="D661">
        <v>93.6</v>
      </c>
      <c r="E661">
        <v>92.8</v>
      </c>
      <c r="F661">
        <v>93.6</v>
      </c>
      <c r="G661">
        <v>94.3</v>
      </c>
      <c r="H661">
        <v>99.1</v>
      </c>
      <c r="I661">
        <v>95.7</v>
      </c>
      <c r="J661">
        <v>97</v>
      </c>
      <c r="K661">
        <v>100.1</v>
      </c>
      <c r="L661">
        <v>104.6</v>
      </c>
      <c r="M661">
        <v>114.8</v>
      </c>
      <c r="N661">
        <v>117</v>
      </c>
      <c r="O661">
        <v>127.4</v>
      </c>
      <c r="P661">
        <v>139.4</v>
      </c>
      <c r="Q661">
        <v>143.69999999999999</v>
      </c>
      <c r="R661">
        <v>139.4</v>
      </c>
      <c r="S661">
        <v>138.1</v>
      </c>
      <c r="T661">
        <v>135.1</v>
      </c>
      <c r="U661">
        <v>135.9</v>
      </c>
      <c r="V661">
        <v>140.6</v>
      </c>
      <c r="W661">
        <v>146.5</v>
      </c>
      <c r="X661">
        <v>148.4</v>
      </c>
      <c r="Y661">
        <v>150.1</v>
      </c>
      <c r="Z661">
        <v>167.3</v>
      </c>
      <c r="AA661">
        <v>165.7</v>
      </c>
      <c r="AB661">
        <v>171.2</v>
      </c>
      <c r="AC661">
        <v>173.1</v>
      </c>
      <c r="AD661">
        <v>169.2</v>
      </c>
      <c r="AE661">
        <v>188.4</v>
      </c>
      <c r="AF661">
        <v>204.8</v>
      </c>
      <c r="AG661">
        <v>208.8</v>
      </c>
      <c r="AH661">
        <v>204.3</v>
      </c>
      <c r="AI661">
        <v>202.6</v>
      </c>
      <c r="AJ661">
        <v>200.9</v>
      </c>
      <c r="AK661">
        <v>195.5</v>
      </c>
      <c r="AL661">
        <v>163.69999999999999</v>
      </c>
      <c r="AM661">
        <v>147.80000000000001</v>
      </c>
      <c r="AN661">
        <v>163.80000000000001</v>
      </c>
      <c r="AO661">
        <v>181.4</v>
      </c>
      <c r="AP661">
        <v>198.9</v>
      </c>
      <c r="AQ661">
        <v>200</v>
      </c>
      <c r="AR661">
        <v>198.4</v>
      </c>
      <c r="AS661">
        <v>207.6</v>
      </c>
      <c r="AT661">
        <v>211.6</v>
      </c>
      <c r="AU661">
        <v>205.5</v>
      </c>
      <c r="AV661">
        <v>195.4</v>
      </c>
      <c r="AW661">
        <v>177.2</v>
      </c>
      <c r="AX661">
        <v>159.1</v>
      </c>
      <c r="AY661">
        <v>156</v>
      </c>
      <c r="AZ661">
        <v>163.19999999999999</v>
      </c>
      <c r="BA661">
        <v>165.4</v>
      </c>
      <c r="BB661">
        <v>164.4</v>
      </c>
      <c r="BC661">
        <v>166.9</v>
      </c>
      <c r="BD661">
        <v>164.7</v>
      </c>
      <c r="BE661">
        <v>162.80000000000001</v>
      </c>
      <c r="BF661">
        <v>162.69999999999999</v>
      </c>
      <c r="BG661">
        <v>156.80000000000001</v>
      </c>
      <c r="BH661">
        <v>154.69999999999999</v>
      </c>
      <c r="BI661">
        <v>147.9</v>
      </c>
      <c r="BJ661">
        <v>143</v>
      </c>
      <c r="BK661">
        <v>137.30000000000001</v>
      </c>
      <c r="BL661">
        <v>146</v>
      </c>
      <c r="BM661">
        <v>140</v>
      </c>
      <c r="BN661">
        <v>130.1</v>
      </c>
      <c r="BO661">
        <v>125.6</v>
      </c>
      <c r="BP661">
        <v>124.2</v>
      </c>
      <c r="BQ661">
        <v>125.1</v>
      </c>
      <c r="BR661">
        <v>121.4</v>
      </c>
      <c r="BS661">
        <v>120.5</v>
      </c>
      <c r="BT661">
        <v>128.4</v>
      </c>
      <c r="BU661">
        <v>131.6</v>
      </c>
      <c r="BV661">
        <v>125.8</v>
      </c>
      <c r="BW661">
        <v>124</v>
      </c>
      <c r="BX661">
        <v>124.5</v>
      </c>
      <c r="BY661">
        <v>123.1</v>
      </c>
      <c r="BZ661">
        <v>120.3</v>
      </c>
      <c r="CA661">
        <v>125</v>
      </c>
      <c r="CB661">
        <v>127.9</v>
      </c>
      <c r="CC661">
        <v>131.19999999999999</v>
      </c>
      <c r="CD661">
        <v>133.5</v>
      </c>
      <c r="CE661">
        <v>141.80000000000001</v>
      </c>
      <c r="CF661">
        <v>148.69999999999999</v>
      </c>
      <c r="CG661">
        <v>151.69999999999999</v>
      </c>
      <c r="CH661">
        <v>149.30000000000001</v>
      </c>
      <c r="CI661">
        <v>145.30000000000001</v>
      </c>
      <c r="CJ661">
        <v>155.1</v>
      </c>
      <c r="CK661">
        <v>155.9</v>
      </c>
      <c r="CL661">
        <v>156.9</v>
      </c>
      <c r="CM661">
        <v>156.4</v>
      </c>
      <c r="CN661">
        <v>151.69999999999999</v>
      </c>
      <c r="CO661">
        <v>148.19999999999999</v>
      </c>
      <c r="CP661">
        <v>149.5</v>
      </c>
      <c r="CQ661">
        <v>154.19999999999999</v>
      </c>
      <c r="CR661">
        <v>158.80000000000001</v>
      </c>
      <c r="CS661">
        <v>159.69999999999999</v>
      </c>
      <c r="CT661">
        <v>152</v>
      </c>
      <c r="CU661">
        <v>145.80000000000001</v>
      </c>
      <c r="CV661">
        <v>145.1</v>
      </c>
      <c r="CW661">
        <v>156.1</v>
      </c>
      <c r="CX661">
        <v>163.69999999999999</v>
      </c>
      <c r="CY661">
        <v>161.80000000000001</v>
      </c>
      <c r="CZ661">
        <v>162.69999999999999</v>
      </c>
      <c r="DA661">
        <v>166.6</v>
      </c>
      <c r="DB661">
        <v>172</v>
      </c>
      <c r="DC661">
        <v>174.2</v>
      </c>
      <c r="DD661">
        <v>167.4</v>
      </c>
      <c r="DE661">
        <v>166.7</v>
      </c>
      <c r="DF661">
        <v>167.6</v>
      </c>
      <c r="DG661">
        <v>174.9</v>
      </c>
      <c r="DH661">
        <v>180.9</v>
      </c>
      <c r="DI661">
        <v>191.8</v>
      </c>
      <c r="DJ661">
        <v>193.6</v>
      </c>
      <c r="DK661">
        <v>186.7</v>
      </c>
      <c r="DL661">
        <v>183.2</v>
      </c>
      <c r="DM661">
        <v>181.7</v>
      </c>
      <c r="DN661">
        <v>179.5</v>
      </c>
      <c r="DO661">
        <v>197.1</v>
      </c>
      <c r="DP661">
        <v>199.7</v>
      </c>
      <c r="DQ661">
        <v>202.8</v>
      </c>
      <c r="DR661">
        <v>218.1</v>
      </c>
      <c r="DS661">
        <v>234.9</v>
      </c>
      <c r="DT661">
        <v>267.8</v>
      </c>
      <c r="DU661">
        <v>276.60000000000002</v>
      </c>
      <c r="DV661">
        <v>277</v>
      </c>
      <c r="DW661">
        <v>285.5</v>
      </c>
      <c r="DX661">
        <v>290.39999999999998</v>
      </c>
      <c r="DY661">
        <v>285.10000000000002</v>
      </c>
      <c r="DZ661">
        <v>286.3</v>
      </c>
      <c r="EA661">
        <v>286.39999999999998</v>
      </c>
      <c r="EB661">
        <v>269.7</v>
      </c>
      <c r="EC661">
        <v>264.89999999999998</v>
      </c>
      <c r="ED661">
        <v>242.5</v>
      </c>
      <c r="EE661">
        <v>222.8</v>
      </c>
      <c r="EF661">
        <v>218.1</v>
      </c>
      <c r="EG661">
        <v>207.1</v>
      </c>
      <c r="EH661">
        <v>204.9</v>
      </c>
      <c r="EI661">
        <v>209.8</v>
      </c>
      <c r="EJ661">
        <v>207.7</v>
      </c>
      <c r="EK661">
        <v>206.6</v>
      </c>
      <c r="EL661">
        <v>205.5</v>
      </c>
    </row>
    <row r="662" spans="1:142" x14ac:dyDescent="0.25">
      <c r="A662" t="s">
        <v>756</v>
      </c>
      <c r="B662">
        <v>1313040001</v>
      </c>
      <c r="C662">
        <v>2.145E-2</v>
      </c>
      <c r="D662">
        <v>105.1</v>
      </c>
      <c r="E662">
        <v>105.5</v>
      </c>
      <c r="F662">
        <v>106</v>
      </c>
      <c r="G662">
        <v>107.4</v>
      </c>
      <c r="H662">
        <v>107.7</v>
      </c>
      <c r="I662">
        <v>108.3</v>
      </c>
      <c r="J662">
        <v>109.8</v>
      </c>
      <c r="K662">
        <v>109.8</v>
      </c>
      <c r="L662">
        <v>109.8</v>
      </c>
      <c r="M662">
        <v>112.1</v>
      </c>
      <c r="N662">
        <v>111.8</v>
      </c>
      <c r="O662">
        <v>111.9</v>
      </c>
      <c r="P662">
        <v>113.4</v>
      </c>
      <c r="Q662">
        <v>113.5</v>
      </c>
      <c r="R662">
        <v>113.7</v>
      </c>
      <c r="S662">
        <v>115</v>
      </c>
      <c r="T662">
        <v>115.6</v>
      </c>
      <c r="U662">
        <v>117.4</v>
      </c>
      <c r="V662">
        <v>118.4</v>
      </c>
      <c r="W662">
        <v>118.1</v>
      </c>
      <c r="X662">
        <v>118</v>
      </c>
      <c r="Y662">
        <v>119.8</v>
      </c>
      <c r="Z662">
        <v>119.9</v>
      </c>
      <c r="AA662">
        <v>120.4</v>
      </c>
      <c r="AB662">
        <v>122.3</v>
      </c>
      <c r="AC662">
        <v>122.4</v>
      </c>
      <c r="AD662">
        <v>122.4</v>
      </c>
      <c r="AE662">
        <v>122.9</v>
      </c>
      <c r="AF662">
        <v>123.5</v>
      </c>
      <c r="AG662">
        <v>125.2</v>
      </c>
      <c r="AH662">
        <v>126.8</v>
      </c>
      <c r="AI662">
        <v>126.8</v>
      </c>
      <c r="AJ662">
        <v>127.6</v>
      </c>
      <c r="AK662">
        <v>129.4</v>
      </c>
      <c r="AL662">
        <v>130.80000000000001</v>
      </c>
      <c r="AM662">
        <v>130.19999999999999</v>
      </c>
      <c r="AN662">
        <v>131.30000000000001</v>
      </c>
      <c r="AO662">
        <v>131.30000000000001</v>
      </c>
      <c r="AP662">
        <v>131.69999999999999</v>
      </c>
      <c r="AQ662">
        <v>132.19999999999999</v>
      </c>
      <c r="AR662">
        <v>132.19999999999999</v>
      </c>
      <c r="AS662">
        <v>132.30000000000001</v>
      </c>
      <c r="AT662">
        <v>132.5</v>
      </c>
      <c r="AU662">
        <v>132.69999999999999</v>
      </c>
      <c r="AV662">
        <v>132.80000000000001</v>
      </c>
      <c r="AW662">
        <v>133.4</v>
      </c>
      <c r="AX662">
        <v>133.4</v>
      </c>
      <c r="AY662">
        <v>133</v>
      </c>
      <c r="AZ662">
        <v>133.1</v>
      </c>
      <c r="BA662">
        <v>133.6</v>
      </c>
      <c r="BB662">
        <v>133.6</v>
      </c>
      <c r="BC662">
        <v>134.80000000000001</v>
      </c>
      <c r="BD662">
        <v>135.9</v>
      </c>
      <c r="BE662">
        <v>136.1</v>
      </c>
      <c r="BF662">
        <v>136.19999999999999</v>
      </c>
      <c r="BG662">
        <v>136.19999999999999</v>
      </c>
      <c r="BH662">
        <v>137.19999999999999</v>
      </c>
      <c r="BI662">
        <v>138.80000000000001</v>
      </c>
      <c r="BJ662">
        <v>139.4</v>
      </c>
      <c r="BK662">
        <v>136.1</v>
      </c>
      <c r="BL662">
        <v>137</v>
      </c>
      <c r="BM662">
        <v>136.69999999999999</v>
      </c>
      <c r="BN662">
        <v>138.5</v>
      </c>
      <c r="BO662">
        <v>142.19999999999999</v>
      </c>
      <c r="BP662">
        <v>139.5</v>
      </c>
      <c r="BQ662">
        <v>137.6</v>
      </c>
      <c r="BR662">
        <v>140.80000000000001</v>
      </c>
      <c r="BS662">
        <v>141.9</v>
      </c>
      <c r="BT662">
        <v>142.5</v>
      </c>
      <c r="BU662">
        <v>143</v>
      </c>
      <c r="BV662">
        <v>142.69999999999999</v>
      </c>
      <c r="BW662">
        <v>142.9</v>
      </c>
      <c r="BX662">
        <v>142.9</v>
      </c>
      <c r="BY662">
        <v>143.9</v>
      </c>
      <c r="BZ662">
        <v>143.9</v>
      </c>
      <c r="CA662">
        <v>144.5</v>
      </c>
      <c r="CB662">
        <v>142.80000000000001</v>
      </c>
      <c r="CC662">
        <v>141.4</v>
      </c>
      <c r="CD662">
        <v>141.4</v>
      </c>
      <c r="CE662">
        <v>142</v>
      </c>
      <c r="CF662">
        <v>142.19999999999999</v>
      </c>
      <c r="CG662">
        <v>142.19999999999999</v>
      </c>
      <c r="CH662">
        <v>142.4</v>
      </c>
      <c r="CI662">
        <v>142.4</v>
      </c>
      <c r="CJ662">
        <v>143.6</v>
      </c>
      <c r="CK662">
        <v>143.5</v>
      </c>
      <c r="CL662">
        <v>143.4</v>
      </c>
      <c r="CM662">
        <v>143.9</v>
      </c>
      <c r="CN662">
        <v>143.5</v>
      </c>
      <c r="CO662">
        <v>143.5</v>
      </c>
      <c r="CP662">
        <v>143.9</v>
      </c>
      <c r="CQ662">
        <v>144.9</v>
      </c>
      <c r="CR662">
        <v>145.1</v>
      </c>
      <c r="CS662">
        <v>145.30000000000001</v>
      </c>
      <c r="CT662">
        <v>145.30000000000001</v>
      </c>
      <c r="CU662">
        <v>145.30000000000001</v>
      </c>
      <c r="CV662">
        <v>145.30000000000001</v>
      </c>
      <c r="CW662">
        <v>145.69999999999999</v>
      </c>
      <c r="CX662">
        <v>145.5</v>
      </c>
      <c r="CY662">
        <v>145.1</v>
      </c>
      <c r="CZ662">
        <v>145.30000000000001</v>
      </c>
      <c r="DA662">
        <v>146.6</v>
      </c>
      <c r="DB662">
        <v>147.80000000000001</v>
      </c>
      <c r="DC662">
        <v>148</v>
      </c>
      <c r="DD662">
        <v>148.80000000000001</v>
      </c>
      <c r="DE662">
        <v>150.6</v>
      </c>
      <c r="DF662">
        <v>150.9</v>
      </c>
      <c r="DG662">
        <v>150.5</v>
      </c>
      <c r="DH662">
        <v>150.4</v>
      </c>
      <c r="DI662">
        <v>152.5</v>
      </c>
      <c r="DJ662">
        <v>156.9</v>
      </c>
      <c r="DK662">
        <v>162.69999999999999</v>
      </c>
      <c r="DL662">
        <v>167.3</v>
      </c>
      <c r="DM662">
        <v>169.1</v>
      </c>
      <c r="DN662">
        <v>168.5</v>
      </c>
      <c r="DO662">
        <v>170.9</v>
      </c>
      <c r="DP662">
        <v>175.1</v>
      </c>
      <c r="DQ662">
        <v>177</v>
      </c>
      <c r="DR662">
        <v>177</v>
      </c>
      <c r="DS662">
        <v>177.1</v>
      </c>
      <c r="DT662">
        <v>177.9</v>
      </c>
      <c r="DU662">
        <v>178</v>
      </c>
      <c r="DV662">
        <v>178</v>
      </c>
      <c r="DW662">
        <v>181.8</v>
      </c>
      <c r="DX662">
        <v>189.7</v>
      </c>
      <c r="DY662">
        <v>189.7</v>
      </c>
      <c r="DZ662">
        <v>189.1</v>
      </c>
      <c r="EA662">
        <v>189.8</v>
      </c>
      <c r="EB662">
        <v>190.3</v>
      </c>
      <c r="EC662">
        <v>192.3</v>
      </c>
      <c r="ED662">
        <v>193.1</v>
      </c>
      <c r="EE662">
        <v>195</v>
      </c>
      <c r="EF662">
        <v>195.3</v>
      </c>
      <c r="EG662">
        <v>198.4</v>
      </c>
      <c r="EH662">
        <v>200.3</v>
      </c>
      <c r="EI662">
        <v>202.6</v>
      </c>
      <c r="EJ662">
        <v>206.7</v>
      </c>
      <c r="EK662">
        <v>209.4</v>
      </c>
      <c r="EL662">
        <v>210.8</v>
      </c>
    </row>
    <row r="663" spans="1:142" x14ac:dyDescent="0.25">
      <c r="A663" t="s">
        <v>832</v>
      </c>
      <c r="B663">
        <v>1101020105</v>
      </c>
      <c r="C663">
        <v>2.1239999999999998E-2</v>
      </c>
      <c r="D663">
        <v>74.2</v>
      </c>
      <c r="E663">
        <v>75.400000000000006</v>
      </c>
      <c r="F663">
        <v>97.4</v>
      </c>
      <c r="G663">
        <v>102.7</v>
      </c>
      <c r="H663">
        <v>107.8</v>
      </c>
      <c r="I663">
        <v>117.3</v>
      </c>
      <c r="J663">
        <v>123.6</v>
      </c>
      <c r="K663">
        <v>128.6</v>
      </c>
      <c r="L663">
        <v>134.9</v>
      </c>
      <c r="M663">
        <v>149.80000000000001</v>
      </c>
      <c r="N663">
        <v>155</v>
      </c>
      <c r="O663">
        <v>189.5</v>
      </c>
      <c r="P663">
        <v>237.4</v>
      </c>
      <c r="Q663">
        <v>296.10000000000002</v>
      </c>
      <c r="R663">
        <v>340.6</v>
      </c>
      <c r="S663">
        <v>368.5</v>
      </c>
      <c r="T663">
        <v>326.7</v>
      </c>
      <c r="U663">
        <v>258.39999999999998</v>
      </c>
      <c r="V663">
        <v>238</v>
      </c>
      <c r="W663">
        <v>220.3</v>
      </c>
      <c r="X663">
        <v>235.6</v>
      </c>
      <c r="Y663">
        <v>265.5</v>
      </c>
      <c r="Z663">
        <v>275.60000000000002</v>
      </c>
      <c r="AA663">
        <v>299.89999999999998</v>
      </c>
      <c r="AB663">
        <v>351.5</v>
      </c>
      <c r="AC663">
        <v>362.5</v>
      </c>
      <c r="AD663">
        <v>353.4</v>
      </c>
      <c r="AE663">
        <v>360.3</v>
      </c>
      <c r="AF663">
        <v>313.5</v>
      </c>
      <c r="AG663">
        <v>240.4</v>
      </c>
      <c r="AH663">
        <v>224.4</v>
      </c>
      <c r="AI663">
        <v>190.7</v>
      </c>
      <c r="AJ663">
        <v>182.6</v>
      </c>
      <c r="AK663">
        <v>199</v>
      </c>
      <c r="AL663">
        <v>213</v>
      </c>
      <c r="AM663">
        <v>203.4</v>
      </c>
      <c r="AN663">
        <v>202.8</v>
      </c>
      <c r="AO663">
        <v>220.4</v>
      </c>
      <c r="AP663">
        <v>271.2</v>
      </c>
      <c r="AQ663">
        <v>245.2</v>
      </c>
      <c r="AR663">
        <v>195</v>
      </c>
      <c r="AS663">
        <v>187.6</v>
      </c>
      <c r="AT663">
        <v>176</v>
      </c>
      <c r="AU663">
        <v>151.30000000000001</v>
      </c>
      <c r="AV663">
        <v>148.30000000000001</v>
      </c>
      <c r="AW663">
        <v>147.69999999999999</v>
      </c>
      <c r="AX663">
        <v>137</v>
      </c>
      <c r="AY663">
        <v>134.6</v>
      </c>
      <c r="AZ663">
        <v>130.1</v>
      </c>
      <c r="BA663">
        <v>152.1</v>
      </c>
      <c r="BB663">
        <v>160.69999999999999</v>
      </c>
      <c r="BC663">
        <v>152.5</v>
      </c>
      <c r="BD663">
        <v>169.6</v>
      </c>
      <c r="BE663">
        <v>170.1</v>
      </c>
      <c r="BF663">
        <v>161.9</v>
      </c>
      <c r="BG663">
        <v>139</v>
      </c>
      <c r="BH663">
        <v>129.30000000000001</v>
      </c>
      <c r="BI663">
        <v>119.6</v>
      </c>
      <c r="BJ663">
        <v>108</v>
      </c>
      <c r="BK663">
        <v>110</v>
      </c>
      <c r="BL663">
        <v>113.1</v>
      </c>
      <c r="BM663">
        <v>115.9</v>
      </c>
      <c r="BN663">
        <v>126.7</v>
      </c>
      <c r="BO663">
        <v>138.9</v>
      </c>
      <c r="BP663">
        <v>151.69999999999999</v>
      </c>
      <c r="BQ663">
        <v>158.19999999999999</v>
      </c>
      <c r="BR663">
        <v>149.4</v>
      </c>
      <c r="BS663">
        <v>129.1</v>
      </c>
      <c r="BT663">
        <v>123.5</v>
      </c>
      <c r="BU663">
        <v>121.1</v>
      </c>
      <c r="BV663">
        <v>120.5</v>
      </c>
      <c r="BW663">
        <v>124.2</v>
      </c>
      <c r="BX663">
        <v>135.6</v>
      </c>
      <c r="BY663">
        <v>193.2</v>
      </c>
      <c r="BZ663">
        <v>193.8</v>
      </c>
      <c r="CA663">
        <v>200.9</v>
      </c>
      <c r="CB663">
        <v>217.1</v>
      </c>
      <c r="CC663">
        <v>213.4</v>
      </c>
      <c r="CD663">
        <v>235</v>
      </c>
      <c r="CE663">
        <v>228.6</v>
      </c>
      <c r="CF663">
        <v>218.3</v>
      </c>
      <c r="CG663">
        <v>237.6</v>
      </c>
      <c r="CH663">
        <v>252.5</v>
      </c>
      <c r="CI663">
        <v>264.39999999999998</v>
      </c>
      <c r="CJ663">
        <v>285.5</v>
      </c>
      <c r="CK663">
        <v>299</v>
      </c>
      <c r="CL663">
        <v>336.1</v>
      </c>
      <c r="CM663">
        <v>414.5</v>
      </c>
      <c r="CN663">
        <v>440.6</v>
      </c>
      <c r="CO663">
        <v>378.7</v>
      </c>
      <c r="CP663">
        <v>346.6</v>
      </c>
      <c r="CQ663">
        <v>307.7</v>
      </c>
      <c r="CR663">
        <v>248.2</v>
      </c>
      <c r="CS663">
        <v>238.5</v>
      </c>
      <c r="CT663">
        <v>218.8</v>
      </c>
      <c r="CU663">
        <v>213.1</v>
      </c>
      <c r="CV663">
        <v>231.3</v>
      </c>
      <c r="CW663">
        <v>232.8</v>
      </c>
      <c r="CX663">
        <v>252.1</v>
      </c>
      <c r="CY663">
        <v>256.10000000000002</v>
      </c>
      <c r="CZ663">
        <v>258.8</v>
      </c>
      <c r="DA663">
        <v>225.5</v>
      </c>
      <c r="DB663">
        <v>201.8</v>
      </c>
      <c r="DC663">
        <v>156.5</v>
      </c>
      <c r="DD663">
        <v>130.9</v>
      </c>
      <c r="DE663">
        <v>127.8</v>
      </c>
      <c r="DF663">
        <v>109.1</v>
      </c>
      <c r="DG663">
        <v>113.4</v>
      </c>
      <c r="DH663">
        <v>119.6</v>
      </c>
      <c r="DI663">
        <v>125.4</v>
      </c>
      <c r="DJ663">
        <v>148.69999999999999</v>
      </c>
      <c r="DK663">
        <v>168</v>
      </c>
      <c r="DL663">
        <v>153.5</v>
      </c>
      <c r="DM663">
        <v>156</v>
      </c>
      <c r="DN663">
        <v>158.5</v>
      </c>
      <c r="DO663">
        <v>155.19999999999999</v>
      </c>
      <c r="DP663">
        <v>129.80000000000001</v>
      </c>
      <c r="DQ663">
        <v>110.6</v>
      </c>
      <c r="DR663">
        <v>107.6</v>
      </c>
      <c r="DS663">
        <v>129.19999999999999</v>
      </c>
      <c r="DT663">
        <v>132.69999999999999</v>
      </c>
      <c r="DU663">
        <v>134.69999999999999</v>
      </c>
      <c r="DV663">
        <v>137.4</v>
      </c>
      <c r="DW663">
        <v>157.4</v>
      </c>
      <c r="DX663">
        <v>158.19999999999999</v>
      </c>
      <c r="DY663">
        <v>169.8</v>
      </c>
      <c r="DZ663">
        <v>172.8</v>
      </c>
      <c r="EA663">
        <v>170</v>
      </c>
      <c r="EB663">
        <v>173.8</v>
      </c>
      <c r="EC663">
        <v>184.8</v>
      </c>
      <c r="ED663">
        <v>194.3</v>
      </c>
      <c r="EE663">
        <v>221</v>
      </c>
      <c r="EF663">
        <v>292.3</v>
      </c>
      <c r="EG663">
        <v>433.1</v>
      </c>
      <c r="EH663">
        <v>536.20000000000005</v>
      </c>
      <c r="EI663">
        <v>629.1</v>
      </c>
      <c r="EJ663">
        <v>616.6</v>
      </c>
      <c r="EK663">
        <v>548.20000000000005</v>
      </c>
      <c r="EL663">
        <v>494.2</v>
      </c>
    </row>
    <row r="664" spans="1:142" x14ac:dyDescent="0.25">
      <c r="A664" t="s">
        <v>675</v>
      </c>
      <c r="B664">
        <v>1101020215</v>
      </c>
      <c r="C664">
        <v>2.1219999999999999E-2</v>
      </c>
      <c r="D664">
        <v>99</v>
      </c>
      <c r="E664">
        <v>92.6</v>
      </c>
      <c r="F664">
        <v>90.5</v>
      </c>
      <c r="G664">
        <v>97.4</v>
      </c>
      <c r="H664">
        <v>94.1</v>
      </c>
      <c r="I664">
        <v>92.9</v>
      </c>
      <c r="J664">
        <v>104.5</v>
      </c>
      <c r="K664">
        <v>106.8</v>
      </c>
      <c r="L664">
        <v>94.4</v>
      </c>
      <c r="M664">
        <v>96.7</v>
      </c>
      <c r="N664">
        <v>113.2</v>
      </c>
      <c r="O664">
        <v>104.9</v>
      </c>
      <c r="P664">
        <v>102.3</v>
      </c>
      <c r="Q664">
        <v>103.2</v>
      </c>
      <c r="R664">
        <v>100.1</v>
      </c>
      <c r="S664">
        <v>95.9</v>
      </c>
      <c r="T664">
        <v>86.5</v>
      </c>
      <c r="U664">
        <v>91.5</v>
      </c>
      <c r="V664">
        <v>106.4</v>
      </c>
      <c r="W664">
        <v>101.1</v>
      </c>
      <c r="X664">
        <v>102.2</v>
      </c>
      <c r="Y664">
        <v>110.6</v>
      </c>
      <c r="Z664">
        <v>120.5</v>
      </c>
      <c r="AA664">
        <v>114.4</v>
      </c>
      <c r="AB664">
        <v>102.7</v>
      </c>
      <c r="AC664">
        <v>98</v>
      </c>
      <c r="AD664">
        <v>94.3</v>
      </c>
      <c r="AE664">
        <v>93.3</v>
      </c>
      <c r="AF664">
        <v>80.8</v>
      </c>
      <c r="AG664">
        <v>76.099999999999994</v>
      </c>
      <c r="AH664">
        <v>92.7</v>
      </c>
      <c r="AI664">
        <v>97.6</v>
      </c>
      <c r="AJ664">
        <v>96.3</v>
      </c>
      <c r="AK664">
        <v>90.8</v>
      </c>
      <c r="AL664">
        <v>99</v>
      </c>
      <c r="AM664">
        <v>105.4</v>
      </c>
      <c r="AN664">
        <v>99.5</v>
      </c>
      <c r="AO664">
        <v>88.4</v>
      </c>
      <c r="AP664">
        <v>82.4</v>
      </c>
      <c r="AQ664">
        <v>73.7</v>
      </c>
      <c r="AR664">
        <v>73.7</v>
      </c>
      <c r="AS664">
        <v>74.5</v>
      </c>
      <c r="AT664">
        <v>73.7</v>
      </c>
      <c r="AU664">
        <v>70.2</v>
      </c>
      <c r="AV664">
        <v>72.099999999999994</v>
      </c>
      <c r="AW664">
        <v>76.400000000000006</v>
      </c>
      <c r="AX664">
        <v>72.099999999999994</v>
      </c>
      <c r="AY664">
        <v>72.099999999999994</v>
      </c>
      <c r="AZ664">
        <v>73.3</v>
      </c>
      <c r="BA664">
        <v>72.599999999999994</v>
      </c>
      <c r="BB664">
        <v>76.5</v>
      </c>
      <c r="BC664">
        <v>71.5</v>
      </c>
      <c r="BD664">
        <v>71.8</v>
      </c>
      <c r="BE664">
        <v>74</v>
      </c>
      <c r="BF664">
        <v>79.5</v>
      </c>
      <c r="BG664">
        <v>81.2</v>
      </c>
      <c r="BH664">
        <v>74.8</v>
      </c>
      <c r="BI664">
        <v>71.8</v>
      </c>
      <c r="BJ664">
        <v>80.400000000000006</v>
      </c>
      <c r="BK664">
        <v>82.7</v>
      </c>
      <c r="BL664">
        <v>73.8</v>
      </c>
      <c r="BM664">
        <v>67.3</v>
      </c>
      <c r="BN664">
        <v>63.9</v>
      </c>
      <c r="BO664">
        <v>65</v>
      </c>
      <c r="BP664">
        <v>68.7</v>
      </c>
      <c r="BQ664">
        <v>70.599999999999994</v>
      </c>
      <c r="BR664">
        <v>74.3</v>
      </c>
      <c r="BS664">
        <v>77.400000000000006</v>
      </c>
      <c r="BT664">
        <v>68.400000000000006</v>
      </c>
      <c r="BU664">
        <v>70.2</v>
      </c>
      <c r="BV664">
        <v>72.2</v>
      </c>
      <c r="BW664">
        <v>78.7</v>
      </c>
      <c r="BX664">
        <v>88.6</v>
      </c>
      <c r="BY664">
        <v>93.6</v>
      </c>
      <c r="BZ664">
        <v>82.9</v>
      </c>
      <c r="CA664">
        <v>68.900000000000006</v>
      </c>
      <c r="CB664">
        <v>62.2</v>
      </c>
      <c r="CC664">
        <v>65.3</v>
      </c>
      <c r="CD664">
        <v>72.5</v>
      </c>
      <c r="CE664">
        <v>76.2</v>
      </c>
      <c r="CF664">
        <v>65.7</v>
      </c>
      <c r="CG664">
        <v>64</v>
      </c>
      <c r="CH664">
        <v>64.8</v>
      </c>
      <c r="CI664">
        <v>63.8</v>
      </c>
      <c r="CJ664">
        <v>66.3</v>
      </c>
      <c r="CK664">
        <v>63.3</v>
      </c>
      <c r="CL664">
        <v>65</v>
      </c>
      <c r="CM664">
        <v>69</v>
      </c>
      <c r="CN664">
        <v>74.3</v>
      </c>
      <c r="CO664">
        <v>81.400000000000006</v>
      </c>
      <c r="CP664">
        <v>88.5</v>
      </c>
      <c r="CQ664">
        <v>85.1</v>
      </c>
      <c r="CR664">
        <v>74.599999999999994</v>
      </c>
      <c r="CS664">
        <v>67.099999999999994</v>
      </c>
      <c r="CT664">
        <v>66.900000000000006</v>
      </c>
      <c r="CU664">
        <v>73.900000000000006</v>
      </c>
      <c r="CV664">
        <v>67.599999999999994</v>
      </c>
      <c r="CW664">
        <v>69.400000000000006</v>
      </c>
      <c r="CX664">
        <v>80</v>
      </c>
      <c r="CY664">
        <v>78.7</v>
      </c>
      <c r="CZ664">
        <v>76</v>
      </c>
      <c r="DA664">
        <v>76.099999999999994</v>
      </c>
      <c r="DB664">
        <v>88</v>
      </c>
      <c r="DC664">
        <v>92.9</v>
      </c>
      <c r="DD664">
        <v>102.2</v>
      </c>
      <c r="DE664">
        <v>112</v>
      </c>
      <c r="DF664">
        <v>120.2</v>
      </c>
      <c r="DG664">
        <v>111.1</v>
      </c>
      <c r="DH664">
        <v>108.4</v>
      </c>
      <c r="DI664">
        <v>107.8</v>
      </c>
      <c r="DJ664">
        <v>101.9</v>
      </c>
      <c r="DK664">
        <v>87.2</v>
      </c>
      <c r="DL664">
        <v>87.2</v>
      </c>
      <c r="DM664">
        <v>94.1</v>
      </c>
      <c r="DN664">
        <v>100.5</v>
      </c>
      <c r="DO664">
        <v>116.1</v>
      </c>
      <c r="DP664">
        <v>107.4</v>
      </c>
      <c r="DQ664">
        <v>95.7</v>
      </c>
      <c r="DR664">
        <v>103</v>
      </c>
      <c r="DS664">
        <v>100.1</v>
      </c>
      <c r="DT664">
        <v>105.9</v>
      </c>
      <c r="DU664">
        <v>125.7</v>
      </c>
      <c r="DV664">
        <v>119.2</v>
      </c>
      <c r="DW664">
        <v>111.2</v>
      </c>
      <c r="DX664">
        <v>108.3</v>
      </c>
      <c r="DY664">
        <v>107.5</v>
      </c>
      <c r="DZ664">
        <v>119.5</v>
      </c>
      <c r="EA664">
        <v>127.4</v>
      </c>
      <c r="EB664">
        <v>122.1</v>
      </c>
      <c r="EC664">
        <v>119.3</v>
      </c>
      <c r="ED664">
        <v>112.1</v>
      </c>
      <c r="EE664">
        <v>109.4</v>
      </c>
      <c r="EF664">
        <v>104.9</v>
      </c>
      <c r="EG664">
        <v>100.7</v>
      </c>
      <c r="EH664">
        <v>105.7</v>
      </c>
      <c r="EI664">
        <v>102.5</v>
      </c>
      <c r="EJ664">
        <v>96.4</v>
      </c>
      <c r="EK664">
        <v>112.8</v>
      </c>
      <c r="EL664">
        <v>122.8</v>
      </c>
    </row>
    <row r="665" spans="1:142" x14ac:dyDescent="0.25">
      <c r="A665" t="s">
        <v>231</v>
      </c>
      <c r="B665">
        <v>1310020008</v>
      </c>
      <c r="C665">
        <v>2.1160000000000002E-2</v>
      </c>
      <c r="D665">
        <v>110.8</v>
      </c>
      <c r="E665">
        <v>115.5</v>
      </c>
      <c r="F665">
        <v>113.8</v>
      </c>
      <c r="G665">
        <v>118</v>
      </c>
      <c r="H665">
        <v>120.6</v>
      </c>
      <c r="I665">
        <v>126.6</v>
      </c>
      <c r="J665">
        <v>130.80000000000001</v>
      </c>
      <c r="K665">
        <v>133.5</v>
      </c>
      <c r="L665">
        <v>130.30000000000001</v>
      </c>
      <c r="M665">
        <v>131.9</v>
      </c>
      <c r="N665">
        <v>123.1</v>
      </c>
      <c r="O665">
        <v>126.4</v>
      </c>
      <c r="P665">
        <v>126.9</v>
      </c>
      <c r="Q665">
        <v>126</v>
      </c>
      <c r="R665">
        <v>127.8</v>
      </c>
      <c r="S665">
        <v>126.5</v>
      </c>
      <c r="T665">
        <v>124.5</v>
      </c>
      <c r="U665">
        <v>125.5</v>
      </c>
      <c r="V665">
        <v>123.2</v>
      </c>
      <c r="W665">
        <v>124.6</v>
      </c>
      <c r="X665">
        <v>124.9</v>
      </c>
      <c r="Y665">
        <v>125.8</v>
      </c>
      <c r="Z665">
        <v>124.1</v>
      </c>
      <c r="AA665">
        <v>124.5</v>
      </c>
      <c r="AB665">
        <v>125.4</v>
      </c>
      <c r="AC665">
        <v>128.4</v>
      </c>
      <c r="AD665">
        <v>126.9</v>
      </c>
      <c r="AE665">
        <v>126.5</v>
      </c>
      <c r="AF665">
        <v>126.5</v>
      </c>
      <c r="AG665">
        <v>124.3</v>
      </c>
      <c r="AH665">
        <v>126.4</v>
      </c>
      <c r="AI665">
        <v>127</v>
      </c>
      <c r="AJ665">
        <v>127.7</v>
      </c>
      <c r="AK665">
        <v>127.7</v>
      </c>
      <c r="AL665">
        <v>126.2</v>
      </c>
      <c r="AM665">
        <v>127.3</v>
      </c>
      <c r="AN665">
        <v>126.3</v>
      </c>
      <c r="AO665">
        <v>121</v>
      </c>
      <c r="AP665">
        <v>119.3</v>
      </c>
      <c r="AQ665">
        <v>121.9</v>
      </c>
      <c r="AR665">
        <v>121.4</v>
      </c>
      <c r="AS665">
        <v>119.7</v>
      </c>
      <c r="AT665">
        <v>120.5</v>
      </c>
      <c r="AU665">
        <v>121</v>
      </c>
      <c r="AV665">
        <v>120.1</v>
      </c>
      <c r="AW665">
        <v>120.8</v>
      </c>
      <c r="AX665">
        <v>119.2</v>
      </c>
      <c r="AY665">
        <v>119.6</v>
      </c>
      <c r="AZ665">
        <v>118.5</v>
      </c>
      <c r="BA665">
        <v>118.1</v>
      </c>
      <c r="BB665">
        <v>119</v>
      </c>
      <c r="BC665">
        <v>119.7</v>
      </c>
      <c r="BD665">
        <v>119.5</v>
      </c>
      <c r="BE665">
        <v>117.6</v>
      </c>
      <c r="BF665">
        <v>108</v>
      </c>
      <c r="BG665">
        <v>101</v>
      </c>
      <c r="BH665">
        <v>97.5</v>
      </c>
      <c r="BI665">
        <v>95.9</v>
      </c>
      <c r="BJ665">
        <v>96.6</v>
      </c>
      <c r="BK665">
        <v>97.6</v>
      </c>
      <c r="BL665">
        <v>103.7</v>
      </c>
      <c r="BM665">
        <v>103.7</v>
      </c>
      <c r="BN665">
        <v>103.1</v>
      </c>
      <c r="BO665">
        <v>104.6</v>
      </c>
      <c r="BP665">
        <v>104.1</v>
      </c>
      <c r="BQ665">
        <v>103.4</v>
      </c>
      <c r="BR665">
        <v>102.7</v>
      </c>
      <c r="BS665">
        <v>105.8</v>
      </c>
      <c r="BT665">
        <v>112.9</v>
      </c>
      <c r="BU665">
        <v>114.6</v>
      </c>
      <c r="BV665">
        <v>115</v>
      </c>
      <c r="BW665">
        <v>112.8</v>
      </c>
      <c r="BX665">
        <v>115.7</v>
      </c>
      <c r="BY665">
        <v>113.2</v>
      </c>
      <c r="BZ665">
        <v>112.5</v>
      </c>
      <c r="CA665">
        <v>113.4</v>
      </c>
      <c r="CB665">
        <v>114.1</v>
      </c>
      <c r="CC665">
        <v>115.5</v>
      </c>
      <c r="CD665">
        <v>121</v>
      </c>
      <c r="CE665">
        <v>127.6</v>
      </c>
      <c r="CF665">
        <v>129</v>
      </c>
      <c r="CG665">
        <v>128.9</v>
      </c>
      <c r="CH665">
        <v>129.5</v>
      </c>
      <c r="CI665">
        <v>129.6</v>
      </c>
      <c r="CJ665">
        <v>129.80000000000001</v>
      </c>
      <c r="CK665">
        <v>129.1</v>
      </c>
      <c r="CL665">
        <v>128.6</v>
      </c>
      <c r="CM665">
        <v>125.6</v>
      </c>
      <c r="CN665">
        <v>122.2</v>
      </c>
      <c r="CO665">
        <v>121.2</v>
      </c>
      <c r="CP665">
        <v>123.3</v>
      </c>
      <c r="CQ665">
        <v>121.1</v>
      </c>
      <c r="CR665">
        <v>122</v>
      </c>
      <c r="CS665">
        <v>122.8</v>
      </c>
      <c r="CT665">
        <v>124.5</v>
      </c>
      <c r="CU665">
        <v>125.2</v>
      </c>
      <c r="CV665">
        <v>125</v>
      </c>
      <c r="CW665">
        <v>119.5</v>
      </c>
      <c r="CX665">
        <v>117.1</v>
      </c>
      <c r="CY665">
        <v>112.9</v>
      </c>
      <c r="CZ665">
        <v>111.9</v>
      </c>
      <c r="DA665">
        <v>112.2</v>
      </c>
      <c r="DB665">
        <v>111.2</v>
      </c>
      <c r="DC665">
        <v>113.2</v>
      </c>
      <c r="DD665">
        <v>119.8</v>
      </c>
      <c r="DE665">
        <v>122.6</v>
      </c>
      <c r="DF665">
        <v>123.8</v>
      </c>
      <c r="DG665">
        <v>126.8</v>
      </c>
      <c r="DH665">
        <v>132.1</v>
      </c>
      <c r="DI665">
        <v>142.1</v>
      </c>
      <c r="DJ665">
        <v>147.5</v>
      </c>
      <c r="DK665">
        <v>165.9</v>
      </c>
      <c r="DL665">
        <v>169.2</v>
      </c>
      <c r="DM665">
        <v>173.8</v>
      </c>
      <c r="DN665">
        <v>185</v>
      </c>
      <c r="DO665">
        <v>186.1</v>
      </c>
      <c r="DP665">
        <v>192.1</v>
      </c>
      <c r="DQ665">
        <v>217</v>
      </c>
      <c r="DR665">
        <v>244.2</v>
      </c>
      <c r="DS665">
        <v>250.9</v>
      </c>
      <c r="DT665">
        <v>274.39999999999998</v>
      </c>
      <c r="DU665">
        <v>270</v>
      </c>
      <c r="DV665">
        <v>276.3</v>
      </c>
      <c r="DW665">
        <v>264.89999999999998</v>
      </c>
      <c r="DX665">
        <v>256.39999999999998</v>
      </c>
      <c r="DY665">
        <v>257</v>
      </c>
      <c r="DZ665">
        <v>261.89999999999998</v>
      </c>
      <c r="EA665">
        <v>269.89999999999998</v>
      </c>
      <c r="EB665">
        <v>267.2</v>
      </c>
      <c r="EC665">
        <v>254.6</v>
      </c>
      <c r="ED665">
        <v>238.9</v>
      </c>
      <c r="EE665">
        <v>228.7</v>
      </c>
      <c r="EF665">
        <v>207</v>
      </c>
      <c r="EG665">
        <v>193.2</v>
      </c>
      <c r="EH665">
        <v>184.9</v>
      </c>
      <c r="EI665">
        <v>181</v>
      </c>
      <c r="EJ665">
        <v>173.6</v>
      </c>
      <c r="EK665">
        <v>174.6</v>
      </c>
      <c r="EL665">
        <v>184.4</v>
      </c>
    </row>
    <row r="666" spans="1:142" x14ac:dyDescent="0.25">
      <c r="A666" t="s">
        <v>156</v>
      </c>
      <c r="B666">
        <v>1101050001</v>
      </c>
      <c r="C666">
        <v>2.0979999999999999E-2</v>
      </c>
      <c r="D666">
        <v>120.8</v>
      </c>
      <c r="E666">
        <v>122.4</v>
      </c>
      <c r="F666">
        <v>124.6</v>
      </c>
      <c r="G666">
        <v>133.30000000000001</v>
      </c>
      <c r="H666">
        <v>133.19999999999999</v>
      </c>
      <c r="I666">
        <v>133.30000000000001</v>
      </c>
      <c r="J666">
        <v>133.30000000000001</v>
      </c>
      <c r="K666">
        <v>131.9</v>
      </c>
      <c r="L666">
        <v>130.4</v>
      </c>
      <c r="M666">
        <v>131.80000000000001</v>
      </c>
      <c r="N666">
        <v>134.9</v>
      </c>
      <c r="O666">
        <v>125.5</v>
      </c>
      <c r="P666">
        <v>124.1</v>
      </c>
      <c r="Q666">
        <v>122.6</v>
      </c>
      <c r="R666">
        <v>125.4</v>
      </c>
      <c r="S666">
        <v>130.4</v>
      </c>
      <c r="T666">
        <v>133.69999999999999</v>
      </c>
      <c r="U666">
        <v>134.19999999999999</v>
      </c>
      <c r="V666">
        <v>139.1</v>
      </c>
      <c r="W666">
        <v>145.80000000000001</v>
      </c>
      <c r="X666">
        <v>150.4</v>
      </c>
      <c r="Y666">
        <v>152.9</v>
      </c>
      <c r="Z666">
        <v>154.19999999999999</v>
      </c>
      <c r="AA666">
        <v>156</v>
      </c>
      <c r="AB666">
        <v>170.3</v>
      </c>
      <c r="AC666">
        <v>179.4</v>
      </c>
      <c r="AD666">
        <v>182.7</v>
      </c>
      <c r="AE666">
        <v>188.9</v>
      </c>
      <c r="AF666">
        <v>190.3</v>
      </c>
      <c r="AG666">
        <v>183.1</v>
      </c>
      <c r="AH666">
        <v>189.4</v>
      </c>
      <c r="AI666">
        <v>190.9</v>
      </c>
      <c r="AJ666">
        <v>190.2</v>
      </c>
      <c r="AK666">
        <v>184.9</v>
      </c>
      <c r="AL666">
        <v>179.3</v>
      </c>
      <c r="AM666">
        <v>172.8</v>
      </c>
      <c r="AN666">
        <v>175.9</v>
      </c>
      <c r="AO666">
        <v>177.7</v>
      </c>
      <c r="AP666">
        <v>181.1</v>
      </c>
      <c r="AQ666">
        <v>185.3</v>
      </c>
      <c r="AR666">
        <v>185.4</v>
      </c>
      <c r="AS666">
        <v>184.8</v>
      </c>
      <c r="AT666">
        <v>186.6</v>
      </c>
      <c r="AU666">
        <v>191.9</v>
      </c>
      <c r="AV666">
        <v>187.3</v>
      </c>
      <c r="AW666">
        <v>181.7</v>
      </c>
      <c r="AX666">
        <v>179.7</v>
      </c>
      <c r="AY666">
        <v>185.4</v>
      </c>
      <c r="AZ666">
        <v>193.8</v>
      </c>
      <c r="BA666">
        <v>195.5</v>
      </c>
      <c r="BB666">
        <v>192.3</v>
      </c>
      <c r="BC666">
        <v>190.3</v>
      </c>
      <c r="BD666">
        <v>189.7</v>
      </c>
      <c r="BE666">
        <v>188</v>
      </c>
      <c r="BF666">
        <v>186.9</v>
      </c>
      <c r="BG666">
        <v>182.8</v>
      </c>
      <c r="BH666">
        <v>185.6</v>
      </c>
      <c r="BI666">
        <v>183.8</v>
      </c>
      <c r="BJ666">
        <v>176.1</v>
      </c>
      <c r="BK666">
        <v>175.7</v>
      </c>
      <c r="BL666">
        <v>171.2</v>
      </c>
      <c r="BM666">
        <v>167.4</v>
      </c>
      <c r="BN666">
        <v>165.4</v>
      </c>
      <c r="BO666">
        <v>159.5</v>
      </c>
      <c r="BP666">
        <v>162.19999999999999</v>
      </c>
      <c r="BQ666">
        <v>157.80000000000001</v>
      </c>
      <c r="BR666">
        <v>154</v>
      </c>
      <c r="BS666">
        <v>150.9</v>
      </c>
      <c r="BT666">
        <v>154.4</v>
      </c>
      <c r="BU666">
        <v>154.6</v>
      </c>
      <c r="BV666">
        <v>153</v>
      </c>
      <c r="BW666">
        <v>145.1</v>
      </c>
      <c r="BX666">
        <v>136.30000000000001</v>
      </c>
      <c r="BY666">
        <v>136.30000000000001</v>
      </c>
      <c r="BZ666">
        <v>130.69999999999999</v>
      </c>
      <c r="CA666">
        <v>124.8</v>
      </c>
      <c r="CB666">
        <v>135.1</v>
      </c>
      <c r="CC666">
        <v>142</v>
      </c>
      <c r="CD666">
        <v>139.5</v>
      </c>
      <c r="CE666">
        <v>139.80000000000001</v>
      </c>
      <c r="CF666">
        <v>139.69999999999999</v>
      </c>
      <c r="CG666">
        <v>136.6</v>
      </c>
      <c r="CH666">
        <v>136.4</v>
      </c>
      <c r="CI666">
        <v>130.80000000000001</v>
      </c>
      <c r="CJ666">
        <v>131.69999999999999</v>
      </c>
      <c r="CK666">
        <v>136.30000000000001</v>
      </c>
      <c r="CL666">
        <v>134.30000000000001</v>
      </c>
      <c r="CM666">
        <v>130.80000000000001</v>
      </c>
      <c r="CN666">
        <v>131.1</v>
      </c>
      <c r="CO666">
        <v>129.1</v>
      </c>
      <c r="CP666">
        <v>123.8</v>
      </c>
      <c r="CQ666">
        <v>124.8</v>
      </c>
      <c r="CR666">
        <v>126.5</v>
      </c>
      <c r="CS666">
        <v>124.8</v>
      </c>
      <c r="CT666">
        <v>123.8</v>
      </c>
      <c r="CU666">
        <v>121.9</v>
      </c>
      <c r="CV666">
        <v>122.3</v>
      </c>
      <c r="CW666">
        <v>124</v>
      </c>
      <c r="CX666">
        <v>124.8</v>
      </c>
      <c r="CY666">
        <v>123.4</v>
      </c>
      <c r="CZ666">
        <v>123.7</v>
      </c>
      <c r="DA666">
        <v>123.5</v>
      </c>
      <c r="DB666">
        <v>123.2</v>
      </c>
      <c r="DC666">
        <v>124.3</v>
      </c>
      <c r="DD666">
        <v>125.2</v>
      </c>
      <c r="DE666">
        <v>122.2</v>
      </c>
      <c r="DF666">
        <v>121.5</v>
      </c>
      <c r="DG666">
        <v>126.9</v>
      </c>
      <c r="DH666">
        <v>130.30000000000001</v>
      </c>
      <c r="DI666">
        <v>130.6</v>
      </c>
      <c r="DJ666">
        <v>136.5</v>
      </c>
      <c r="DK666">
        <v>136</v>
      </c>
      <c r="DL666">
        <v>135.19999999999999</v>
      </c>
      <c r="DM666">
        <v>137.9</v>
      </c>
      <c r="DN666">
        <v>145</v>
      </c>
      <c r="DO666">
        <v>159.69999999999999</v>
      </c>
      <c r="DP666">
        <v>163.80000000000001</v>
      </c>
      <c r="DQ666">
        <v>165</v>
      </c>
      <c r="DR666">
        <v>166.1</v>
      </c>
      <c r="DS666">
        <v>167.9</v>
      </c>
      <c r="DT666">
        <v>168.7</v>
      </c>
      <c r="DU666">
        <v>166.6</v>
      </c>
      <c r="DV666">
        <v>165.4</v>
      </c>
      <c r="DW666">
        <v>164</v>
      </c>
      <c r="DX666">
        <v>165.6</v>
      </c>
      <c r="DY666">
        <v>165.7</v>
      </c>
      <c r="DZ666">
        <v>164.7</v>
      </c>
      <c r="EA666">
        <v>164.1</v>
      </c>
      <c r="EB666">
        <v>167</v>
      </c>
      <c r="EC666">
        <v>168.5</v>
      </c>
      <c r="ED666">
        <v>167.4</v>
      </c>
      <c r="EE666">
        <v>165.7</v>
      </c>
      <c r="EF666">
        <v>161.19999999999999</v>
      </c>
      <c r="EG666">
        <v>162.69999999999999</v>
      </c>
      <c r="EH666">
        <v>162.9</v>
      </c>
      <c r="EI666">
        <v>168.7</v>
      </c>
      <c r="EJ666">
        <v>194.3</v>
      </c>
      <c r="EK666">
        <v>199.4</v>
      </c>
      <c r="EL666">
        <v>201.4</v>
      </c>
    </row>
    <row r="667" spans="1:142" x14ac:dyDescent="0.25">
      <c r="A667" t="s">
        <v>503</v>
      </c>
      <c r="B667">
        <v>1101050005</v>
      </c>
      <c r="C667">
        <v>2.0979999999999999E-2</v>
      </c>
      <c r="D667">
        <v>72.400000000000006</v>
      </c>
      <c r="E667">
        <v>67</v>
      </c>
      <c r="F667">
        <v>69</v>
      </c>
      <c r="G667">
        <v>77.3</v>
      </c>
      <c r="H667">
        <v>82.5</v>
      </c>
      <c r="I667">
        <v>82.4</v>
      </c>
      <c r="J667">
        <v>83.1</v>
      </c>
      <c r="K667">
        <v>95.3</v>
      </c>
      <c r="L667">
        <v>102.3</v>
      </c>
      <c r="M667">
        <v>102.4</v>
      </c>
      <c r="N667">
        <v>102.5</v>
      </c>
      <c r="O667">
        <v>104.7</v>
      </c>
      <c r="P667">
        <v>111.8</v>
      </c>
      <c r="Q667">
        <v>116.1</v>
      </c>
      <c r="R667">
        <v>120.5</v>
      </c>
      <c r="S667">
        <v>126.2</v>
      </c>
      <c r="T667">
        <v>130.19999999999999</v>
      </c>
      <c r="U667">
        <v>131.9</v>
      </c>
      <c r="V667">
        <v>132.1</v>
      </c>
      <c r="W667">
        <v>138.9</v>
      </c>
      <c r="X667">
        <v>147.6</v>
      </c>
      <c r="Y667">
        <v>152.5</v>
      </c>
      <c r="Z667">
        <v>158.80000000000001</v>
      </c>
      <c r="AA667">
        <v>164.7</v>
      </c>
      <c r="AB667">
        <v>184</v>
      </c>
      <c r="AC667">
        <v>197.9</v>
      </c>
      <c r="AD667">
        <v>186.7</v>
      </c>
      <c r="AE667">
        <v>181.4</v>
      </c>
      <c r="AF667">
        <v>175.2</v>
      </c>
      <c r="AG667">
        <v>162.30000000000001</v>
      </c>
      <c r="AH667">
        <v>154.4</v>
      </c>
      <c r="AI667">
        <v>158.4</v>
      </c>
      <c r="AJ667">
        <v>147.4</v>
      </c>
      <c r="AK667">
        <v>146</v>
      </c>
      <c r="AL667">
        <v>152.9</v>
      </c>
      <c r="AM667">
        <v>164.6</v>
      </c>
      <c r="AN667">
        <v>167.4</v>
      </c>
      <c r="AO667">
        <v>163.5</v>
      </c>
      <c r="AP667">
        <v>167.8</v>
      </c>
      <c r="AQ667">
        <v>172.1</v>
      </c>
      <c r="AR667">
        <v>165.9</v>
      </c>
      <c r="AS667">
        <v>161.30000000000001</v>
      </c>
      <c r="AT667">
        <v>157.19999999999999</v>
      </c>
      <c r="AU667">
        <v>158.5</v>
      </c>
      <c r="AV667">
        <v>159.80000000000001</v>
      </c>
      <c r="AW667">
        <v>154.19999999999999</v>
      </c>
      <c r="AX667">
        <v>153</v>
      </c>
      <c r="AY667">
        <v>151.80000000000001</v>
      </c>
      <c r="AZ667">
        <v>145.5</v>
      </c>
      <c r="BA667">
        <v>139.6</v>
      </c>
      <c r="BB667">
        <v>142.19999999999999</v>
      </c>
      <c r="BC667">
        <v>141.1</v>
      </c>
      <c r="BD667">
        <v>135.1</v>
      </c>
      <c r="BE667">
        <v>131.1</v>
      </c>
      <c r="BF667">
        <v>129.19999999999999</v>
      </c>
      <c r="BG667">
        <v>130.4</v>
      </c>
      <c r="BH667">
        <v>133.1</v>
      </c>
      <c r="BI667">
        <v>133.4</v>
      </c>
      <c r="BJ667">
        <v>129.80000000000001</v>
      </c>
      <c r="BK667">
        <v>126.4</v>
      </c>
      <c r="BL667">
        <v>121.1</v>
      </c>
      <c r="BM667">
        <v>114.9</v>
      </c>
      <c r="BN667">
        <v>111.1</v>
      </c>
      <c r="BO667">
        <v>109.2</v>
      </c>
      <c r="BP667">
        <v>114</v>
      </c>
      <c r="BQ667">
        <v>116.7</v>
      </c>
      <c r="BR667">
        <v>118.6</v>
      </c>
      <c r="BS667">
        <v>116.7</v>
      </c>
      <c r="BT667">
        <v>114.7</v>
      </c>
      <c r="BU667">
        <v>117.1</v>
      </c>
      <c r="BV667">
        <v>118.5</v>
      </c>
      <c r="BW667">
        <v>119.9</v>
      </c>
      <c r="BX667">
        <v>124.5</v>
      </c>
      <c r="BY667">
        <v>129.69999999999999</v>
      </c>
      <c r="BZ667">
        <v>129.19999999999999</v>
      </c>
      <c r="CA667">
        <v>133.4</v>
      </c>
      <c r="CB667">
        <v>135.30000000000001</v>
      </c>
      <c r="CC667">
        <v>151.19999999999999</v>
      </c>
      <c r="CD667">
        <v>149.30000000000001</v>
      </c>
      <c r="CE667">
        <v>153.4</v>
      </c>
      <c r="CF667">
        <v>154</v>
      </c>
      <c r="CG667">
        <v>164.8</v>
      </c>
      <c r="CH667">
        <v>174.8</v>
      </c>
      <c r="CI667">
        <v>174.2</v>
      </c>
      <c r="CJ667">
        <v>169.4</v>
      </c>
      <c r="CK667">
        <v>172.3</v>
      </c>
      <c r="CL667">
        <v>178.2</v>
      </c>
      <c r="CM667">
        <v>187.9</v>
      </c>
      <c r="CN667">
        <v>209.2</v>
      </c>
      <c r="CO667">
        <v>206.9</v>
      </c>
      <c r="CP667">
        <v>200.6</v>
      </c>
      <c r="CQ667">
        <v>209.8</v>
      </c>
      <c r="CR667">
        <v>213.1</v>
      </c>
      <c r="CS667">
        <v>208.8</v>
      </c>
      <c r="CT667">
        <v>214</v>
      </c>
      <c r="CU667">
        <v>209.1</v>
      </c>
      <c r="CV667">
        <v>212.5</v>
      </c>
      <c r="CW667">
        <v>213.5</v>
      </c>
      <c r="CX667">
        <v>212.1</v>
      </c>
      <c r="CY667">
        <v>213.7</v>
      </c>
      <c r="CZ667">
        <v>210.2</v>
      </c>
      <c r="DA667">
        <v>215.1</v>
      </c>
      <c r="DB667">
        <v>219.3</v>
      </c>
      <c r="DC667">
        <v>221.1</v>
      </c>
      <c r="DD667">
        <v>222.8</v>
      </c>
      <c r="DE667">
        <v>188.8</v>
      </c>
      <c r="DF667">
        <v>172.1</v>
      </c>
      <c r="DG667">
        <v>164.6</v>
      </c>
      <c r="DH667">
        <v>163.6</v>
      </c>
      <c r="DI667">
        <v>164.1</v>
      </c>
      <c r="DJ667">
        <v>169.3</v>
      </c>
      <c r="DK667">
        <v>165.3</v>
      </c>
      <c r="DL667">
        <v>161.30000000000001</v>
      </c>
      <c r="DM667">
        <v>299.39999999999998</v>
      </c>
      <c r="DN667">
        <v>294.60000000000002</v>
      </c>
      <c r="DO667">
        <v>282.7</v>
      </c>
      <c r="DP667">
        <v>282.3</v>
      </c>
      <c r="DQ667">
        <v>281.8</v>
      </c>
      <c r="DR667">
        <v>260.89999999999998</v>
      </c>
      <c r="DS667">
        <v>241.8</v>
      </c>
      <c r="DT667">
        <v>241.8</v>
      </c>
      <c r="DU667">
        <v>239.5</v>
      </c>
      <c r="DV667">
        <v>244.6</v>
      </c>
      <c r="DW667">
        <v>258.2</v>
      </c>
      <c r="DX667">
        <v>254.5</v>
      </c>
      <c r="DY667">
        <v>250.8</v>
      </c>
      <c r="DZ667">
        <v>251.3</v>
      </c>
      <c r="EA667">
        <v>257.60000000000002</v>
      </c>
      <c r="EB667">
        <v>272.5</v>
      </c>
      <c r="EC667">
        <v>277.8</v>
      </c>
      <c r="ED667">
        <v>282.3</v>
      </c>
      <c r="EE667">
        <v>291.8</v>
      </c>
      <c r="EF667">
        <v>301.10000000000002</v>
      </c>
      <c r="EG667">
        <v>322.39999999999998</v>
      </c>
      <c r="EH667">
        <v>354.8</v>
      </c>
      <c r="EI667">
        <v>384.1</v>
      </c>
      <c r="EJ667">
        <v>429.1</v>
      </c>
      <c r="EK667">
        <v>474.1</v>
      </c>
      <c r="EL667">
        <v>475.8</v>
      </c>
    </row>
    <row r="668" spans="1:142" x14ac:dyDescent="0.25">
      <c r="A668" t="s">
        <v>528</v>
      </c>
      <c r="B668">
        <v>1301080003</v>
      </c>
      <c r="C668">
        <v>2.0840000000000001E-2</v>
      </c>
      <c r="D668">
        <v>103</v>
      </c>
      <c r="E668">
        <v>104.3</v>
      </c>
      <c r="F668">
        <v>106.6</v>
      </c>
      <c r="G668">
        <v>109.2</v>
      </c>
      <c r="H668">
        <v>108.7</v>
      </c>
      <c r="I668">
        <v>108.9</v>
      </c>
      <c r="J668">
        <v>109.8</v>
      </c>
      <c r="K668">
        <v>111.9</v>
      </c>
      <c r="L668">
        <v>109.1</v>
      </c>
      <c r="M668">
        <v>111.6</v>
      </c>
      <c r="N668">
        <v>111.7</v>
      </c>
      <c r="O668">
        <v>111.3</v>
      </c>
      <c r="P668">
        <v>109.1</v>
      </c>
      <c r="Q668">
        <v>108.5</v>
      </c>
      <c r="R668">
        <v>116.2</v>
      </c>
      <c r="S668">
        <v>116.1</v>
      </c>
      <c r="T668">
        <v>115.6</v>
      </c>
      <c r="U668">
        <v>117</v>
      </c>
      <c r="V668">
        <v>113.6</v>
      </c>
      <c r="W668">
        <v>117.9</v>
      </c>
      <c r="X668">
        <v>114.7</v>
      </c>
      <c r="Y668">
        <v>120.3</v>
      </c>
      <c r="Z668">
        <v>119.6</v>
      </c>
      <c r="AA668">
        <v>119.5</v>
      </c>
      <c r="AB668">
        <v>118.3</v>
      </c>
      <c r="AC668">
        <v>118.3</v>
      </c>
      <c r="AD668">
        <v>119.9</v>
      </c>
      <c r="AE668">
        <v>125.4</v>
      </c>
      <c r="AF668">
        <v>125.6</v>
      </c>
      <c r="AG668">
        <v>124.5</v>
      </c>
      <c r="AH668">
        <v>124.6</v>
      </c>
      <c r="AI668">
        <v>125.9</v>
      </c>
      <c r="AJ668">
        <v>123.2</v>
      </c>
      <c r="AK668">
        <v>123.7</v>
      </c>
      <c r="AL668">
        <v>124.7</v>
      </c>
      <c r="AM668">
        <v>126.1</v>
      </c>
      <c r="AN668">
        <v>125.5</v>
      </c>
      <c r="AO668">
        <v>123.4</v>
      </c>
      <c r="AP668">
        <v>126.2</v>
      </c>
      <c r="AQ668">
        <v>129.1</v>
      </c>
      <c r="AR668">
        <v>129.4</v>
      </c>
      <c r="AS668">
        <v>128.1</v>
      </c>
      <c r="AT668">
        <v>128.80000000000001</v>
      </c>
      <c r="AU668">
        <v>130.4</v>
      </c>
      <c r="AV668">
        <v>128.30000000000001</v>
      </c>
      <c r="AW668">
        <v>126.5</v>
      </c>
      <c r="AX668">
        <v>127</v>
      </c>
      <c r="AY668">
        <v>126.2</v>
      </c>
      <c r="AZ668">
        <v>126.1</v>
      </c>
      <c r="BA668">
        <v>125.7</v>
      </c>
      <c r="BB668">
        <v>131</v>
      </c>
      <c r="BC668">
        <v>130.30000000000001</v>
      </c>
      <c r="BD668">
        <v>131.4</v>
      </c>
      <c r="BE668">
        <v>130.30000000000001</v>
      </c>
      <c r="BF668">
        <v>131.6</v>
      </c>
      <c r="BG668">
        <v>131.6</v>
      </c>
      <c r="BH668">
        <v>131.6</v>
      </c>
      <c r="BI668">
        <v>129.9</v>
      </c>
      <c r="BJ668">
        <v>131.19999999999999</v>
      </c>
      <c r="BK668">
        <v>131.30000000000001</v>
      </c>
      <c r="BL668">
        <v>131.80000000000001</v>
      </c>
      <c r="BM668">
        <v>130.69999999999999</v>
      </c>
      <c r="BN668">
        <v>131.6</v>
      </c>
      <c r="BO668">
        <v>132.19999999999999</v>
      </c>
      <c r="BP668">
        <v>133.4</v>
      </c>
      <c r="BQ668">
        <v>134.19999999999999</v>
      </c>
      <c r="BR668">
        <v>133.30000000000001</v>
      </c>
      <c r="BS668">
        <v>130.4</v>
      </c>
      <c r="BT668">
        <v>130.30000000000001</v>
      </c>
      <c r="BU668">
        <v>132.80000000000001</v>
      </c>
      <c r="BV668">
        <v>132.9</v>
      </c>
      <c r="BW668">
        <v>132.9</v>
      </c>
      <c r="BX668">
        <v>133.69999999999999</v>
      </c>
      <c r="BY668">
        <v>134.1</v>
      </c>
      <c r="BZ668">
        <v>133.9</v>
      </c>
      <c r="CA668">
        <v>134.1</v>
      </c>
      <c r="CB668">
        <v>133.9</v>
      </c>
      <c r="CC668">
        <v>133.30000000000001</v>
      </c>
      <c r="CD668">
        <v>133.19999999999999</v>
      </c>
      <c r="CE668">
        <v>133.19999999999999</v>
      </c>
      <c r="CF668">
        <v>133.6</v>
      </c>
      <c r="CG668">
        <v>134.1</v>
      </c>
      <c r="CH668">
        <v>136.4</v>
      </c>
      <c r="CI668">
        <v>136.69999999999999</v>
      </c>
      <c r="CJ668">
        <v>139.5</v>
      </c>
      <c r="CK668">
        <v>140.5</v>
      </c>
      <c r="CL668">
        <v>142.9</v>
      </c>
      <c r="CM668">
        <v>144.4</v>
      </c>
      <c r="CN668">
        <v>144.9</v>
      </c>
      <c r="CO668">
        <v>145.9</v>
      </c>
      <c r="CP668">
        <v>147.30000000000001</v>
      </c>
      <c r="CQ668">
        <v>149.19999999999999</v>
      </c>
      <c r="CR668">
        <v>151.9</v>
      </c>
      <c r="CS668">
        <v>152.5</v>
      </c>
      <c r="CT668">
        <v>152.19999999999999</v>
      </c>
      <c r="CU668">
        <v>152.4</v>
      </c>
      <c r="CV668">
        <v>152.5</v>
      </c>
      <c r="CW668">
        <v>152.4</v>
      </c>
      <c r="CX668">
        <v>152.4</v>
      </c>
      <c r="CY668">
        <v>151.69999999999999</v>
      </c>
      <c r="CZ668">
        <v>151.69999999999999</v>
      </c>
      <c r="DA668">
        <v>151.6</v>
      </c>
      <c r="DB668">
        <v>152.1</v>
      </c>
      <c r="DC668">
        <v>155.19999999999999</v>
      </c>
      <c r="DD668">
        <v>155.9</v>
      </c>
      <c r="DE668">
        <v>156.4</v>
      </c>
      <c r="DF668">
        <v>158.6</v>
      </c>
      <c r="DG668">
        <v>158.6</v>
      </c>
      <c r="DH668">
        <v>159.1</v>
      </c>
      <c r="DI668">
        <v>159</v>
      </c>
      <c r="DJ668">
        <v>159.9</v>
      </c>
      <c r="DK668">
        <v>159.4</v>
      </c>
      <c r="DL668">
        <v>160.19999999999999</v>
      </c>
      <c r="DM668">
        <v>160.19999999999999</v>
      </c>
      <c r="DN668">
        <v>159.9</v>
      </c>
      <c r="DO668">
        <v>162.30000000000001</v>
      </c>
      <c r="DP668">
        <v>169.4</v>
      </c>
      <c r="DQ668">
        <v>167.7</v>
      </c>
      <c r="DR668">
        <v>168.1</v>
      </c>
      <c r="DS668">
        <v>168.6</v>
      </c>
      <c r="DT668">
        <v>170</v>
      </c>
      <c r="DU668">
        <v>174.4</v>
      </c>
      <c r="DV668">
        <v>175.4</v>
      </c>
      <c r="DW668">
        <v>175</v>
      </c>
      <c r="DX668">
        <v>173.6</v>
      </c>
      <c r="DY668">
        <v>172.7</v>
      </c>
      <c r="DZ668">
        <v>166.3</v>
      </c>
      <c r="EA668">
        <v>174.2</v>
      </c>
      <c r="EB668">
        <v>178</v>
      </c>
      <c r="EC668">
        <v>176.5</v>
      </c>
      <c r="ED668">
        <v>176.3</v>
      </c>
      <c r="EE668">
        <v>176.4</v>
      </c>
      <c r="EF668">
        <v>176.1</v>
      </c>
      <c r="EG668">
        <v>176.9</v>
      </c>
      <c r="EH668">
        <v>177.5</v>
      </c>
      <c r="EI668">
        <v>178.7</v>
      </c>
      <c r="EJ668">
        <v>179.3</v>
      </c>
      <c r="EK668">
        <v>179.3</v>
      </c>
      <c r="EL668">
        <v>179.6</v>
      </c>
    </row>
    <row r="669" spans="1:142" x14ac:dyDescent="0.25">
      <c r="A669" t="s">
        <v>943</v>
      </c>
      <c r="B669">
        <v>1314100003</v>
      </c>
      <c r="C669">
        <v>2.077E-2</v>
      </c>
      <c r="D669">
        <v>105.5</v>
      </c>
      <c r="E669">
        <v>102.6</v>
      </c>
      <c r="F669">
        <v>106.4</v>
      </c>
      <c r="G669">
        <v>107.9</v>
      </c>
      <c r="H669">
        <v>109.6</v>
      </c>
      <c r="I669">
        <v>110.1</v>
      </c>
      <c r="J669">
        <v>111.6</v>
      </c>
      <c r="K669">
        <v>109.7</v>
      </c>
      <c r="L669">
        <v>95.7</v>
      </c>
      <c r="M669">
        <v>103.3</v>
      </c>
      <c r="N669">
        <v>108.7</v>
      </c>
      <c r="O669">
        <v>103.9</v>
      </c>
      <c r="P669">
        <v>100.4</v>
      </c>
      <c r="Q669">
        <v>96.5</v>
      </c>
      <c r="R669">
        <v>103.7</v>
      </c>
      <c r="S669">
        <v>102.7</v>
      </c>
      <c r="T669">
        <v>106.4</v>
      </c>
      <c r="U669">
        <v>106.8</v>
      </c>
      <c r="V669">
        <v>106.4</v>
      </c>
      <c r="W669">
        <v>104.2</v>
      </c>
      <c r="X669">
        <v>105</v>
      </c>
      <c r="Y669">
        <v>105.5</v>
      </c>
      <c r="Z669">
        <v>111.6</v>
      </c>
      <c r="AA669">
        <v>113.2</v>
      </c>
      <c r="AB669">
        <v>120.5</v>
      </c>
      <c r="AC669">
        <v>122.2</v>
      </c>
      <c r="AD669">
        <v>119</v>
      </c>
      <c r="AE669">
        <v>117.6</v>
      </c>
      <c r="AF669">
        <v>109.3</v>
      </c>
      <c r="AG669">
        <v>121.1</v>
      </c>
      <c r="AH669">
        <v>115.3</v>
      </c>
      <c r="AI669">
        <v>113.1</v>
      </c>
      <c r="AJ669">
        <v>117.2</v>
      </c>
      <c r="AK669">
        <v>121.3</v>
      </c>
      <c r="AL669">
        <v>113.3</v>
      </c>
      <c r="AM669">
        <v>106.6</v>
      </c>
      <c r="AN669">
        <v>105.9</v>
      </c>
      <c r="AO669">
        <v>108.4</v>
      </c>
      <c r="AP669">
        <v>111.3</v>
      </c>
      <c r="AQ669">
        <v>113.5</v>
      </c>
      <c r="AR669">
        <v>113.5</v>
      </c>
      <c r="AS669">
        <v>114.5</v>
      </c>
      <c r="AT669">
        <v>115.1</v>
      </c>
      <c r="AU669">
        <v>113.2</v>
      </c>
      <c r="AV669">
        <v>115.4</v>
      </c>
      <c r="AW669">
        <v>111.2</v>
      </c>
      <c r="AX669">
        <v>111.2</v>
      </c>
      <c r="AY669">
        <v>114.5</v>
      </c>
      <c r="AZ669">
        <v>109.2</v>
      </c>
      <c r="BA669">
        <v>115</v>
      </c>
      <c r="BB669">
        <v>116.1</v>
      </c>
      <c r="BC669">
        <v>111.8</v>
      </c>
      <c r="BD669">
        <v>114.5</v>
      </c>
      <c r="BE669">
        <v>110</v>
      </c>
      <c r="BF669">
        <v>110.7</v>
      </c>
      <c r="BG669">
        <v>114.4</v>
      </c>
      <c r="BH669">
        <v>115.5</v>
      </c>
      <c r="BI669">
        <v>115.9</v>
      </c>
      <c r="BJ669">
        <v>118.9</v>
      </c>
      <c r="BK669">
        <v>116</v>
      </c>
      <c r="BL669">
        <v>114.8</v>
      </c>
      <c r="BM669">
        <v>112.9</v>
      </c>
      <c r="BN669">
        <v>115.4</v>
      </c>
      <c r="BO669">
        <v>116.7</v>
      </c>
      <c r="BP669">
        <v>115.1</v>
      </c>
      <c r="BQ669">
        <v>118.2</v>
      </c>
      <c r="BR669">
        <v>121.7</v>
      </c>
      <c r="BS669">
        <v>121.9</v>
      </c>
      <c r="BT669">
        <v>121.9</v>
      </c>
      <c r="BU669">
        <v>120.8</v>
      </c>
      <c r="BV669">
        <v>121.3</v>
      </c>
      <c r="BW669">
        <v>117.4</v>
      </c>
      <c r="BX669">
        <v>118.3</v>
      </c>
      <c r="BY669">
        <v>121.6</v>
      </c>
      <c r="BZ669">
        <v>121.4</v>
      </c>
      <c r="CA669">
        <v>121.3</v>
      </c>
      <c r="CB669">
        <v>122.8</v>
      </c>
      <c r="CC669">
        <v>123.7</v>
      </c>
      <c r="CD669">
        <v>124.2</v>
      </c>
      <c r="CE669">
        <v>127.4</v>
      </c>
      <c r="CF669">
        <v>126.3</v>
      </c>
      <c r="CG669">
        <v>130.1</v>
      </c>
      <c r="CH669">
        <v>128.4</v>
      </c>
      <c r="CI669">
        <v>128.5</v>
      </c>
      <c r="CJ669">
        <v>127.9</v>
      </c>
      <c r="CK669">
        <v>125.2</v>
      </c>
      <c r="CL669">
        <v>126.1</v>
      </c>
      <c r="CM669">
        <v>124.8</v>
      </c>
      <c r="CN669">
        <v>125.6</v>
      </c>
      <c r="CO669">
        <v>128.1</v>
      </c>
      <c r="CP669">
        <v>131.69999999999999</v>
      </c>
      <c r="CQ669">
        <v>127</v>
      </c>
      <c r="CR669">
        <v>129.1</v>
      </c>
      <c r="CS669">
        <v>131.9</v>
      </c>
      <c r="CT669">
        <v>130.69999999999999</v>
      </c>
      <c r="CU669">
        <v>135.6</v>
      </c>
      <c r="CV669">
        <v>127.7</v>
      </c>
      <c r="CW669">
        <v>132.1</v>
      </c>
      <c r="CX669">
        <v>132.80000000000001</v>
      </c>
      <c r="CY669">
        <v>128.9</v>
      </c>
      <c r="CZ669">
        <v>122.5</v>
      </c>
      <c r="DA669">
        <v>123.3</v>
      </c>
      <c r="DB669">
        <v>121.6</v>
      </c>
      <c r="DC669">
        <v>126</v>
      </c>
      <c r="DD669">
        <v>130.1</v>
      </c>
      <c r="DE669">
        <v>125.7</v>
      </c>
      <c r="DF669">
        <v>129.6</v>
      </c>
      <c r="DG669">
        <v>130.4</v>
      </c>
      <c r="DH669">
        <v>133.5</v>
      </c>
      <c r="DI669">
        <v>126.4</v>
      </c>
      <c r="DJ669">
        <v>133.4</v>
      </c>
      <c r="DK669">
        <v>138.19999999999999</v>
      </c>
      <c r="DL669">
        <v>138.9</v>
      </c>
      <c r="DM669">
        <v>136.6</v>
      </c>
      <c r="DN669">
        <v>135.69999999999999</v>
      </c>
      <c r="DO669">
        <v>142.19999999999999</v>
      </c>
      <c r="DP669">
        <v>146.30000000000001</v>
      </c>
      <c r="DQ669">
        <v>154.5</v>
      </c>
      <c r="DR669">
        <v>146.5</v>
      </c>
      <c r="DS669">
        <v>149.9</v>
      </c>
      <c r="DT669">
        <v>154.1</v>
      </c>
      <c r="DU669">
        <v>154.6</v>
      </c>
      <c r="DV669">
        <v>156.69999999999999</v>
      </c>
      <c r="DW669">
        <v>156.1</v>
      </c>
      <c r="DX669">
        <v>153</v>
      </c>
      <c r="DY669">
        <v>160.5</v>
      </c>
      <c r="DZ669">
        <v>156.69999999999999</v>
      </c>
      <c r="EA669">
        <v>160.5</v>
      </c>
      <c r="EB669">
        <v>156.19999999999999</v>
      </c>
      <c r="EC669">
        <v>160.80000000000001</v>
      </c>
      <c r="ED669">
        <v>159.5</v>
      </c>
      <c r="EE669">
        <v>158.9</v>
      </c>
      <c r="EF669">
        <v>158.69999999999999</v>
      </c>
      <c r="EG669">
        <v>160.6</v>
      </c>
      <c r="EH669">
        <v>160.1</v>
      </c>
      <c r="EI669">
        <v>157.30000000000001</v>
      </c>
      <c r="EJ669">
        <v>158.30000000000001</v>
      </c>
      <c r="EK669">
        <v>158.80000000000001</v>
      </c>
      <c r="EL669">
        <v>155.9</v>
      </c>
    </row>
    <row r="670" spans="1:142" x14ac:dyDescent="0.25">
      <c r="A670" t="s">
        <v>571</v>
      </c>
      <c r="B670">
        <v>1310010020</v>
      </c>
      <c r="C670">
        <v>2.0729999999999998E-2</v>
      </c>
      <c r="D670">
        <v>105.3</v>
      </c>
      <c r="E670">
        <v>106.5</v>
      </c>
      <c r="F670">
        <v>105.8</v>
      </c>
      <c r="G670">
        <v>107.9</v>
      </c>
      <c r="H670">
        <v>107.9</v>
      </c>
      <c r="I670">
        <v>107.6</v>
      </c>
      <c r="J670">
        <v>105.5</v>
      </c>
      <c r="K670">
        <v>106.8</v>
      </c>
      <c r="L670">
        <v>109.2</v>
      </c>
      <c r="M670">
        <v>104.1</v>
      </c>
      <c r="N670">
        <v>104.4</v>
      </c>
      <c r="O670">
        <v>103.8</v>
      </c>
      <c r="P670">
        <v>107.2</v>
      </c>
      <c r="Q670">
        <v>95.3</v>
      </c>
      <c r="R670">
        <v>99.7</v>
      </c>
      <c r="S670">
        <v>99.1</v>
      </c>
      <c r="T670">
        <v>99.9</v>
      </c>
      <c r="U670">
        <v>100.1</v>
      </c>
      <c r="V670">
        <v>97.1</v>
      </c>
      <c r="W670">
        <v>97.7</v>
      </c>
      <c r="X670">
        <v>97.3</v>
      </c>
      <c r="Y670">
        <v>99.4</v>
      </c>
      <c r="Z670">
        <v>102.4</v>
      </c>
      <c r="AA670">
        <v>100.7</v>
      </c>
      <c r="AB670">
        <v>100.8</v>
      </c>
      <c r="AC670">
        <v>103</v>
      </c>
      <c r="AD670">
        <v>101.7</v>
      </c>
      <c r="AE670">
        <v>102.7</v>
      </c>
      <c r="AF670">
        <v>104.1</v>
      </c>
      <c r="AG670">
        <v>105.3</v>
      </c>
      <c r="AH670">
        <v>106.8</v>
      </c>
      <c r="AI670">
        <v>107.5</v>
      </c>
      <c r="AJ670">
        <v>107.9</v>
      </c>
      <c r="AK670">
        <v>106.5</v>
      </c>
      <c r="AL670">
        <v>106.2</v>
      </c>
      <c r="AM670">
        <v>108.1</v>
      </c>
      <c r="AN670">
        <v>109.8</v>
      </c>
      <c r="AO670">
        <v>109.4</v>
      </c>
      <c r="AP670">
        <v>110.4</v>
      </c>
      <c r="AQ670">
        <v>111.6</v>
      </c>
      <c r="AR670">
        <v>111.3</v>
      </c>
      <c r="AS670">
        <v>112.6</v>
      </c>
      <c r="AT670">
        <v>111.2</v>
      </c>
      <c r="AU670">
        <v>111.5</v>
      </c>
      <c r="AV670">
        <v>112.7</v>
      </c>
      <c r="AW670">
        <v>111.3</v>
      </c>
      <c r="AX670">
        <v>109.2</v>
      </c>
      <c r="AY670">
        <v>107.4</v>
      </c>
      <c r="AZ670">
        <v>103.1</v>
      </c>
      <c r="BA670">
        <v>96.2</v>
      </c>
      <c r="BB670">
        <v>96.4</v>
      </c>
      <c r="BC670">
        <v>96.5</v>
      </c>
      <c r="BD670">
        <v>96</v>
      </c>
      <c r="BE670">
        <v>96.8</v>
      </c>
      <c r="BF670">
        <v>95.7</v>
      </c>
      <c r="BG670">
        <v>95.5</v>
      </c>
      <c r="BH670">
        <v>95.6</v>
      </c>
      <c r="BI670">
        <v>93.6</v>
      </c>
      <c r="BJ670">
        <v>94.2</v>
      </c>
      <c r="BK670">
        <v>93.8</v>
      </c>
      <c r="BL670">
        <v>93</v>
      </c>
      <c r="BM670">
        <v>92.6</v>
      </c>
      <c r="BN670">
        <v>92.5</v>
      </c>
      <c r="BO670">
        <v>88.4</v>
      </c>
      <c r="BP670">
        <v>84.6</v>
      </c>
      <c r="BQ670">
        <v>84.3</v>
      </c>
      <c r="BR670">
        <v>88.7</v>
      </c>
      <c r="BS670">
        <v>90.2</v>
      </c>
      <c r="BT670">
        <v>88.5</v>
      </c>
      <c r="BU670">
        <v>87.6</v>
      </c>
      <c r="BV670">
        <v>90.1</v>
      </c>
      <c r="BW670">
        <v>89.2</v>
      </c>
      <c r="BX670">
        <v>91.7</v>
      </c>
      <c r="BY670">
        <v>88.5</v>
      </c>
      <c r="BZ670">
        <v>91.1</v>
      </c>
      <c r="CA670">
        <v>89.1</v>
      </c>
      <c r="CB670">
        <v>91</v>
      </c>
      <c r="CC670">
        <v>93.4</v>
      </c>
      <c r="CD670">
        <v>93.9</v>
      </c>
      <c r="CE670">
        <v>95.4</v>
      </c>
      <c r="CF670">
        <v>94.2</v>
      </c>
      <c r="CG670">
        <v>94</v>
      </c>
      <c r="CH670">
        <v>90.8</v>
      </c>
      <c r="CI670">
        <v>93.7</v>
      </c>
      <c r="CJ670">
        <v>94</v>
      </c>
      <c r="CK670">
        <v>92.1</v>
      </c>
      <c r="CL670">
        <v>91</v>
      </c>
      <c r="CM670">
        <v>90.8</v>
      </c>
      <c r="CN670">
        <v>91.7</v>
      </c>
      <c r="CO670">
        <v>92.6</v>
      </c>
      <c r="CP670">
        <v>91.1</v>
      </c>
      <c r="CQ670">
        <v>90.3</v>
      </c>
      <c r="CR670">
        <v>91.2</v>
      </c>
      <c r="CS670">
        <v>91.4</v>
      </c>
      <c r="CT670">
        <v>91.7</v>
      </c>
      <c r="CU670">
        <v>92.2</v>
      </c>
      <c r="CV670">
        <v>91.8</v>
      </c>
      <c r="CW670">
        <v>93.7</v>
      </c>
      <c r="CX670">
        <v>92.1</v>
      </c>
      <c r="CY670">
        <v>87.6</v>
      </c>
      <c r="CZ670">
        <v>88.3</v>
      </c>
      <c r="DA670">
        <v>87.9</v>
      </c>
      <c r="DB670">
        <v>88.3</v>
      </c>
      <c r="DC670">
        <v>89.6</v>
      </c>
      <c r="DD670">
        <v>89.6</v>
      </c>
      <c r="DE670">
        <v>89.7</v>
      </c>
      <c r="DF670">
        <v>89.6</v>
      </c>
      <c r="DG670">
        <v>89.5</v>
      </c>
      <c r="DH670">
        <v>89.8</v>
      </c>
      <c r="DI670">
        <v>89.6</v>
      </c>
      <c r="DJ670">
        <v>90</v>
      </c>
      <c r="DK670">
        <v>90.9</v>
      </c>
      <c r="DL670">
        <v>94.2</v>
      </c>
      <c r="DM670">
        <v>101.7</v>
      </c>
      <c r="DN670">
        <v>121.8</v>
      </c>
      <c r="DO670">
        <v>114.4</v>
      </c>
      <c r="DP670">
        <v>106.7</v>
      </c>
      <c r="DQ670">
        <v>111.1</v>
      </c>
      <c r="DR670">
        <v>112</v>
      </c>
      <c r="DS670">
        <v>114.3</v>
      </c>
      <c r="DT670">
        <v>118.1</v>
      </c>
      <c r="DU670">
        <v>117.9</v>
      </c>
      <c r="DV670">
        <v>117.5</v>
      </c>
      <c r="DW670">
        <v>119</v>
      </c>
      <c r="DX670">
        <v>118.4</v>
      </c>
      <c r="DY670">
        <v>120.5</v>
      </c>
      <c r="DZ670">
        <v>120.8</v>
      </c>
      <c r="EA670">
        <v>120.8</v>
      </c>
      <c r="EB670">
        <v>118.6</v>
      </c>
      <c r="EC670">
        <v>117.7</v>
      </c>
      <c r="ED670">
        <v>117.5</v>
      </c>
      <c r="EE670">
        <v>117.6</v>
      </c>
      <c r="EF670">
        <v>118.5</v>
      </c>
      <c r="EG670">
        <v>117</v>
      </c>
      <c r="EH670">
        <v>111.4</v>
      </c>
      <c r="EI670">
        <v>106.6</v>
      </c>
      <c r="EJ670">
        <v>106.4</v>
      </c>
      <c r="EK670">
        <v>103.5</v>
      </c>
      <c r="EL670">
        <v>103.2</v>
      </c>
    </row>
    <row r="671" spans="1:142" x14ac:dyDescent="0.25">
      <c r="A671" t="s">
        <v>782</v>
      </c>
      <c r="B671">
        <v>1317010007</v>
      </c>
      <c r="C671">
        <v>2.069E-2</v>
      </c>
      <c r="D671">
        <v>99.8</v>
      </c>
      <c r="E671">
        <v>99.1</v>
      </c>
      <c r="F671">
        <v>99.1</v>
      </c>
      <c r="G671">
        <v>99.2</v>
      </c>
      <c r="H671">
        <v>100.8</v>
      </c>
      <c r="I671">
        <v>101</v>
      </c>
      <c r="J671">
        <v>101.5</v>
      </c>
      <c r="K671">
        <v>100.9</v>
      </c>
      <c r="L671">
        <v>101.7</v>
      </c>
      <c r="M671">
        <v>104</v>
      </c>
      <c r="N671">
        <v>104.1</v>
      </c>
      <c r="O671">
        <v>104.1</v>
      </c>
      <c r="P671">
        <v>104.8</v>
      </c>
      <c r="Q671">
        <v>105.8</v>
      </c>
      <c r="R671">
        <v>105.1</v>
      </c>
      <c r="S671">
        <v>105.4</v>
      </c>
      <c r="T671">
        <v>106.6</v>
      </c>
      <c r="U671">
        <v>106.7</v>
      </c>
      <c r="V671">
        <v>107.6</v>
      </c>
      <c r="W671">
        <v>109.5</v>
      </c>
      <c r="X671">
        <v>108.4</v>
      </c>
      <c r="Y671">
        <v>110.5</v>
      </c>
      <c r="Z671">
        <v>110.5</v>
      </c>
      <c r="AA671">
        <v>109.9</v>
      </c>
      <c r="AB671">
        <v>109.3</v>
      </c>
      <c r="AC671">
        <v>108.4</v>
      </c>
      <c r="AD671">
        <v>111.5</v>
      </c>
      <c r="AE671">
        <v>109.9</v>
      </c>
      <c r="AF671">
        <v>110.5</v>
      </c>
      <c r="AG671">
        <v>108.6</v>
      </c>
      <c r="AH671">
        <v>109.2</v>
      </c>
      <c r="AI671">
        <v>109.5</v>
      </c>
      <c r="AJ671">
        <v>109.6</v>
      </c>
      <c r="AK671">
        <v>111.4</v>
      </c>
      <c r="AL671">
        <v>109.1</v>
      </c>
      <c r="AM671">
        <v>109.1</v>
      </c>
      <c r="AN671">
        <v>110.5</v>
      </c>
      <c r="AO671">
        <v>108.9</v>
      </c>
      <c r="AP671">
        <v>109.4</v>
      </c>
      <c r="AQ671">
        <v>111.8</v>
      </c>
      <c r="AR671">
        <v>111.8</v>
      </c>
      <c r="AS671">
        <v>111.8</v>
      </c>
      <c r="AT671">
        <v>112.1</v>
      </c>
      <c r="AU671">
        <v>113.8</v>
      </c>
      <c r="AV671">
        <v>113.6</v>
      </c>
      <c r="AW671">
        <v>111</v>
      </c>
      <c r="AX671">
        <v>110.6</v>
      </c>
      <c r="AY671">
        <v>112.8</v>
      </c>
      <c r="AZ671">
        <v>110.4</v>
      </c>
      <c r="BA671">
        <v>110.4</v>
      </c>
      <c r="BB671">
        <v>111.1</v>
      </c>
      <c r="BC671">
        <v>108.4</v>
      </c>
      <c r="BD671">
        <v>110</v>
      </c>
      <c r="BE671">
        <v>108.9</v>
      </c>
      <c r="BF671">
        <v>111.1</v>
      </c>
      <c r="BG671">
        <v>106.8</v>
      </c>
      <c r="BH671">
        <v>107.2</v>
      </c>
      <c r="BI671">
        <v>106.1</v>
      </c>
      <c r="BJ671">
        <v>108</v>
      </c>
      <c r="BK671">
        <v>108.6</v>
      </c>
      <c r="BL671">
        <v>106.8</v>
      </c>
      <c r="BM671">
        <v>107.5</v>
      </c>
      <c r="BN671">
        <v>106.9</v>
      </c>
      <c r="BO671">
        <v>106.3</v>
      </c>
      <c r="BP671">
        <v>105.6</v>
      </c>
      <c r="BQ671">
        <v>104.9</v>
      </c>
      <c r="BR671">
        <v>105.5</v>
      </c>
      <c r="BS671">
        <v>105.5</v>
      </c>
      <c r="BT671">
        <v>103.8</v>
      </c>
      <c r="BU671">
        <v>103.4</v>
      </c>
      <c r="BV671">
        <v>104.5</v>
      </c>
      <c r="BW671">
        <v>105.2</v>
      </c>
      <c r="BX671">
        <v>105.9</v>
      </c>
      <c r="BY671">
        <v>106.2</v>
      </c>
      <c r="BZ671">
        <v>105.1</v>
      </c>
      <c r="CA671">
        <v>105.6</v>
      </c>
      <c r="CB671">
        <v>105.1</v>
      </c>
      <c r="CC671">
        <v>105.1</v>
      </c>
      <c r="CD671">
        <v>105.9</v>
      </c>
      <c r="CE671">
        <v>105.1</v>
      </c>
      <c r="CF671">
        <v>106.1</v>
      </c>
      <c r="CG671">
        <v>106.4</v>
      </c>
      <c r="CH671">
        <v>106.1</v>
      </c>
      <c r="CI671">
        <v>106.1</v>
      </c>
      <c r="CJ671">
        <v>106.9</v>
      </c>
      <c r="CK671">
        <v>108.7</v>
      </c>
      <c r="CL671">
        <v>108.4</v>
      </c>
      <c r="CM671">
        <v>107.2</v>
      </c>
      <c r="CN671">
        <v>108.9</v>
      </c>
      <c r="CO671">
        <v>109</v>
      </c>
      <c r="CP671">
        <v>108.5</v>
      </c>
      <c r="CQ671">
        <v>108.4</v>
      </c>
      <c r="CR671">
        <v>108.7</v>
      </c>
      <c r="CS671">
        <v>109.7</v>
      </c>
      <c r="CT671">
        <v>108.2</v>
      </c>
      <c r="CU671">
        <v>109.1</v>
      </c>
      <c r="CV671">
        <v>109.4</v>
      </c>
      <c r="CW671">
        <v>109</v>
      </c>
      <c r="CX671">
        <v>108.8</v>
      </c>
      <c r="CY671">
        <v>108.6</v>
      </c>
      <c r="CZ671">
        <v>111.2</v>
      </c>
      <c r="DA671">
        <v>111</v>
      </c>
      <c r="DB671">
        <v>112.3</v>
      </c>
      <c r="DC671">
        <v>112.2</v>
      </c>
      <c r="DD671">
        <v>112.8</v>
      </c>
      <c r="DE671">
        <v>114</v>
      </c>
      <c r="DF671">
        <v>114.1</v>
      </c>
      <c r="DG671">
        <v>114.4</v>
      </c>
      <c r="DH671">
        <v>113.8</v>
      </c>
      <c r="DI671">
        <v>114.6</v>
      </c>
      <c r="DJ671">
        <v>115.9</v>
      </c>
      <c r="DK671">
        <v>117.6</v>
      </c>
      <c r="DL671">
        <v>117.8</v>
      </c>
      <c r="DM671">
        <v>118.2</v>
      </c>
      <c r="DN671">
        <v>120.1</v>
      </c>
      <c r="DO671">
        <v>119.4</v>
      </c>
      <c r="DP671">
        <v>119.5</v>
      </c>
      <c r="DQ671">
        <v>120.8</v>
      </c>
      <c r="DR671">
        <v>121.4</v>
      </c>
      <c r="DS671">
        <v>121.6</v>
      </c>
      <c r="DT671">
        <v>122.8</v>
      </c>
      <c r="DU671">
        <v>122.3</v>
      </c>
      <c r="DV671">
        <v>122.4</v>
      </c>
      <c r="DW671">
        <v>122.8</v>
      </c>
      <c r="DX671">
        <v>122.6</v>
      </c>
      <c r="DY671">
        <v>122.5</v>
      </c>
      <c r="DZ671">
        <v>122.5</v>
      </c>
      <c r="EA671">
        <v>122.5</v>
      </c>
      <c r="EB671">
        <v>122.7</v>
      </c>
      <c r="EC671">
        <v>124.6</v>
      </c>
      <c r="ED671">
        <v>124.7</v>
      </c>
      <c r="EE671">
        <v>126.9</v>
      </c>
      <c r="EF671">
        <v>127.3</v>
      </c>
      <c r="EG671">
        <v>128.30000000000001</v>
      </c>
      <c r="EH671">
        <v>128.9</v>
      </c>
      <c r="EI671">
        <v>128.80000000000001</v>
      </c>
      <c r="EJ671">
        <v>127.5</v>
      </c>
      <c r="EK671">
        <v>127.3</v>
      </c>
      <c r="EL671">
        <v>128.1</v>
      </c>
    </row>
    <row r="672" spans="1:142" x14ac:dyDescent="0.25">
      <c r="A672" t="s">
        <v>830</v>
      </c>
      <c r="B672">
        <v>1101020102</v>
      </c>
      <c r="C672">
        <v>2.051E-2</v>
      </c>
      <c r="D672">
        <v>106.9</v>
      </c>
      <c r="E672">
        <v>107.8</v>
      </c>
      <c r="F672">
        <v>103.8</v>
      </c>
      <c r="G672">
        <v>107.9</v>
      </c>
      <c r="H672">
        <v>107</v>
      </c>
      <c r="I672">
        <v>111.9</v>
      </c>
      <c r="J672">
        <v>113.6</v>
      </c>
      <c r="K672">
        <v>116.7</v>
      </c>
      <c r="L672">
        <v>93.7</v>
      </c>
      <c r="M672">
        <v>78.099999999999994</v>
      </c>
      <c r="N672">
        <v>77.7</v>
      </c>
      <c r="O672">
        <v>77.599999999999994</v>
      </c>
      <c r="P672">
        <v>77.5</v>
      </c>
      <c r="Q672">
        <v>77.2</v>
      </c>
      <c r="R672">
        <v>77.2</v>
      </c>
      <c r="S672">
        <v>77.2</v>
      </c>
      <c r="T672">
        <v>83</v>
      </c>
      <c r="U672">
        <v>112.1</v>
      </c>
      <c r="V672">
        <v>144</v>
      </c>
      <c r="W672">
        <v>190.6</v>
      </c>
      <c r="X672">
        <v>120.9</v>
      </c>
      <c r="Y672">
        <v>99.9</v>
      </c>
      <c r="Z672">
        <v>99.9</v>
      </c>
      <c r="AA672">
        <v>96.7</v>
      </c>
      <c r="AB672">
        <v>93.3</v>
      </c>
      <c r="AC672">
        <v>89.1</v>
      </c>
      <c r="AD672">
        <v>103.4</v>
      </c>
      <c r="AE672">
        <v>171.3</v>
      </c>
      <c r="AF672">
        <v>174.3</v>
      </c>
      <c r="AG672">
        <v>157.69999999999999</v>
      </c>
      <c r="AH672">
        <v>156.6</v>
      </c>
      <c r="AI672">
        <v>131.80000000000001</v>
      </c>
      <c r="AJ672">
        <v>122.9</v>
      </c>
      <c r="AK672">
        <v>71.599999999999994</v>
      </c>
      <c r="AL672">
        <v>71</v>
      </c>
      <c r="AM672">
        <v>71</v>
      </c>
      <c r="AN672">
        <v>71</v>
      </c>
      <c r="AO672">
        <v>71</v>
      </c>
      <c r="AP672">
        <v>71</v>
      </c>
      <c r="AQ672">
        <v>71</v>
      </c>
      <c r="AR672">
        <v>71</v>
      </c>
      <c r="AS672">
        <v>71</v>
      </c>
      <c r="AT672">
        <v>71</v>
      </c>
      <c r="AU672">
        <v>71</v>
      </c>
      <c r="AV672">
        <v>71</v>
      </c>
      <c r="AW672">
        <v>71</v>
      </c>
      <c r="AX672">
        <v>71</v>
      </c>
      <c r="AY672">
        <v>71</v>
      </c>
      <c r="AZ672">
        <v>71</v>
      </c>
      <c r="BA672">
        <v>71</v>
      </c>
      <c r="BB672">
        <v>71</v>
      </c>
      <c r="BC672">
        <v>71</v>
      </c>
      <c r="BD672">
        <v>71</v>
      </c>
      <c r="BE672">
        <v>71</v>
      </c>
      <c r="BF672">
        <v>71</v>
      </c>
      <c r="BG672">
        <v>71</v>
      </c>
      <c r="BH672">
        <v>71</v>
      </c>
      <c r="BI672">
        <v>71</v>
      </c>
      <c r="BJ672">
        <v>71</v>
      </c>
      <c r="BK672">
        <v>71</v>
      </c>
      <c r="BL672">
        <v>71</v>
      </c>
      <c r="BM672">
        <v>71</v>
      </c>
      <c r="BN672">
        <v>71</v>
      </c>
      <c r="BO672">
        <v>71</v>
      </c>
      <c r="BP672">
        <v>71</v>
      </c>
      <c r="BQ672">
        <v>71</v>
      </c>
      <c r="BR672">
        <v>71</v>
      </c>
      <c r="BS672">
        <v>71</v>
      </c>
      <c r="BT672">
        <v>71</v>
      </c>
      <c r="BU672">
        <v>71</v>
      </c>
      <c r="BV672">
        <v>71</v>
      </c>
      <c r="BW672">
        <v>71</v>
      </c>
      <c r="BX672">
        <v>71</v>
      </c>
      <c r="BY672">
        <v>71</v>
      </c>
      <c r="BZ672">
        <v>71</v>
      </c>
      <c r="CA672">
        <v>71</v>
      </c>
      <c r="CB672">
        <v>71</v>
      </c>
      <c r="CC672">
        <v>71</v>
      </c>
      <c r="CD672">
        <v>71</v>
      </c>
      <c r="CE672">
        <v>71</v>
      </c>
      <c r="CF672">
        <v>71</v>
      </c>
      <c r="CG672">
        <v>61.4</v>
      </c>
      <c r="CH672">
        <v>64.2</v>
      </c>
      <c r="CI672">
        <v>69.8</v>
      </c>
      <c r="CJ672">
        <v>68.099999999999994</v>
      </c>
      <c r="CK672">
        <v>68.099999999999994</v>
      </c>
      <c r="CL672">
        <v>68.099999999999994</v>
      </c>
      <c r="CM672">
        <v>68.099999999999994</v>
      </c>
      <c r="CN672">
        <v>68.099999999999994</v>
      </c>
      <c r="CO672">
        <v>68.099999999999994</v>
      </c>
      <c r="CP672">
        <v>68.099999999999994</v>
      </c>
      <c r="CQ672">
        <v>74.7</v>
      </c>
      <c r="CR672">
        <v>65.7</v>
      </c>
      <c r="CS672">
        <v>70.8</v>
      </c>
      <c r="CT672">
        <v>69.099999999999994</v>
      </c>
      <c r="CU672">
        <v>66.099999999999994</v>
      </c>
      <c r="CV672">
        <v>68.099999999999994</v>
      </c>
      <c r="CW672">
        <v>68.099999999999994</v>
      </c>
      <c r="CX672">
        <v>68.099999999999994</v>
      </c>
      <c r="CY672">
        <v>68.099999999999994</v>
      </c>
      <c r="CZ672">
        <v>68.099999999999994</v>
      </c>
      <c r="DA672">
        <v>68.099999999999994</v>
      </c>
      <c r="DB672">
        <v>68.099999999999994</v>
      </c>
      <c r="DC672">
        <v>73.900000000000006</v>
      </c>
      <c r="DD672">
        <v>80.3</v>
      </c>
      <c r="DE672">
        <v>67.099999999999994</v>
      </c>
      <c r="DF672">
        <v>69.7</v>
      </c>
      <c r="DG672">
        <v>71.3</v>
      </c>
      <c r="DH672">
        <v>77.900000000000006</v>
      </c>
      <c r="DI672">
        <v>77.900000000000006</v>
      </c>
      <c r="DJ672">
        <v>76.5</v>
      </c>
      <c r="DK672">
        <v>77.900000000000006</v>
      </c>
      <c r="DL672">
        <v>77.900000000000006</v>
      </c>
      <c r="DM672">
        <v>77.900000000000006</v>
      </c>
      <c r="DN672">
        <v>77.900000000000006</v>
      </c>
      <c r="DO672">
        <v>83.8</v>
      </c>
      <c r="DP672">
        <v>98</v>
      </c>
      <c r="DQ672">
        <v>86.1</v>
      </c>
      <c r="DR672">
        <v>83.5</v>
      </c>
      <c r="DS672">
        <v>96</v>
      </c>
      <c r="DT672">
        <v>106.2</v>
      </c>
      <c r="DU672">
        <v>106.9</v>
      </c>
      <c r="DV672">
        <v>106.9</v>
      </c>
      <c r="DW672">
        <v>106.9</v>
      </c>
      <c r="DX672">
        <v>106.9</v>
      </c>
      <c r="DY672">
        <v>106.9</v>
      </c>
      <c r="DZ672">
        <v>106.9</v>
      </c>
      <c r="EA672">
        <v>102.2</v>
      </c>
      <c r="EB672">
        <v>80.400000000000006</v>
      </c>
      <c r="EC672">
        <v>77.900000000000006</v>
      </c>
      <c r="ED672">
        <v>93.2</v>
      </c>
      <c r="EE672">
        <v>95.5</v>
      </c>
      <c r="EF672">
        <v>94.3</v>
      </c>
      <c r="EG672">
        <v>94.4</v>
      </c>
      <c r="EH672">
        <v>94.4</v>
      </c>
      <c r="EI672">
        <v>94.4</v>
      </c>
      <c r="EJ672">
        <v>94.4</v>
      </c>
      <c r="EK672">
        <v>94.4</v>
      </c>
      <c r="EL672">
        <v>94.4</v>
      </c>
    </row>
    <row r="673" spans="1:142" x14ac:dyDescent="0.25">
      <c r="A673" t="s">
        <v>396</v>
      </c>
      <c r="B673">
        <v>1310010018</v>
      </c>
      <c r="C673">
        <v>2.0480000000000002E-2</v>
      </c>
      <c r="D673">
        <v>99.3</v>
      </c>
      <c r="E673">
        <v>94.5</v>
      </c>
      <c r="F673">
        <v>101.7</v>
      </c>
      <c r="G673">
        <v>103.6</v>
      </c>
      <c r="H673">
        <v>96.3</v>
      </c>
      <c r="I673">
        <v>99.5</v>
      </c>
      <c r="J673">
        <v>98.3</v>
      </c>
      <c r="K673">
        <v>107.3</v>
      </c>
      <c r="L673">
        <v>110.9</v>
      </c>
      <c r="M673">
        <v>114.9</v>
      </c>
      <c r="N673">
        <v>115.9</v>
      </c>
      <c r="O673">
        <v>116.1</v>
      </c>
      <c r="P673">
        <v>115.5</v>
      </c>
      <c r="Q673">
        <v>115.5</v>
      </c>
      <c r="R673">
        <v>116.5</v>
      </c>
      <c r="S673">
        <v>113</v>
      </c>
      <c r="T673">
        <v>108.4</v>
      </c>
      <c r="U673">
        <v>106.3</v>
      </c>
      <c r="V673">
        <v>109.3</v>
      </c>
      <c r="W673">
        <v>112.3</v>
      </c>
      <c r="X673">
        <v>109.4</v>
      </c>
      <c r="Y673">
        <v>116.7</v>
      </c>
      <c r="Z673">
        <v>116.3</v>
      </c>
      <c r="AA673">
        <v>111.6</v>
      </c>
      <c r="AB673">
        <v>115.1</v>
      </c>
      <c r="AC673">
        <v>131.5</v>
      </c>
      <c r="AD673">
        <v>133.19999999999999</v>
      </c>
      <c r="AE673">
        <v>135.1</v>
      </c>
      <c r="AF673">
        <v>125.8</v>
      </c>
      <c r="AG673">
        <v>127.7</v>
      </c>
      <c r="AH673">
        <v>124.1</v>
      </c>
      <c r="AI673">
        <v>112.9</v>
      </c>
      <c r="AJ673">
        <v>111.9</v>
      </c>
      <c r="AK673">
        <v>130.19999999999999</v>
      </c>
      <c r="AL673">
        <v>134.69999999999999</v>
      </c>
      <c r="AM673">
        <v>136.30000000000001</v>
      </c>
      <c r="AN673">
        <v>136.9</v>
      </c>
      <c r="AO673">
        <v>146.69999999999999</v>
      </c>
      <c r="AP673">
        <v>138.6</v>
      </c>
      <c r="AQ673">
        <v>134.80000000000001</v>
      </c>
      <c r="AR673">
        <v>135.4</v>
      </c>
      <c r="AS673">
        <v>134.1</v>
      </c>
      <c r="AT673">
        <v>132.69999999999999</v>
      </c>
      <c r="AU673">
        <v>134.69999999999999</v>
      </c>
      <c r="AV673">
        <v>136.6</v>
      </c>
      <c r="AW673">
        <v>139.6</v>
      </c>
      <c r="AX673">
        <v>144.1</v>
      </c>
      <c r="AY673">
        <v>146.19999999999999</v>
      </c>
      <c r="AZ673">
        <v>151</v>
      </c>
      <c r="BA673">
        <v>150.80000000000001</v>
      </c>
      <c r="BB673">
        <v>155.30000000000001</v>
      </c>
      <c r="BC673">
        <v>154.19999999999999</v>
      </c>
      <c r="BD673">
        <v>150.4</v>
      </c>
      <c r="BE673">
        <v>137.1</v>
      </c>
      <c r="BF673">
        <v>137</v>
      </c>
      <c r="BG673">
        <v>140.1</v>
      </c>
      <c r="BH673">
        <v>138.4</v>
      </c>
      <c r="BI673">
        <v>138.1</v>
      </c>
      <c r="BJ673">
        <v>140.19999999999999</v>
      </c>
      <c r="BK673">
        <v>140.19999999999999</v>
      </c>
      <c r="BL673">
        <v>135.9</v>
      </c>
      <c r="BM673">
        <v>134.6</v>
      </c>
      <c r="BN673">
        <v>125.1</v>
      </c>
      <c r="BO673">
        <v>119.2</v>
      </c>
      <c r="BP673">
        <v>114.9</v>
      </c>
      <c r="BQ673">
        <v>118.7</v>
      </c>
      <c r="BR673">
        <v>116.9</v>
      </c>
      <c r="BS673">
        <v>115.8</v>
      </c>
      <c r="BT673">
        <v>121.3</v>
      </c>
      <c r="BU673">
        <v>128.6</v>
      </c>
      <c r="BV673">
        <v>123.3</v>
      </c>
      <c r="BW673">
        <v>129.9</v>
      </c>
      <c r="BX673">
        <v>143.1</v>
      </c>
      <c r="BY673">
        <v>148.19999999999999</v>
      </c>
      <c r="BZ673">
        <v>150.1</v>
      </c>
      <c r="CA673">
        <v>144.69999999999999</v>
      </c>
      <c r="CB673">
        <v>141.80000000000001</v>
      </c>
      <c r="CC673">
        <v>138.30000000000001</v>
      </c>
      <c r="CD673">
        <v>137.19999999999999</v>
      </c>
      <c r="CE673">
        <v>141.19999999999999</v>
      </c>
      <c r="CF673">
        <v>140.5</v>
      </c>
      <c r="CG673">
        <v>140.19999999999999</v>
      </c>
      <c r="CH673">
        <v>140.80000000000001</v>
      </c>
      <c r="CI673">
        <v>140.6</v>
      </c>
      <c r="CJ673">
        <v>142.69999999999999</v>
      </c>
      <c r="CK673">
        <v>140.80000000000001</v>
      </c>
      <c r="CL673">
        <v>139.19999999999999</v>
      </c>
      <c r="CM673">
        <v>134.1</v>
      </c>
      <c r="CN673">
        <v>132.69999999999999</v>
      </c>
      <c r="CO673">
        <v>135.1</v>
      </c>
      <c r="CP673">
        <v>132.5</v>
      </c>
      <c r="CQ673">
        <v>129.6</v>
      </c>
      <c r="CR673">
        <v>130</v>
      </c>
      <c r="CS673">
        <v>126.5</v>
      </c>
      <c r="CT673">
        <v>136.69999999999999</v>
      </c>
      <c r="CU673">
        <v>146</v>
      </c>
      <c r="CV673">
        <v>146</v>
      </c>
      <c r="CW673">
        <v>141</v>
      </c>
      <c r="CX673">
        <v>135.6</v>
      </c>
      <c r="CY673">
        <v>131.69999999999999</v>
      </c>
      <c r="CZ673">
        <v>130.1</v>
      </c>
      <c r="DA673">
        <v>134</v>
      </c>
      <c r="DB673">
        <v>147</v>
      </c>
      <c r="DC673">
        <v>156</v>
      </c>
      <c r="DD673">
        <v>162.6</v>
      </c>
      <c r="DE673">
        <v>169.5</v>
      </c>
      <c r="DF673">
        <v>170.4</v>
      </c>
      <c r="DG673">
        <v>171.8</v>
      </c>
      <c r="DH673">
        <v>176.9</v>
      </c>
      <c r="DI673">
        <v>175.5</v>
      </c>
      <c r="DJ673">
        <v>164.2</v>
      </c>
      <c r="DK673">
        <v>160.6</v>
      </c>
      <c r="DL673">
        <v>160.5</v>
      </c>
      <c r="DM673">
        <v>171.5</v>
      </c>
      <c r="DN673">
        <v>185.2</v>
      </c>
      <c r="DO673">
        <v>191.8</v>
      </c>
      <c r="DP673">
        <v>208.6</v>
      </c>
      <c r="DQ673">
        <v>215.2</v>
      </c>
      <c r="DR673">
        <v>216.3</v>
      </c>
      <c r="DS673">
        <v>222.4</v>
      </c>
      <c r="DT673">
        <v>244.2</v>
      </c>
      <c r="DU673">
        <v>277.8</v>
      </c>
      <c r="DV673">
        <v>277.39999999999998</v>
      </c>
      <c r="DW673">
        <v>249.8</v>
      </c>
      <c r="DX673">
        <v>247.5</v>
      </c>
      <c r="DY673">
        <v>245</v>
      </c>
      <c r="DZ673">
        <v>247.2</v>
      </c>
      <c r="EA673">
        <v>251.2</v>
      </c>
      <c r="EB673">
        <v>246.8</v>
      </c>
      <c r="EC673">
        <v>245.4</v>
      </c>
      <c r="ED673">
        <v>234.6</v>
      </c>
      <c r="EE673">
        <v>220.5</v>
      </c>
      <c r="EF673">
        <v>213.9</v>
      </c>
      <c r="EG673">
        <v>213.4</v>
      </c>
      <c r="EH673">
        <v>198.2</v>
      </c>
      <c r="EI673">
        <v>179.6</v>
      </c>
      <c r="EJ673">
        <v>164.3</v>
      </c>
      <c r="EK673">
        <v>164.7</v>
      </c>
      <c r="EL673">
        <v>172.3</v>
      </c>
    </row>
    <row r="674" spans="1:142" x14ac:dyDescent="0.25">
      <c r="A674" t="s">
        <v>410</v>
      </c>
      <c r="B674">
        <v>1310070006</v>
      </c>
      <c r="C674">
        <v>2.0080000000000001E-2</v>
      </c>
      <c r="D674">
        <v>110.9</v>
      </c>
      <c r="E674">
        <v>114.6</v>
      </c>
      <c r="F674">
        <v>115.5</v>
      </c>
      <c r="G674">
        <v>118.4</v>
      </c>
      <c r="H674">
        <v>116.7</v>
      </c>
      <c r="I674">
        <v>116.8</v>
      </c>
      <c r="J674">
        <v>118.5</v>
      </c>
      <c r="K674">
        <v>120.4</v>
      </c>
      <c r="L674">
        <v>118</v>
      </c>
      <c r="M674">
        <v>122.9</v>
      </c>
      <c r="N674">
        <v>123.3</v>
      </c>
      <c r="O674">
        <v>124</v>
      </c>
      <c r="P674">
        <v>126.8</v>
      </c>
      <c r="Q674">
        <v>127.2</v>
      </c>
      <c r="R674">
        <v>127.9</v>
      </c>
      <c r="S674">
        <v>128.30000000000001</v>
      </c>
      <c r="T674">
        <v>130.9</v>
      </c>
      <c r="U674">
        <v>131.5</v>
      </c>
      <c r="V674">
        <v>133.9</v>
      </c>
      <c r="W674">
        <v>135.30000000000001</v>
      </c>
      <c r="X674">
        <v>138.19999999999999</v>
      </c>
      <c r="Y674">
        <v>137.80000000000001</v>
      </c>
      <c r="Z674">
        <v>138.9</v>
      </c>
      <c r="AA674">
        <v>138.9</v>
      </c>
      <c r="AB674">
        <v>141.69999999999999</v>
      </c>
      <c r="AC674">
        <v>141.6</v>
      </c>
      <c r="AD674">
        <v>144.80000000000001</v>
      </c>
      <c r="AE674">
        <v>146.4</v>
      </c>
      <c r="AF674">
        <v>145</v>
      </c>
      <c r="AG674">
        <v>144.6</v>
      </c>
      <c r="AH674">
        <v>144.19999999999999</v>
      </c>
      <c r="AI674">
        <v>145.1</v>
      </c>
      <c r="AJ674">
        <v>144.9</v>
      </c>
      <c r="AK674">
        <v>144.30000000000001</v>
      </c>
      <c r="AL674">
        <v>142.80000000000001</v>
      </c>
      <c r="AM674">
        <v>144.80000000000001</v>
      </c>
      <c r="AN674">
        <v>141.6</v>
      </c>
      <c r="AO674">
        <v>139.5</v>
      </c>
      <c r="AP674">
        <v>140.5</v>
      </c>
      <c r="AQ674">
        <v>139.6</v>
      </c>
      <c r="AR674">
        <v>143.19999999999999</v>
      </c>
      <c r="AS674">
        <v>142.5</v>
      </c>
      <c r="AT674">
        <v>141.19999999999999</v>
      </c>
      <c r="AU674">
        <v>137.9</v>
      </c>
      <c r="AV674">
        <v>138</v>
      </c>
      <c r="AW674">
        <v>137</v>
      </c>
      <c r="AX674">
        <v>136.19999999999999</v>
      </c>
      <c r="AY674">
        <v>136.80000000000001</v>
      </c>
      <c r="AZ674">
        <v>132.9</v>
      </c>
      <c r="BA674">
        <v>139.80000000000001</v>
      </c>
      <c r="BB674">
        <v>134.1</v>
      </c>
      <c r="BC674">
        <v>136.1</v>
      </c>
      <c r="BD674">
        <v>136.6</v>
      </c>
      <c r="BE674">
        <v>131.9</v>
      </c>
      <c r="BF674">
        <v>133.80000000000001</v>
      </c>
      <c r="BG674">
        <v>123.4</v>
      </c>
      <c r="BH674">
        <v>132.69999999999999</v>
      </c>
      <c r="BI674">
        <v>133.1</v>
      </c>
      <c r="BJ674">
        <v>136.19999999999999</v>
      </c>
      <c r="BK674">
        <v>129.19999999999999</v>
      </c>
      <c r="BL674">
        <v>128.6</v>
      </c>
      <c r="BM674">
        <v>126.8</v>
      </c>
      <c r="BN674">
        <v>130.1</v>
      </c>
      <c r="BO674">
        <v>132</v>
      </c>
      <c r="BP674">
        <v>133.4</v>
      </c>
      <c r="BQ674">
        <v>128.80000000000001</v>
      </c>
      <c r="BR674">
        <v>129.30000000000001</v>
      </c>
      <c r="BS674">
        <v>125.4</v>
      </c>
      <c r="BT674">
        <v>124.9</v>
      </c>
      <c r="BU674">
        <v>124.4</v>
      </c>
      <c r="BV674">
        <v>122.3</v>
      </c>
      <c r="BW674">
        <v>128</v>
      </c>
      <c r="BX674">
        <v>127.3</v>
      </c>
      <c r="BY674">
        <v>131.1</v>
      </c>
      <c r="BZ674">
        <v>131.1</v>
      </c>
      <c r="CA674">
        <v>128.1</v>
      </c>
      <c r="CB674">
        <v>125.1</v>
      </c>
      <c r="CC674">
        <v>119.6</v>
      </c>
      <c r="CD674">
        <v>128.30000000000001</v>
      </c>
      <c r="CE674">
        <v>128.69999999999999</v>
      </c>
      <c r="CF674">
        <v>129.6</v>
      </c>
      <c r="CG674">
        <v>129.80000000000001</v>
      </c>
      <c r="CH674">
        <v>130.5</v>
      </c>
      <c r="CI674">
        <v>127.2</v>
      </c>
      <c r="CJ674">
        <v>129.19999999999999</v>
      </c>
      <c r="CK674">
        <v>127.9</v>
      </c>
      <c r="CL674">
        <v>127.6</v>
      </c>
      <c r="CM674">
        <v>125.3</v>
      </c>
      <c r="CN674">
        <v>125.7</v>
      </c>
      <c r="CO674">
        <v>129</v>
      </c>
      <c r="CP674">
        <v>140.9</v>
      </c>
      <c r="CQ674">
        <v>140.1</v>
      </c>
      <c r="CR674">
        <v>139.9</v>
      </c>
      <c r="CS674">
        <v>138.1</v>
      </c>
      <c r="CT674">
        <v>139.1</v>
      </c>
      <c r="CU674">
        <v>139.69999999999999</v>
      </c>
      <c r="CV674">
        <v>142.4</v>
      </c>
      <c r="CW674">
        <v>144.30000000000001</v>
      </c>
      <c r="CX674">
        <v>135.5</v>
      </c>
      <c r="CY674">
        <v>140.6</v>
      </c>
      <c r="CZ674">
        <v>144.19999999999999</v>
      </c>
      <c r="DA674">
        <v>143.5</v>
      </c>
      <c r="DB674">
        <v>147.69999999999999</v>
      </c>
      <c r="DC674">
        <v>152</v>
      </c>
      <c r="DD674">
        <v>149.1</v>
      </c>
      <c r="DE674">
        <v>150.6</v>
      </c>
      <c r="DF674">
        <v>154.19999999999999</v>
      </c>
      <c r="DG674">
        <v>149.80000000000001</v>
      </c>
      <c r="DH674">
        <v>159.1</v>
      </c>
      <c r="DI674">
        <v>151.30000000000001</v>
      </c>
      <c r="DJ674">
        <v>160</v>
      </c>
      <c r="DK674">
        <v>162.1</v>
      </c>
      <c r="DL674">
        <v>164.8</v>
      </c>
      <c r="DM674">
        <v>162.80000000000001</v>
      </c>
      <c r="DN674">
        <v>162.19999999999999</v>
      </c>
      <c r="DO674">
        <v>163.6</v>
      </c>
      <c r="DP674">
        <v>164.5</v>
      </c>
      <c r="DQ674">
        <v>153.19999999999999</v>
      </c>
      <c r="DR674">
        <v>153.5</v>
      </c>
      <c r="DS674">
        <v>152.4</v>
      </c>
      <c r="DT674">
        <v>151</v>
      </c>
      <c r="DU674">
        <v>152.4</v>
      </c>
      <c r="DV674">
        <v>153</v>
      </c>
      <c r="DW674">
        <v>154.1</v>
      </c>
      <c r="DX674">
        <v>155</v>
      </c>
      <c r="DY674">
        <v>155.9</v>
      </c>
      <c r="DZ674">
        <v>157.9</v>
      </c>
      <c r="EA674">
        <v>159.19999999999999</v>
      </c>
      <c r="EB674">
        <v>161.5</v>
      </c>
      <c r="EC674">
        <v>162.1</v>
      </c>
      <c r="ED674">
        <v>163.69999999999999</v>
      </c>
      <c r="EE674">
        <v>163.9</v>
      </c>
      <c r="EF674">
        <v>164</v>
      </c>
      <c r="EG674">
        <v>163.5</v>
      </c>
      <c r="EH674">
        <v>162.69999999999999</v>
      </c>
      <c r="EI674">
        <v>163.30000000000001</v>
      </c>
      <c r="EJ674">
        <v>166.4</v>
      </c>
      <c r="EK674">
        <v>165.9</v>
      </c>
      <c r="EL674">
        <v>164.6</v>
      </c>
    </row>
    <row r="675" spans="1:142" x14ac:dyDescent="0.25">
      <c r="A675" t="s">
        <v>241</v>
      </c>
      <c r="B675">
        <v>1310080003</v>
      </c>
      <c r="C675">
        <v>1.984E-2</v>
      </c>
      <c r="D675">
        <v>99.2</v>
      </c>
      <c r="E675">
        <v>99.9</v>
      </c>
      <c r="F675">
        <v>98.6</v>
      </c>
      <c r="G675">
        <v>101.8</v>
      </c>
      <c r="H675">
        <v>103.9</v>
      </c>
      <c r="I675">
        <v>102.4</v>
      </c>
      <c r="J675">
        <v>101.4</v>
      </c>
      <c r="K675">
        <v>100</v>
      </c>
      <c r="L675">
        <v>102.3</v>
      </c>
      <c r="M675">
        <v>100.7</v>
      </c>
      <c r="N675">
        <v>100.8</v>
      </c>
      <c r="O675">
        <v>100.7</v>
      </c>
      <c r="P675">
        <v>99.1</v>
      </c>
      <c r="Q675">
        <v>100.4</v>
      </c>
      <c r="R675">
        <v>99.2</v>
      </c>
      <c r="S675">
        <v>100.1</v>
      </c>
      <c r="T675">
        <v>100</v>
      </c>
      <c r="U675">
        <v>101.6</v>
      </c>
      <c r="V675">
        <v>101.7</v>
      </c>
      <c r="W675">
        <v>99.1</v>
      </c>
      <c r="X675">
        <v>100.5</v>
      </c>
      <c r="Y675">
        <v>97.7</v>
      </c>
      <c r="Z675">
        <v>103</v>
      </c>
      <c r="AA675">
        <v>101.3</v>
      </c>
      <c r="AB675">
        <v>104.1</v>
      </c>
      <c r="AC675">
        <v>104.2</v>
      </c>
      <c r="AD675">
        <v>102.1</v>
      </c>
      <c r="AE675">
        <v>101.5</v>
      </c>
      <c r="AF675">
        <v>102.3</v>
      </c>
      <c r="AG675">
        <v>102.8</v>
      </c>
      <c r="AH675">
        <v>101.3</v>
      </c>
      <c r="AI675">
        <v>98.7</v>
      </c>
      <c r="AJ675">
        <v>99.4</v>
      </c>
      <c r="AK675">
        <v>93.4</v>
      </c>
      <c r="AL675">
        <v>89.5</v>
      </c>
      <c r="AM675">
        <v>88.6</v>
      </c>
      <c r="AN675">
        <v>89</v>
      </c>
      <c r="AO675">
        <v>92</v>
      </c>
      <c r="AP675">
        <v>90</v>
      </c>
      <c r="AQ675">
        <v>90.1</v>
      </c>
      <c r="AR675">
        <v>87.2</v>
      </c>
      <c r="AS675">
        <v>85.4</v>
      </c>
      <c r="AT675">
        <v>88.4</v>
      </c>
      <c r="AU675">
        <v>88.9</v>
      </c>
      <c r="AV675">
        <v>87.4</v>
      </c>
      <c r="AW675">
        <v>88.5</v>
      </c>
      <c r="AX675">
        <v>87</v>
      </c>
      <c r="AY675">
        <v>88.6</v>
      </c>
      <c r="AZ675">
        <v>91.1</v>
      </c>
      <c r="BA675">
        <v>90.7</v>
      </c>
      <c r="BB675">
        <v>92.5</v>
      </c>
      <c r="BC675">
        <v>93.2</v>
      </c>
      <c r="BD675">
        <v>94.9</v>
      </c>
      <c r="BE675">
        <v>96.2</v>
      </c>
      <c r="BF675">
        <v>94.9</v>
      </c>
      <c r="BG675">
        <v>94.9</v>
      </c>
      <c r="BH675">
        <v>94</v>
      </c>
      <c r="BI675">
        <v>94.1</v>
      </c>
      <c r="BJ675">
        <v>94.7</v>
      </c>
      <c r="BK675">
        <v>94</v>
      </c>
      <c r="BL675">
        <v>94.1</v>
      </c>
      <c r="BM675">
        <v>94.1</v>
      </c>
      <c r="BN675">
        <v>94.2</v>
      </c>
      <c r="BO675">
        <v>94.6</v>
      </c>
      <c r="BP675">
        <v>95.4</v>
      </c>
      <c r="BQ675">
        <v>96.8</v>
      </c>
      <c r="BR675">
        <v>96.7</v>
      </c>
      <c r="BS675">
        <v>97</v>
      </c>
      <c r="BT675">
        <v>97.2</v>
      </c>
      <c r="BU675">
        <v>97</v>
      </c>
      <c r="BV675">
        <v>96.3</v>
      </c>
      <c r="BW675">
        <v>96.5</v>
      </c>
      <c r="BX675">
        <v>97.1</v>
      </c>
      <c r="BY675">
        <v>97.7</v>
      </c>
      <c r="BZ675">
        <v>97.3</v>
      </c>
      <c r="CA675">
        <v>97.4</v>
      </c>
      <c r="CB675">
        <v>97.2</v>
      </c>
      <c r="CC675">
        <v>98.5</v>
      </c>
      <c r="CD675">
        <v>98.4</v>
      </c>
      <c r="CE675">
        <v>99.8</v>
      </c>
      <c r="CF675">
        <v>99</v>
      </c>
      <c r="CG675">
        <v>98</v>
      </c>
      <c r="CH675">
        <v>99.6</v>
      </c>
      <c r="CI675">
        <v>98.6</v>
      </c>
      <c r="CJ675">
        <v>98.8</v>
      </c>
      <c r="CK675">
        <v>98.6</v>
      </c>
      <c r="CL675">
        <v>98.5</v>
      </c>
      <c r="CM675">
        <v>97.6</v>
      </c>
      <c r="CN675">
        <v>98.1</v>
      </c>
      <c r="CO675">
        <v>98.5</v>
      </c>
      <c r="CP675">
        <v>97.1</v>
      </c>
      <c r="CQ675">
        <v>95.3</v>
      </c>
      <c r="CR675">
        <v>95.6</v>
      </c>
      <c r="CS675">
        <v>94</v>
      </c>
      <c r="CT675">
        <v>95</v>
      </c>
      <c r="CU675">
        <v>95.9</v>
      </c>
      <c r="CV675">
        <v>95.9</v>
      </c>
      <c r="CW675">
        <v>95.9</v>
      </c>
      <c r="CX675">
        <v>93.7</v>
      </c>
      <c r="CY675">
        <v>93.2</v>
      </c>
      <c r="CZ675">
        <v>92.8</v>
      </c>
      <c r="DA675">
        <v>92.4</v>
      </c>
      <c r="DB675">
        <v>92.8</v>
      </c>
      <c r="DC675">
        <v>94.1</v>
      </c>
      <c r="DD675">
        <v>94.8</v>
      </c>
      <c r="DE675">
        <v>94.3</v>
      </c>
      <c r="DF675">
        <v>95.9</v>
      </c>
      <c r="DG675">
        <v>95.4</v>
      </c>
      <c r="DH675">
        <v>96.4</v>
      </c>
      <c r="DI675">
        <v>93.9</v>
      </c>
      <c r="DJ675">
        <v>92.8</v>
      </c>
      <c r="DK675">
        <v>90.2</v>
      </c>
      <c r="DL675">
        <v>92.9</v>
      </c>
      <c r="DM675">
        <v>92</v>
      </c>
      <c r="DN675">
        <v>92.2</v>
      </c>
      <c r="DO675">
        <v>93.1</v>
      </c>
      <c r="DP675">
        <v>93.8</v>
      </c>
      <c r="DQ675">
        <v>93.3</v>
      </c>
      <c r="DR675">
        <v>95.1</v>
      </c>
      <c r="DS675">
        <v>95.6</v>
      </c>
      <c r="DT675">
        <v>95.4</v>
      </c>
      <c r="DU675">
        <v>96.5</v>
      </c>
      <c r="DV675">
        <v>96.1</v>
      </c>
      <c r="DW675">
        <v>97.7</v>
      </c>
      <c r="DX675">
        <v>98.1</v>
      </c>
      <c r="DY675">
        <v>96.3</v>
      </c>
      <c r="DZ675">
        <v>96.6</v>
      </c>
      <c r="EA675">
        <v>94.8</v>
      </c>
      <c r="EB675">
        <v>94.8</v>
      </c>
      <c r="EC675">
        <v>94</v>
      </c>
      <c r="ED675">
        <v>94.8</v>
      </c>
      <c r="EE675">
        <v>95.9</v>
      </c>
      <c r="EF675">
        <v>94</v>
      </c>
      <c r="EG675">
        <v>97.9</v>
      </c>
      <c r="EH675">
        <v>96.1</v>
      </c>
      <c r="EI675">
        <v>94.7</v>
      </c>
      <c r="EJ675">
        <v>92.3</v>
      </c>
      <c r="EK675">
        <v>91.8</v>
      </c>
      <c r="EL675">
        <v>93.8</v>
      </c>
    </row>
    <row r="676" spans="1:142" x14ac:dyDescent="0.25">
      <c r="A676" t="s">
        <v>807</v>
      </c>
      <c r="B676">
        <v>1318150002</v>
      </c>
      <c r="C676">
        <v>1.9769999999999999E-2</v>
      </c>
      <c r="D676">
        <v>102.8</v>
      </c>
      <c r="E676">
        <v>103</v>
      </c>
      <c r="F676">
        <v>101.4</v>
      </c>
      <c r="G676">
        <v>101.3</v>
      </c>
      <c r="H676">
        <v>101.3</v>
      </c>
      <c r="I676">
        <v>101.3</v>
      </c>
      <c r="J676">
        <v>101.3</v>
      </c>
      <c r="K676">
        <v>101.3</v>
      </c>
      <c r="L676">
        <v>101.3</v>
      </c>
      <c r="M676">
        <v>101.3</v>
      </c>
      <c r="N676">
        <v>93.1</v>
      </c>
      <c r="O676">
        <v>93.1</v>
      </c>
      <c r="P676">
        <v>93.1</v>
      </c>
      <c r="Q676">
        <v>93.1</v>
      </c>
      <c r="R676">
        <v>93.1</v>
      </c>
      <c r="S676">
        <v>106.2</v>
      </c>
      <c r="T676">
        <v>100.2</v>
      </c>
      <c r="U676">
        <v>100.2</v>
      </c>
      <c r="V676">
        <v>100.2</v>
      </c>
      <c r="W676">
        <v>100.2</v>
      </c>
      <c r="X676">
        <v>96.4</v>
      </c>
      <c r="Y676">
        <v>96.4</v>
      </c>
      <c r="Z676">
        <v>96.4</v>
      </c>
      <c r="AA676">
        <v>96.4</v>
      </c>
      <c r="AB676">
        <v>96.4</v>
      </c>
      <c r="AC676">
        <v>96.4</v>
      </c>
      <c r="AD676">
        <v>102.5</v>
      </c>
      <c r="AE676">
        <v>102.5</v>
      </c>
      <c r="AF676">
        <v>102.6</v>
      </c>
      <c r="AG676">
        <v>103.3</v>
      </c>
      <c r="AH676">
        <v>103.3</v>
      </c>
      <c r="AI676">
        <v>103.9</v>
      </c>
      <c r="AJ676">
        <v>103.9</v>
      </c>
      <c r="AK676">
        <v>103.2</v>
      </c>
      <c r="AL676">
        <v>106.8</v>
      </c>
      <c r="AM676">
        <v>100.8</v>
      </c>
      <c r="AN676">
        <v>100.8</v>
      </c>
      <c r="AO676">
        <v>103.2</v>
      </c>
      <c r="AP676">
        <v>103.2</v>
      </c>
      <c r="AQ676">
        <v>103.2</v>
      </c>
      <c r="AR676">
        <v>103.2</v>
      </c>
      <c r="AS676">
        <v>103.2</v>
      </c>
      <c r="AT676">
        <v>103.2</v>
      </c>
      <c r="AU676">
        <v>103.2</v>
      </c>
      <c r="AV676">
        <v>103.2</v>
      </c>
      <c r="AW676">
        <v>103.2</v>
      </c>
      <c r="AX676">
        <v>97.8</v>
      </c>
      <c r="AY676">
        <v>96</v>
      </c>
      <c r="AZ676">
        <v>96</v>
      </c>
      <c r="BA676">
        <v>96</v>
      </c>
      <c r="BB676">
        <v>96</v>
      </c>
      <c r="BC676">
        <v>96.7</v>
      </c>
      <c r="BD676">
        <v>96</v>
      </c>
      <c r="BE676">
        <v>96</v>
      </c>
      <c r="BF676">
        <v>96</v>
      </c>
      <c r="BG676">
        <v>96</v>
      </c>
      <c r="BH676">
        <v>96</v>
      </c>
      <c r="BI676">
        <v>96</v>
      </c>
      <c r="BJ676">
        <v>96</v>
      </c>
      <c r="BK676">
        <v>96</v>
      </c>
      <c r="BL676">
        <v>96</v>
      </c>
      <c r="BM676">
        <v>96</v>
      </c>
      <c r="BN676">
        <v>96</v>
      </c>
      <c r="BO676">
        <v>96</v>
      </c>
      <c r="BP676">
        <v>96</v>
      </c>
      <c r="BQ676">
        <v>96</v>
      </c>
      <c r="BR676">
        <v>96</v>
      </c>
      <c r="BS676">
        <v>96</v>
      </c>
      <c r="BT676">
        <v>96</v>
      </c>
      <c r="BU676">
        <v>96</v>
      </c>
      <c r="BV676">
        <v>96</v>
      </c>
      <c r="BW676">
        <v>96</v>
      </c>
      <c r="BX676">
        <v>96</v>
      </c>
      <c r="BY676">
        <v>96</v>
      </c>
      <c r="BZ676">
        <v>96</v>
      </c>
      <c r="CA676">
        <v>96</v>
      </c>
      <c r="CB676">
        <v>96</v>
      </c>
      <c r="CC676">
        <v>96</v>
      </c>
      <c r="CD676">
        <v>96</v>
      </c>
      <c r="CE676">
        <v>96</v>
      </c>
      <c r="CF676">
        <v>96</v>
      </c>
      <c r="CG676">
        <v>96</v>
      </c>
      <c r="CH676">
        <v>96</v>
      </c>
      <c r="CI676">
        <v>95.2</v>
      </c>
      <c r="CJ676">
        <v>95.2</v>
      </c>
      <c r="CK676">
        <v>95.2</v>
      </c>
      <c r="CL676">
        <v>95.2</v>
      </c>
      <c r="CM676">
        <v>95.2</v>
      </c>
      <c r="CN676">
        <v>95.2</v>
      </c>
      <c r="CO676">
        <v>95.2</v>
      </c>
      <c r="CP676">
        <v>95.2</v>
      </c>
      <c r="CQ676">
        <v>95.2</v>
      </c>
      <c r="CR676">
        <v>95.2</v>
      </c>
      <c r="CS676">
        <v>95.2</v>
      </c>
      <c r="CT676">
        <v>95.2</v>
      </c>
      <c r="CU676">
        <v>95.2</v>
      </c>
      <c r="CV676">
        <v>95.2</v>
      </c>
      <c r="CW676">
        <v>95.2</v>
      </c>
      <c r="CX676">
        <v>95.2</v>
      </c>
      <c r="CY676">
        <v>95.2</v>
      </c>
      <c r="CZ676">
        <v>95.2</v>
      </c>
      <c r="DA676">
        <v>95.2</v>
      </c>
      <c r="DB676">
        <v>95.2</v>
      </c>
      <c r="DC676">
        <v>95.2</v>
      </c>
      <c r="DD676">
        <v>95.2</v>
      </c>
      <c r="DE676">
        <v>95.2</v>
      </c>
      <c r="DF676">
        <v>95.2</v>
      </c>
      <c r="DG676">
        <v>95.2</v>
      </c>
      <c r="DH676">
        <v>95.2</v>
      </c>
      <c r="DI676">
        <v>95.2</v>
      </c>
      <c r="DJ676">
        <v>95.2</v>
      </c>
      <c r="DK676">
        <v>95.2</v>
      </c>
      <c r="DL676">
        <v>95.2</v>
      </c>
      <c r="DM676">
        <v>95.2</v>
      </c>
      <c r="DN676">
        <v>95.3</v>
      </c>
      <c r="DO676">
        <v>95.3</v>
      </c>
      <c r="DP676">
        <v>95.3</v>
      </c>
      <c r="DQ676">
        <v>95.3</v>
      </c>
      <c r="DR676">
        <v>95.3</v>
      </c>
      <c r="DS676">
        <v>95.3</v>
      </c>
      <c r="DT676">
        <v>95.3</v>
      </c>
      <c r="DU676">
        <v>95.3</v>
      </c>
      <c r="DV676">
        <v>95.3</v>
      </c>
      <c r="DW676">
        <v>95.3</v>
      </c>
      <c r="DX676">
        <v>95.3</v>
      </c>
      <c r="DY676">
        <v>95.3</v>
      </c>
      <c r="DZ676">
        <v>97.8</v>
      </c>
      <c r="EA676">
        <v>97.8</v>
      </c>
      <c r="EB676">
        <v>97.8</v>
      </c>
      <c r="EC676">
        <v>98.5</v>
      </c>
      <c r="ED676">
        <v>98.5</v>
      </c>
      <c r="EE676">
        <v>98.5</v>
      </c>
      <c r="EF676">
        <v>98.5</v>
      </c>
      <c r="EG676">
        <v>98.5</v>
      </c>
      <c r="EH676">
        <v>98.5</v>
      </c>
      <c r="EI676">
        <v>98.5</v>
      </c>
      <c r="EJ676">
        <v>98.5</v>
      </c>
      <c r="EK676">
        <v>98.5</v>
      </c>
      <c r="EL676">
        <v>99</v>
      </c>
    </row>
    <row r="677" spans="1:142" x14ac:dyDescent="0.25">
      <c r="A677" t="s">
        <v>424</v>
      </c>
      <c r="B677">
        <v>1312030007</v>
      </c>
      <c r="C677">
        <v>1.975E-2</v>
      </c>
      <c r="D677">
        <v>105.2</v>
      </c>
      <c r="E677">
        <v>106.2</v>
      </c>
      <c r="F677">
        <v>107.5</v>
      </c>
      <c r="G677">
        <v>106.1</v>
      </c>
      <c r="H677">
        <v>107.5</v>
      </c>
      <c r="I677">
        <v>107.7</v>
      </c>
      <c r="J677">
        <v>107.5</v>
      </c>
      <c r="K677">
        <v>108.4</v>
      </c>
      <c r="L677">
        <v>108.5</v>
      </c>
      <c r="M677">
        <v>110.3</v>
      </c>
      <c r="N677">
        <v>111.3</v>
      </c>
      <c r="O677">
        <v>112.1</v>
      </c>
      <c r="P677">
        <v>113.1</v>
      </c>
      <c r="Q677">
        <v>111.6</v>
      </c>
      <c r="R677">
        <v>114.1</v>
      </c>
      <c r="S677">
        <v>116.8</v>
      </c>
      <c r="T677">
        <v>119</v>
      </c>
      <c r="U677">
        <v>123</v>
      </c>
      <c r="V677">
        <v>123.1</v>
      </c>
      <c r="W677">
        <v>121.9</v>
      </c>
      <c r="X677">
        <v>123.4</v>
      </c>
      <c r="Y677">
        <v>125</v>
      </c>
      <c r="Z677">
        <v>126.8</v>
      </c>
      <c r="AA677">
        <v>127.9</v>
      </c>
      <c r="AB677">
        <v>127.5</v>
      </c>
      <c r="AC677">
        <v>129</v>
      </c>
      <c r="AD677">
        <v>126.1</v>
      </c>
      <c r="AE677">
        <v>126.2</v>
      </c>
      <c r="AF677">
        <v>129</v>
      </c>
      <c r="AG677">
        <v>131.30000000000001</v>
      </c>
      <c r="AH677">
        <v>131.9</v>
      </c>
      <c r="AI677">
        <v>131.4</v>
      </c>
      <c r="AJ677">
        <v>127</v>
      </c>
      <c r="AK677">
        <v>118.6</v>
      </c>
      <c r="AL677">
        <v>115.3</v>
      </c>
      <c r="AM677">
        <v>118.3</v>
      </c>
      <c r="AN677">
        <v>122.7</v>
      </c>
      <c r="AO677">
        <v>124.4</v>
      </c>
      <c r="AP677">
        <v>125.1</v>
      </c>
      <c r="AQ677">
        <v>123.3</v>
      </c>
      <c r="AR677">
        <v>119.5</v>
      </c>
      <c r="AS677">
        <v>116.7</v>
      </c>
      <c r="AT677">
        <v>116.1</v>
      </c>
      <c r="AU677">
        <v>115.6</v>
      </c>
      <c r="AV677">
        <v>112.4</v>
      </c>
      <c r="AW677">
        <v>113.1</v>
      </c>
      <c r="AX677">
        <v>112.1</v>
      </c>
      <c r="AY677">
        <v>114.8</v>
      </c>
      <c r="AZ677">
        <v>117.8</v>
      </c>
      <c r="BA677">
        <v>114.9</v>
      </c>
      <c r="BB677">
        <v>113.8</v>
      </c>
      <c r="BC677">
        <v>115.8</v>
      </c>
      <c r="BD677">
        <v>115.7</v>
      </c>
      <c r="BE677">
        <v>113.8</v>
      </c>
      <c r="BF677">
        <v>114.3</v>
      </c>
      <c r="BG677">
        <v>116.7</v>
      </c>
      <c r="BH677">
        <v>116.1</v>
      </c>
      <c r="BI677">
        <v>117.5</v>
      </c>
      <c r="BJ677">
        <v>119.7</v>
      </c>
      <c r="BK677">
        <v>122.8</v>
      </c>
      <c r="BL677">
        <v>120.3</v>
      </c>
      <c r="BM677">
        <v>119.1</v>
      </c>
      <c r="BN677">
        <v>120.5</v>
      </c>
      <c r="BO677">
        <v>120</v>
      </c>
      <c r="BP677">
        <v>120</v>
      </c>
      <c r="BQ677">
        <v>119.1</v>
      </c>
      <c r="BR677">
        <v>120.2</v>
      </c>
      <c r="BS677">
        <v>121.5</v>
      </c>
      <c r="BT677">
        <v>121.6</v>
      </c>
      <c r="BU677">
        <v>122.6</v>
      </c>
      <c r="BV677">
        <v>126.2</v>
      </c>
      <c r="BW677">
        <v>125.6</v>
      </c>
      <c r="BX677">
        <v>126.7</v>
      </c>
      <c r="BY677">
        <v>127.1</v>
      </c>
      <c r="BZ677">
        <v>127.9</v>
      </c>
      <c r="CA677">
        <v>128.5</v>
      </c>
      <c r="CB677">
        <v>127.4</v>
      </c>
      <c r="CC677">
        <v>128.1</v>
      </c>
      <c r="CD677">
        <v>127.1</v>
      </c>
      <c r="CE677">
        <v>126.5</v>
      </c>
      <c r="CF677">
        <v>123.3</v>
      </c>
      <c r="CG677">
        <v>121.4</v>
      </c>
      <c r="CH677">
        <v>121</v>
      </c>
      <c r="CI677">
        <v>120.6</v>
      </c>
      <c r="CJ677">
        <v>122.8</v>
      </c>
      <c r="CK677">
        <v>121</v>
      </c>
      <c r="CL677">
        <v>118.6</v>
      </c>
      <c r="CM677">
        <v>118</v>
      </c>
      <c r="CN677">
        <v>117.2</v>
      </c>
      <c r="CO677">
        <v>118.4</v>
      </c>
      <c r="CP677">
        <v>119.9</v>
      </c>
      <c r="CQ677">
        <v>118.5</v>
      </c>
      <c r="CR677">
        <v>113.8</v>
      </c>
      <c r="CS677">
        <v>113.2</v>
      </c>
      <c r="CT677">
        <v>114.8</v>
      </c>
      <c r="CU677">
        <v>115.5</v>
      </c>
      <c r="CV677">
        <v>115.3</v>
      </c>
      <c r="CW677">
        <v>113.2</v>
      </c>
      <c r="CX677">
        <v>114.6</v>
      </c>
      <c r="CY677">
        <v>116.1</v>
      </c>
      <c r="CZ677">
        <v>117</v>
      </c>
      <c r="DA677">
        <v>117</v>
      </c>
      <c r="DB677">
        <v>117.8</v>
      </c>
      <c r="DC677">
        <v>120.9</v>
      </c>
      <c r="DD677">
        <v>127.8</v>
      </c>
      <c r="DE677">
        <v>130.30000000000001</v>
      </c>
      <c r="DF677">
        <v>133.4</v>
      </c>
      <c r="DG677">
        <v>138.6</v>
      </c>
      <c r="DH677">
        <v>142.4</v>
      </c>
      <c r="DI677">
        <v>143.6</v>
      </c>
      <c r="DJ677">
        <v>137.69999999999999</v>
      </c>
      <c r="DK677">
        <v>136.9</v>
      </c>
      <c r="DL677">
        <v>138.80000000000001</v>
      </c>
      <c r="DM677">
        <v>141.9</v>
      </c>
      <c r="DN677">
        <v>148.69999999999999</v>
      </c>
      <c r="DO677">
        <v>148.30000000000001</v>
      </c>
      <c r="DP677">
        <v>148.69999999999999</v>
      </c>
      <c r="DQ677">
        <v>149.30000000000001</v>
      </c>
      <c r="DR677">
        <v>149</v>
      </c>
      <c r="DS677">
        <v>153.4</v>
      </c>
      <c r="DT677">
        <v>155.1</v>
      </c>
      <c r="DU677">
        <v>155.19999999999999</v>
      </c>
      <c r="DV677">
        <v>156.5</v>
      </c>
      <c r="DW677">
        <v>153.1</v>
      </c>
      <c r="DX677">
        <v>146.19999999999999</v>
      </c>
      <c r="DY677">
        <v>144.19999999999999</v>
      </c>
      <c r="DZ677">
        <v>143.1</v>
      </c>
      <c r="EA677">
        <v>141.6</v>
      </c>
      <c r="EB677">
        <v>139.30000000000001</v>
      </c>
      <c r="EC677">
        <v>141.69999999999999</v>
      </c>
      <c r="ED677">
        <v>142.80000000000001</v>
      </c>
      <c r="EE677">
        <v>141.6</v>
      </c>
      <c r="EF677">
        <v>139.80000000000001</v>
      </c>
      <c r="EG677">
        <v>138.80000000000001</v>
      </c>
      <c r="EH677">
        <v>136.19999999999999</v>
      </c>
      <c r="EI677">
        <v>135.69999999999999</v>
      </c>
      <c r="EJ677">
        <v>135.1</v>
      </c>
      <c r="EK677">
        <v>135.4</v>
      </c>
      <c r="EL677">
        <v>133.80000000000001</v>
      </c>
    </row>
    <row r="678" spans="1:142" x14ac:dyDescent="0.25">
      <c r="A678" t="s">
        <v>746</v>
      </c>
      <c r="B678">
        <v>1312030002</v>
      </c>
      <c r="C678">
        <v>1.9689999999999999E-2</v>
      </c>
      <c r="D678">
        <v>100.5</v>
      </c>
      <c r="E678">
        <v>103.5</v>
      </c>
      <c r="F678">
        <v>105.6</v>
      </c>
      <c r="G678">
        <v>106.4</v>
      </c>
      <c r="H678">
        <v>105.4</v>
      </c>
      <c r="I678">
        <v>103.3</v>
      </c>
      <c r="J678">
        <v>101.8</v>
      </c>
      <c r="K678">
        <v>98.9</v>
      </c>
      <c r="L678">
        <v>100</v>
      </c>
      <c r="M678">
        <v>103.6</v>
      </c>
      <c r="N678">
        <v>106</v>
      </c>
      <c r="O678">
        <v>110.7</v>
      </c>
      <c r="P678">
        <v>109.2</v>
      </c>
      <c r="Q678">
        <v>108.9</v>
      </c>
      <c r="R678">
        <v>110.5</v>
      </c>
      <c r="S678">
        <v>119.6</v>
      </c>
      <c r="T678">
        <v>123.4</v>
      </c>
      <c r="U678">
        <v>127.8</v>
      </c>
      <c r="V678">
        <v>122</v>
      </c>
      <c r="W678">
        <v>120.7</v>
      </c>
      <c r="X678">
        <v>120.1</v>
      </c>
      <c r="Y678">
        <v>121.9</v>
      </c>
      <c r="Z678">
        <v>122.2</v>
      </c>
      <c r="AA678">
        <v>121.6</v>
      </c>
      <c r="AB678">
        <v>117.8</v>
      </c>
      <c r="AC678">
        <v>118.5</v>
      </c>
      <c r="AD678">
        <v>119.2</v>
      </c>
      <c r="AE678">
        <v>123.1</v>
      </c>
      <c r="AF678">
        <v>121.9</v>
      </c>
      <c r="AG678">
        <v>120</v>
      </c>
      <c r="AH678">
        <v>117.7</v>
      </c>
      <c r="AI678">
        <v>111.1</v>
      </c>
      <c r="AJ678">
        <v>107.9</v>
      </c>
      <c r="AK678">
        <v>107</v>
      </c>
      <c r="AL678">
        <v>103.2</v>
      </c>
      <c r="AM678">
        <v>108.3</v>
      </c>
      <c r="AN678">
        <v>114.3</v>
      </c>
      <c r="AO678">
        <v>118.1</v>
      </c>
      <c r="AP678">
        <v>116.1</v>
      </c>
      <c r="AQ678">
        <v>114.2</v>
      </c>
      <c r="AR678">
        <v>108.5</v>
      </c>
      <c r="AS678">
        <v>100.3</v>
      </c>
      <c r="AT678">
        <v>100.6</v>
      </c>
      <c r="AU678">
        <v>98.8</v>
      </c>
      <c r="AV678">
        <v>94</v>
      </c>
      <c r="AW678">
        <v>91.3</v>
      </c>
      <c r="AX678">
        <v>89.3</v>
      </c>
      <c r="AY678">
        <v>93.5</v>
      </c>
      <c r="AZ678">
        <v>96.4</v>
      </c>
      <c r="BA678">
        <v>94.2</v>
      </c>
      <c r="BB678">
        <v>92.1</v>
      </c>
      <c r="BC678">
        <v>91</v>
      </c>
      <c r="BD678">
        <v>93.5</v>
      </c>
      <c r="BE678">
        <v>96</v>
      </c>
      <c r="BF678">
        <v>95.8</v>
      </c>
      <c r="BG678">
        <v>95.5</v>
      </c>
      <c r="BH678">
        <v>98.9</v>
      </c>
      <c r="BI678">
        <v>98</v>
      </c>
      <c r="BJ678">
        <v>100.7</v>
      </c>
      <c r="BK678">
        <v>100</v>
      </c>
      <c r="BL678">
        <v>98.6</v>
      </c>
      <c r="BM678">
        <v>94.3</v>
      </c>
      <c r="BN678">
        <v>92.4</v>
      </c>
      <c r="BO678">
        <v>90.1</v>
      </c>
      <c r="BP678">
        <v>91.9</v>
      </c>
      <c r="BQ678">
        <v>93.6</v>
      </c>
      <c r="BR678">
        <v>95.2</v>
      </c>
      <c r="BS678">
        <v>98.3</v>
      </c>
      <c r="BT678">
        <v>95.5</v>
      </c>
      <c r="BU678">
        <v>96.4</v>
      </c>
      <c r="BV678">
        <v>98.6</v>
      </c>
      <c r="BW678">
        <v>99.5</v>
      </c>
      <c r="BX678">
        <v>103.8</v>
      </c>
      <c r="BY678">
        <v>102.3</v>
      </c>
      <c r="BZ678">
        <v>105</v>
      </c>
      <c r="CA678">
        <v>108.6</v>
      </c>
      <c r="CB678">
        <v>105.7</v>
      </c>
      <c r="CC678">
        <v>113.1</v>
      </c>
      <c r="CD678">
        <v>114.1</v>
      </c>
      <c r="CE678">
        <v>109.5</v>
      </c>
      <c r="CF678">
        <v>107.9</v>
      </c>
      <c r="CG678">
        <v>106.1</v>
      </c>
      <c r="CH678">
        <v>108.6</v>
      </c>
      <c r="CI678">
        <v>110.4</v>
      </c>
      <c r="CJ678">
        <v>110.9</v>
      </c>
      <c r="CK678">
        <v>109.7</v>
      </c>
      <c r="CL678">
        <v>105.2</v>
      </c>
      <c r="CM678">
        <v>101.2</v>
      </c>
      <c r="CN678">
        <v>99.6</v>
      </c>
      <c r="CO678">
        <v>96.7</v>
      </c>
      <c r="CP678">
        <v>95.8</v>
      </c>
      <c r="CQ678">
        <v>99.4</v>
      </c>
      <c r="CR678">
        <v>99.4</v>
      </c>
      <c r="CS678">
        <v>98.1</v>
      </c>
      <c r="CT678">
        <v>98.6</v>
      </c>
      <c r="CU678">
        <v>101.2</v>
      </c>
      <c r="CV678">
        <v>92</v>
      </c>
      <c r="CW678">
        <v>91.8</v>
      </c>
      <c r="CX678">
        <v>95.5</v>
      </c>
      <c r="CY678">
        <v>100.4</v>
      </c>
      <c r="CZ678">
        <v>95.8</v>
      </c>
      <c r="DA678">
        <v>91.6</v>
      </c>
      <c r="DB678">
        <v>93.9</v>
      </c>
      <c r="DC678">
        <v>92</v>
      </c>
      <c r="DD678">
        <v>99.1</v>
      </c>
      <c r="DE678">
        <v>99.7</v>
      </c>
      <c r="DF678">
        <v>101.5</v>
      </c>
      <c r="DG678">
        <v>108.3</v>
      </c>
      <c r="DH678">
        <v>104.4</v>
      </c>
      <c r="DI678">
        <v>102.1</v>
      </c>
      <c r="DJ678">
        <v>103.8</v>
      </c>
      <c r="DK678">
        <v>106.5</v>
      </c>
      <c r="DL678">
        <v>106.3</v>
      </c>
      <c r="DM678">
        <v>106.7</v>
      </c>
      <c r="DN678">
        <v>110.7</v>
      </c>
      <c r="DO678">
        <v>114</v>
      </c>
      <c r="DP678">
        <v>113.7</v>
      </c>
      <c r="DQ678">
        <v>118.2</v>
      </c>
      <c r="DR678">
        <v>120.5</v>
      </c>
      <c r="DS678">
        <v>126.6</v>
      </c>
      <c r="DT678">
        <v>132</v>
      </c>
      <c r="DU678">
        <v>130.80000000000001</v>
      </c>
      <c r="DV678">
        <v>128.69999999999999</v>
      </c>
      <c r="DW678">
        <v>120.4</v>
      </c>
      <c r="DX678">
        <v>111.8</v>
      </c>
      <c r="DY678">
        <v>110.2</v>
      </c>
      <c r="DZ678">
        <v>110.4</v>
      </c>
      <c r="EA678">
        <v>107.4</v>
      </c>
      <c r="EB678">
        <v>106.4</v>
      </c>
      <c r="EC678">
        <v>106</v>
      </c>
      <c r="ED678">
        <v>107.3</v>
      </c>
      <c r="EE678">
        <v>107.2</v>
      </c>
      <c r="EF678">
        <v>108.6</v>
      </c>
      <c r="EG678">
        <v>109.9</v>
      </c>
      <c r="EH678">
        <v>107.1</v>
      </c>
      <c r="EI678">
        <v>104.8</v>
      </c>
      <c r="EJ678">
        <v>105.5</v>
      </c>
      <c r="EK678">
        <v>106.4</v>
      </c>
      <c r="EL678">
        <v>105.7</v>
      </c>
    </row>
    <row r="679" spans="1:142" x14ac:dyDescent="0.25">
      <c r="A679" t="s">
        <v>968</v>
      </c>
      <c r="B679">
        <v>1317040008</v>
      </c>
      <c r="C679">
        <v>1.9640000000000001E-2</v>
      </c>
      <c r="D679">
        <v>129.6</v>
      </c>
      <c r="E679">
        <v>127</v>
      </c>
      <c r="F679">
        <v>129</v>
      </c>
      <c r="G679">
        <v>126.5</v>
      </c>
      <c r="H679">
        <v>124.7</v>
      </c>
      <c r="I679">
        <v>118</v>
      </c>
      <c r="J679">
        <v>117.6</v>
      </c>
      <c r="K679">
        <v>117</v>
      </c>
      <c r="L679">
        <v>127.1</v>
      </c>
      <c r="M679">
        <v>113.8</v>
      </c>
      <c r="N679">
        <v>98.9</v>
      </c>
      <c r="O679">
        <v>107.2</v>
      </c>
      <c r="P679">
        <v>108.1</v>
      </c>
      <c r="Q679">
        <v>106.8</v>
      </c>
      <c r="R679">
        <v>116.8</v>
      </c>
      <c r="S679">
        <v>109.5</v>
      </c>
      <c r="T679">
        <v>98.8</v>
      </c>
      <c r="U679">
        <v>98.1</v>
      </c>
      <c r="V679">
        <v>105</v>
      </c>
      <c r="W679">
        <v>100.9</v>
      </c>
      <c r="X679">
        <v>101.4</v>
      </c>
      <c r="Y679">
        <v>103.4</v>
      </c>
      <c r="Z679">
        <v>110.2</v>
      </c>
      <c r="AA679">
        <v>109.6</v>
      </c>
      <c r="AB679">
        <v>98.3</v>
      </c>
      <c r="AC679">
        <v>99.1</v>
      </c>
      <c r="AD679">
        <v>101.7</v>
      </c>
      <c r="AE679">
        <v>101.5</v>
      </c>
      <c r="AF679">
        <v>108.4</v>
      </c>
      <c r="AG679">
        <v>109.4</v>
      </c>
      <c r="AH679">
        <v>109.1</v>
      </c>
      <c r="AI679">
        <v>100.5</v>
      </c>
      <c r="AJ679">
        <v>96.6</v>
      </c>
      <c r="AK679">
        <v>93.8</v>
      </c>
      <c r="AL679">
        <v>85.9</v>
      </c>
      <c r="AM679">
        <v>91.8</v>
      </c>
      <c r="AN679">
        <v>89.4</v>
      </c>
      <c r="AO679">
        <v>94.4</v>
      </c>
      <c r="AP679">
        <v>89.5</v>
      </c>
      <c r="AQ679">
        <v>75.5</v>
      </c>
      <c r="AR679">
        <v>71.7</v>
      </c>
      <c r="AS679">
        <v>74.900000000000006</v>
      </c>
      <c r="AT679">
        <v>77</v>
      </c>
      <c r="AU679">
        <v>77</v>
      </c>
      <c r="AV679">
        <v>79.7</v>
      </c>
      <c r="AW679">
        <v>81.3</v>
      </c>
      <c r="AX679">
        <v>79.5</v>
      </c>
      <c r="AY679">
        <v>79.900000000000006</v>
      </c>
      <c r="AZ679">
        <v>80.099999999999994</v>
      </c>
      <c r="BA679">
        <v>79.8</v>
      </c>
      <c r="BB679">
        <v>79.5</v>
      </c>
      <c r="BC679">
        <v>80</v>
      </c>
      <c r="BD679">
        <v>80.5</v>
      </c>
      <c r="BE679">
        <v>80.3</v>
      </c>
      <c r="BF679">
        <v>80.2</v>
      </c>
      <c r="BG679">
        <v>80.099999999999994</v>
      </c>
      <c r="BH679">
        <v>80.5</v>
      </c>
      <c r="BI679">
        <v>80.599999999999994</v>
      </c>
      <c r="BJ679">
        <v>66.3</v>
      </c>
      <c r="BK679">
        <v>66.5</v>
      </c>
      <c r="BL679">
        <v>64.900000000000006</v>
      </c>
      <c r="BM679">
        <v>65.5</v>
      </c>
      <c r="BN679">
        <v>65.400000000000006</v>
      </c>
      <c r="BO679">
        <v>64.400000000000006</v>
      </c>
      <c r="BP679">
        <v>65.400000000000006</v>
      </c>
      <c r="BQ679">
        <v>64.8</v>
      </c>
      <c r="BR679">
        <v>65.2</v>
      </c>
      <c r="BS679">
        <v>65.3</v>
      </c>
      <c r="BT679">
        <v>65.5</v>
      </c>
      <c r="BU679">
        <v>61.1</v>
      </c>
      <c r="BV679">
        <v>61.2</v>
      </c>
      <c r="BW679">
        <v>61.9</v>
      </c>
      <c r="BX679">
        <v>62.2</v>
      </c>
      <c r="BY679">
        <v>62.1</v>
      </c>
      <c r="BZ679">
        <v>63.2</v>
      </c>
      <c r="CA679">
        <v>62.9</v>
      </c>
      <c r="CB679">
        <v>62.8</v>
      </c>
      <c r="CC679">
        <v>62.3</v>
      </c>
      <c r="CD679">
        <v>62.6</v>
      </c>
      <c r="CE679">
        <v>63</v>
      </c>
      <c r="CF679">
        <v>63</v>
      </c>
      <c r="CG679">
        <v>62.5</v>
      </c>
      <c r="CH679">
        <v>62.9</v>
      </c>
      <c r="CI679">
        <v>62.9</v>
      </c>
      <c r="CJ679">
        <v>62.3</v>
      </c>
      <c r="CK679">
        <v>62.4</v>
      </c>
      <c r="CL679">
        <v>62.1</v>
      </c>
      <c r="CM679">
        <v>62</v>
      </c>
      <c r="CN679">
        <v>62.2</v>
      </c>
      <c r="CO679">
        <v>62.5</v>
      </c>
      <c r="CP679">
        <v>62.4</v>
      </c>
      <c r="CQ679">
        <v>62.5</v>
      </c>
      <c r="CR679">
        <v>62.5</v>
      </c>
      <c r="CS679">
        <v>62.5</v>
      </c>
      <c r="CT679">
        <v>62.6</v>
      </c>
      <c r="CU679">
        <v>62.1</v>
      </c>
      <c r="CV679">
        <v>62.1</v>
      </c>
      <c r="CW679">
        <v>62.9</v>
      </c>
      <c r="CX679">
        <v>63.5</v>
      </c>
      <c r="CY679">
        <v>62.9</v>
      </c>
      <c r="CZ679">
        <v>64.400000000000006</v>
      </c>
      <c r="DA679">
        <v>64.2</v>
      </c>
      <c r="DB679">
        <v>63.9</v>
      </c>
      <c r="DC679">
        <v>65.099999999999994</v>
      </c>
      <c r="DD679">
        <v>65.900000000000006</v>
      </c>
      <c r="DE679">
        <v>66.900000000000006</v>
      </c>
      <c r="DF679">
        <v>67.599999999999994</v>
      </c>
      <c r="DG679">
        <v>69.099999999999994</v>
      </c>
      <c r="DH679">
        <v>69.7</v>
      </c>
      <c r="DI679">
        <v>70.400000000000006</v>
      </c>
      <c r="DJ679">
        <v>69.400000000000006</v>
      </c>
      <c r="DK679">
        <v>71</v>
      </c>
      <c r="DL679">
        <v>70.8</v>
      </c>
      <c r="DM679">
        <v>70.900000000000006</v>
      </c>
      <c r="DN679">
        <v>71.599999999999994</v>
      </c>
      <c r="DO679">
        <v>72.5</v>
      </c>
      <c r="DP679">
        <v>74.2</v>
      </c>
      <c r="DQ679">
        <v>74.3</v>
      </c>
      <c r="DR679">
        <v>74.599999999999994</v>
      </c>
      <c r="DS679">
        <v>74.8</v>
      </c>
      <c r="DT679">
        <v>76.5</v>
      </c>
      <c r="DU679">
        <v>76.400000000000006</v>
      </c>
      <c r="DV679">
        <v>75.400000000000006</v>
      </c>
      <c r="DW679">
        <v>75</v>
      </c>
      <c r="DX679">
        <v>74.599999999999994</v>
      </c>
      <c r="DY679">
        <v>73.7</v>
      </c>
      <c r="DZ679">
        <v>73.2</v>
      </c>
      <c r="EA679">
        <v>73.5</v>
      </c>
      <c r="EB679">
        <v>73.599999999999994</v>
      </c>
      <c r="EC679">
        <v>74.900000000000006</v>
      </c>
      <c r="ED679">
        <v>76.099999999999994</v>
      </c>
      <c r="EE679">
        <v>75.5</v>
      </c>
      <c r="EF679">
        <v>76</v>
      </c>
      <c r="EG679">
        <v>76.099999999999994</v>
      </c>
      <c r="EH679">
        <v>74.900000000000006</v>
      </c>
      <c r="EI679">
        <v>75.8</v>
      </c>
      <c r="EJ679">
        <v>74.8</v>
      </c>
      <c r="EK679">
        <v>76.2</v>
      </c>
      <c r="EL679">
        <v>74.099999999999994</v>
      </c>
    </row>
    <row r="680" spans="1:142" x14ac:dyDescent="0.25">
      <c r="A680" t="s">
        <v>548</v>
      </c>
      <c r="B680">
        <v>1304040007</v>
      </c>
      <c r="C680">
        <v>1.942E-2</v>
      </c>
      <c r="D680">
        <v>105.6</v>
      </c>
      <c r="E680">
        <v>100.7</v>
      </c>
      <c r="F680">
        <v>108.8</v>
      </c>
      <c r="G680">
        <v>109.3</v>
      </c>
      <c r="H680">
        <v>115.6</v>
      </c>
      <c r="I680">
        <v>117.7</v>
      </c>
      <c r="J680">
        <v>116.1</v>
      </c>
      <c r="K680">
        <v>114.3</v>
      </c>
      <c r="L680">
        <v>109.2</v>
      </c>
      <c r="M680">
        <v>112.4</v>
      </c>
      <c r="N680">
        <v>111.9</v>
      </c>
      <c r="O680">
        <v>105.1</v>
      </c>
      <c r="P680">
        <v>108.2</v>
      </c>
      <c r="Q680">
        <v>107.1</v>
      </c>
      <c r="R680">
        <v>104.4</v>
      </c>
      <c r="S680">
        <v>110.6</v>
      </c>
      <c r="T680">
        <v>109.4</v>
      </c>
      <c r="U680">
        <v>112.4</v>
      </c>
      <c r="V680">
        <v>111</v>
      </c>
      <c r="W680">
        <v>109.2</v>
      </c>
      <c r="X680">
        <v>105.4</v>
      </c>
      <c r="Y680">
        <v>112.7</v>
      </c>
      <c r="Z680">
        <v>118.6</v>
      </c>
      <c r="AA680">
        <v>117.2</v>
      </c>
      <c r="AB680">
        <v>110.3</v>
      </c>
      <c r="AC680">
        <v>114.4</v>
      </c>
      <c r="AD680">
        <v>113.5</v>
      </c>
      <c r="AE680">
        <v>121.3</v>
      </c>
      <c r="AF680">
        <v>122.5</v>
      </c>
      <c r="AG680">
        <v>126.1</v>
      </c>
      <c r="AH680">
        <v>121.9</v>
      </c>
      <c r="AI680">
        <v>121</v>
      </c>
      <c r="AJ680">
        <v>116.5</v>
      </c>
      <c r="AK680">
        <v>118.2</v>
      </c>
      <c r="AL680">
        <v>122.8</v>
      </c>
      <c r="AM680">
        <v>119.4</v>
      </c>
      <c r="AN680">
        <v>118.6</v>
      </c>
      <c r="AO680">
        <v>119.9</v>
      </c>
      <c r="AP680">
        <v>113.3</v>
      </c>
      <c r="AQ680">
        <v>121.5</v>
      </c>
      <c r="AR680">
        <v>108.4</v>
      </c>
      <c r="AS680">
        <v>111</v>
      </c>
      <c r="AT680">
        <v>113.9</v>
      </c>
      <c r="AU680">
        <v>120.6</v>
      </c>
      <c r="AV680">
        <v>126.7</v>
      </c>
      <c r="AW680">
        <v>133</v>
      </c>
      <c r="AX680">
        <v>136.9</v>
      </c>
      <c r="AY680">
        <v>136.4</v>
      </c>
      <c r="AZ680">
        <v>127.4</v>
      </c>
      <c r="BA680">
        <v>133.30000000000001</v>
      </c>
      <c r="BB680">
        <v>129.9</v>
      </c>
      <c r="BC680">
        <v>136.5</v>
      </c>
      <c r="BD680">
        <v>135.9</v>
      </c>
      <c r="BE680">
        <v>136.4</v>
      </c>
      <c r="BF680">
        <v>137.69999999999999</v>
      </c>
      <c r="BG680">
        <v>137.80000000000001</v>
      </c>
      <c r="BH680">
        <v>139.1</v>
      </c>
      <c r="BI680">
        <v>137.80000000000001</v>
      </c>
      <c r="BJ680">
        <v>137.80000000000001</v>
      </c>
      <c r="BK680">
        <v>137.30000000000001</v>
      </c>
      <c r="BL680">
        <v>143.19999999999999</v>
      </c>
      <c r="BM680">
        <v>137.80000000000001</v>
      </c>
      <c r="BN680">
        <v>143.1</v>
      </c>
      <c r="BO680">
        <v>134.80000000000001</v>
      </c>
      <c r="BP680">
        <v>142.6</v>
      </c>
      <c r="BQ680">
        <v>140.1</v>
      </c>
      <c r="BR680">
        <v>143.30000000000001</v>
      </c>
      <c r="BS680">
        <v>143.1</v>
      </c>
      <c r="BT680">
        <v>137.1</v>
      </c>
      <c r="BU680">
        <v>140.9</v>
      </c>
      <c r="BV680">
        <v>139.1</v>
      </c>
      <c r="BW680">
        <v>141.6</v>
      </c>
      <c r="BX680">
        <v>137.6</v>
      </c>
      <c r="BY680">
        <v>141.69999999999999</v>
      </c>
      <c r="BZ680">
        <v>141.1</v>
      </c>
      <c r="CA680">
        <v>143.1</v>
      </c>
      <c r="CB680">
        <v>144.19999999999999</v>
      </c>
      <c r="CC680">
        <v>143</v>
      </c>
      <c r="CD680">
        <v>143.9</v>
      </c>
      <c r="CE680">
        <v>142.9</v>
      </c>
      <c r="CF680">
        <v>144.30000000000001</v>
      </c>
      <c r="CG680">
        <v>144.6</v>
      </c>
      <c r="CH680">
        <v>144.5</v>
      </c>
      <c r="CI680">
        <v>144.69999999999999</v>
      </c>
      <c r="CJ680">
        <v>144.4</v>
      </c>
      <c r="CK680">
        <v>143.69999999999999</v>
      </c>
      <c r="CL680">
        <v>143</v>
      </c>
      <c r="CM680">
        <v>143.30000000000001</v>
      </c>
      <c r="CN680">
        <v>144.1</v>
      </c>
      <c r="CO680">
        <v>144</v>
      </c>
      <c r="CP680">
        <v>144</v>
      </c>
      <c r="CQ680">
        <v>144.5</v>
      </c>
      <c r="CR680">
        <v>144.9</v>
      </c>
      <c r="CS680">
        <v>145.6</v>
      </c>
      <c r="CT680">
        <v>145.5</v>
      </c>
      <c r="CU680">
        <v>144.6</v>
      </c>
      <c r="CV680">
        <v>144.6</v>
      </c>
      <c r="CW680">
        <v>144.9</v>
      </c>
      <c r="CX680">
        <v>144.6</v>
      </c>
      <c r="CY680">
        <v>144.4</v>
      </c>
      <c r="CZ680">
        <v>147.69999999999999</v>
      </c>
      <c r="DA680">
        <v>146.9</v>
      </c>
      <c r="DB680">
        <v>146.9</v>
      </c>
      <c r="DC680">
        <v>148.6</v>
      </c>
      <c r="DD680">
        <v>148.30000000000001</v>
      </c>
      <c r="DE680">
        <v>151</v>
      </c>
      <c r="DF680">
        <v>142.80000000000001</v>
      </c>
      <c r="DG680">
        <v>146.30000000000001</v>
      </c>
      <c r="DH680">
        <v>146</v>
      </c>
      <c r="DI680">
        <v>145</v>
      </c>
      <c r="DJ680">
        <v>144.69999999999999</v>
      </c>
      <c r="DK680">
        <v>149.1</v>
      </c>
      <c r="DL680">
        <v>149.30000000000001</v>
      </c>
      <c r="DM680">
        <v>152</v>
      </c>
      <c r="DN680">
        <v>151.6</v>
      </c>
      <c r="DO680">
        <v>152.9</v>
      </c>
      <c r="DP680">
        <v>150.19999999999999</v>
      </c>
      <c r="DQ680">
        <v>151.9</v>
      </c>
      <c r="DR680">
        <v>152.69999999999999</v>
      </c>
      <c r="DS680">
        <v>153.80000000000001</v>
      </c>
      <c r="DT680">
        <v>152.4</v>
      </c>
      <c r="DU680">
        <v>154.9</v>
      </c>
      <c r="DV680">
        <v>154.9</v>
      </c>
      <c r="DW680">
        <v>154.9</v>
      </c>
      <c r="DX680">
        <v>154.9</v>
      </c>
      <c r="DY680">
        <v>154.30000000000001</v>
      </c>
      <c r="DZ680">
        <v>154.6</v>
      </c>
      <c r="EA680">
        <v>151.9</v>
      </c>
      <c r="EB680">
        <v>149.5</v>
      </c>
      <c r="EC680">
        <v>152</v>
      </c>
      <c r="ED680">
        <v>153.69999999999999</v>
      </c>
      <c r="EE680">
        <v>154.30000000000001</v>
      </c>
      <c r="EF680">
        <v>147.80000000000001</v>
      </c>
      <c r="EG680">
        <v>151.80000000000001</v>
      </c>
      <c r="EH680">
        <v>153</v>
      </c>
      <c r="EI680">
        <v>152.80000000000001</v>
      </c>
      <c r="EJ680">
        <v>158.69999999999999</v>
      </c>
      <c r="EK680">
        <v>158.69999999999999</v>
      </c>
      <c r="EL680">
        <v>159.5</v>
      </c>
    </row>
    <row r="681" spans="1:142" x14ac:dyDescent="0.25">
      <c r="A681" t="s">
        <v>715</v>
      </c>
      <c r="B681">
        <v>1307010003</v>
      </c>
      <c r="C681">
        <v>1.9359999999999999E-2</v>
      </c>
      <c r="D681">
        <v>108.8</v>
      </c>
      <c r="E681">
        <v>109.7</v>
      </c>
      <c r="F681">
        <v>110.3</v>
      </c>
      <c r="G681">
        <v>111.7</v>
      </c>
      <c r="H681">
        <v>112.5</v>
      </c>
      <c r="I681">
        <v>114.2</v>
      </c>
      <c r="J681">
        <v>117.6</v>
      </c>
      <c r="K681">
        <v>119.5</v>
      </c>
      <c r="L681">
        <v>120.1</v>
      </c>
      <c r="M681">
        <v>120.5</v>
      </c>
      <c r="N681">
        <v>121.1</v>
      </c>
      <c r="O681">
        <v>121.8</v>
      </c>
      <c r="P681">
        <v>121.4</v>
      </c>
      <c r="Q681">
        <v>120.3</v>
      </c>
      <c r="R681">
        <v>118.1</v>
      </c>
      <c r="S681">
        <v>117.7</v>
      </c>
      <c r="T681">
        <v>118</v>
      </c>
      <c r="U681">
        <v>117.8</v>
      </c>
      <c r="V681">
        <v>118.4</v>
      </c>
      <c r="W681">
        <v>118.8</v>
      </c>
      <c r="X681">
        <v>118.5</v>
      </c>
      <c r="Y681">
        <v>115.1</v>
      </c>
      <c r="Z681">
        <v>115.2</v>
      </c>
      <c r="AA681">
        <v>113.7</v>
      </c>
      <c r="AB681">
        <v>113.2</v>
      </c>
      <c r="AC681">
        <v>113.4</v>
      </c>
      <c r="AD681">
        <v>114</v>
      </c>
      <c r="AE681">
        <v>113.7</v>
      </c>
      <c r="AF681">
        <v>113.4</v>
      </c>
      <c r="AG681">
        <v>113.2</v>
      </c>
      <c r="AH681">
        <v>115.1</v>
      </c>
      <c r="AI681">
        <v>114.6</v>
      </c>
      <c r="AJ681">
        <v>112.8</v>
      </c>
      <c r="AK681">
        <v>112</v>
      </c>
      <c r="AL681">
        <v>110.3</v>
      </c>
      <c r="AM681">
        <v>109.5</v>
      </c>
      <c r="AN681">
        <v>105.4</v>
      </c>
      <c r="AO681">
        <v>103.8</v>
      </c>
      <c r="AP681">
        <v>105.6</v>
      </c>
      <c r="AQ681">
        <v>105.6</v>
      </c>
      <c r="AR681">
        <v>105.4</v>
      </c>
      <c r="AS681">
        <v>108.1</v>
      </c>
      <c r="AT681">
        <v>107.9</v>
      </c>
      <c r="AU681">
        <v>108.2</v>
      </c>
      <c r="AV681">
        <v>106.7</v>
      </c>
      <c r="AW681">
        <v>105.9</v>
      </c>
      <c r="AX681">
        <v>107</v>
      </c>
      <c r="AY681">
        <v>106.5</v>
      </c>
      <c r="AZ681">
        <v>105.2</v>
      </c>
      <c r="BA681">
        <v>104.5</v>
      </c>
      <c r="BB681">
        <v>105.6</v>
      </c>
      <c r="BC681">
        <v>106.4</v>
      </c>
      <c r="BD681">
        <v>104.9</v>
      </c>
      <c r="BE681">
        <v>105</v>
      </c>
      <c r="BF681">
        <v>104.9</v>
      </c>
      <c r="BG681">
        <v>105</v>
      </c>
      <c r="BH681">
        <v>106.2</v>
      </c>
      <c r="BI681">
        <v>107.4</v>
      </c>
      <c r="BJ681">
        <v>107.6</v>
      </c>
      <c r="BK681">
        <v>107.8</v>
      </c>
      <c r="BL681">
        <v>107.4</v>
      </c>
      <c r="BM681">
        <v>107.3</v>
      </c>
      <c r="BN681">
        <v>107.4</v>
      </c>
      <c r="BO681">
        <v>108.5</v>
      </c>
      <c r="BP681">
        <v>108.8</v>
      </c>
      <c r="BQ681">
        <v>108</v>
      </c>
      <c r="BR681">
        <v>108.1</v>
      </c>
      <c r="BS681">
        <v>108.2</v>
      </c>
      <c r="BT681">
        <v>106.5</v>
      </c>
      <c r="BU681">
        <v>109.2</v>
      </c>
      <c r="BV681">
        <v>109.7</v>
      </c>
      <c r="BW681">
        <v>110.8</v>
      </c>
      <c r="BX681">
        <v>112.1</v>
      </c>
      <c r="BY681">
        <v>111.8</v>
      </c>
      <c r="BZ681">
        <v>112.2</v>
      </c>
      <c r="CA681">
        <v>112.6</v>
      </c>
      <c r="CB681">
        <v>112.7</v>
      </c>
      <c r="CC681">
        <v>112.8</v>
      </c>
      <c r="CD681">
        <v>113</v>
      </c>
      <c r="CE681">
        <v>113</v>
      </c>
      <c r="CF681">
        <v>113.5</v>
      </c>
      <c r="CG681">
        <v>114.2</v>
      </c>
      <c r="CH681">
        <v>113.4</v>
      </c>
      <c r="CI681">
        <v>113.5</v>
      </c>
      <c r="CJ681">
        <v>113.3</v>
      </c>
      <c r="CK681">
        <v>113.2</v>
      </c>
      <c r="CL681">
        <v>113.3</v>
      </c>
      <c r="CM681">
        <v>108.3</v>
      </c>
      <c r="CN681">
        <v>99.8</v>
      </c>
      <c r="CO681">
        <v>104.9</v>
      </c>
      <c r="CP681">
        <v>113.2</v>
      </c>
      <c r="CQ681">
        <v>113.2</v>
      </c>
      <c r="CR681">
        <v>113.4</v>
      </c>
      <c r="CS681">
        <v>113.6</v>
      </c>
      <c r="CT681">
        <v>113.4</v>
      </c>
      <c r="CU681">
        <v>113.4</v>
      </c>
      <c r="CV681">
        <v>113.8</v>
      </c>
      <c r="CW681">
        <v>115.6</v>
      </c>
      <c r="CX681">
        <v>110.9</v>
      </c>
      <c r="CY681">
        <v>113.7</v>
      </c>
      <c r="CZ681">
        <v>114</v>
      </c>
      <c r="DA681">
        <v>114.2</v>
      </c>
      <c r="DB681">
        <v>116.5</v>
      </c>
      <c r="DC681">
        <v>116.7</v>
      </c>
      <c r="DD681">
        <v>121.7</v>
      </c>
      <c r="DE681">
        <v>121.6</v>
      </c>
      <c r="DF681">
        <v>122.6</v>
      </c>
      <c r="DG681">
        <v>122.5</v>
      </c>
      <c r="DH681">
        <v>122.5</v>
      </c>
      <c r="DI681">
        <v>122.5</v>
      </c>
      <c r="DJ681">
        <v>123.1</v>
      </c>
      <c r="DK681">
        <v>123.6</v>
      </c>
      <c r="DL681">
        <v>128.9</v>
      </c>
      <c r="DM681">
        <v>131.1</v>
      </c>
      <c r="DN681">
        <v>131.1</v>
      </c>
      <c r="DO681">
        <v>130.9</v>
      </c>
      <c r="DP681">
        <v>130.9</v>
      </c>
      <c r="DQ681">
        <v>130.80000000000001</v>
      </c>
      <c r="DR681">
        <v>130.6</v>
      </c>
      <c r="DS681">
        <v>130.4</v>
      </c>
      <c r="DT681">
        <v>129.4</v>
      </c>
      <c r="DU681">
        <v>128.6</v>
      </c>
      <c r="DV681">
        <v>127.6</v>
      </c>
      <c r="DW681">
        <v>127.3</v>
      </c>
      <c r="DX681">
        <v>127</v>
      </c>
      <c r="DY681">
        <v>127.1</v>
      </c>
      <c r="DZ681">
        <v>126.8</v>
      </c>
      <c r="EA681">
        <v>128.1</v>
      </c>
      <c r="EB681">
        <v>127.4</v>
      </c>
      <c r="EC681">
        <v>127</v>
      </c>
      <c r="ED681">
        <v>127.9</v>
      </c>
      <c r="EE681">
        <v>127.5</v>
      </c>
      <c r="EF681">
        <v>127.3</v>
      </c>
      <c r="EG681">
        <v>127.1</v>
      </c>
      <c r="EH681">
        <v>128.30000000000001</v>
      </c>
      <c r="EI681">
        <v>131.1</v>
      </c>
      <c r="EJ681">
        <v>134.1</v>
      </c>
      <c r="EK681">
        <v>133.80000000000001</v>
      </c>
      <c r="EL681">
        <v>133.80000000000001</v>
      </c>
    </row>
    <row r="682" spans="1:142" x14ac:dyDescent="0.25">
      <c r="A682" t="s">
        <v>356</v>
      </c>
      <c r="B682">
        <v>1301010003</v>
      </c>
      <c r="C682">
        <v>1.934E-2</v>
      </c>
      <c r="D682">
        <v>103.9</v>
      </c>
      <c r="E682">
        <v>105.2</v>
      </c>
      <c r="F682">
        <v>107.7</v>
      </c>
      <c r="G682">
        <v>114</v>
      </c>
      <c r="H682">
        <v>114.9</v>
      </c>
      <c r="I682">
        <v>113.8</v>
      </c>
      <c r="J682">
        <v>113.6</v>
      </c>
      <c r="K682">
        <v>110.3</v>
      </c>
      <c r="L682">
        <v>108.8</v>
      </c>
      <c r="M682">
        <v>108</v>
      </c>
      <c r="N682">
        <v>110.4</v>
      </c>
      <c r="O682">
        <v>111.3</v>
      </c>
      <c r="P682">
        <v>116.3</v>
      </c>
      <c r="Q682">
        <v>117.5</v>
      </c>
      <c r="R682">
        <v>119</v>
      </c>
      <c r="S682">
        <v>120.1</v>
      </c>
      <c r="T682">
        <v>121.8</v>
      </c>
      <c r="U682">
        <v>120.7</v>
      </c>
      <c r="V682">
        <v>120.2</v>
      </c>
      <c r="W682">
        <v>120.2</v>
      </c>
      <c r="X682">
        <v>119.3</v>
      </c>
      <c r="Y682">
        <v>119.2</v>
      </c>
      <c r="Z682">
        <v>120.8</v>
      </c>
      <c r="AA682">
        <v>119.2</v>
      </c>
      <c r="AB682">
        <v>120.9</v>
      </c>
      <c r="AC682">
        <v>123.9</v>
      </c>
      <c r="AD682">
        <v>124</v>
      </c>
      <c r="AE682">
        <v>125</v>
      </c>
      <c r="AF682">
        <v>124.4</v>
      </c>
      <c r="AG682">
        <v>123.5</v>
      </c>
      <c r="AH682">
        <v>129</v>
      </c>
      <c r="AI682">
        <v>129.6</v>
      </c>
      <c r="AJ682">
        <v>130.80000000000001</v>
      </c>
      <c r="AK682">
        <v>129.80000000000001</v>
      </c>
      <c r="AL682">
        <v>129.1</v>
      </c>
      <c r="AM682">
        <v>128.9</v>
      </c>
      <c r="AN682">
        <v>130.4</v>
      </c>
      <c r="AO682">
        <v>131.19999999999999</v>
      </c>
      <c r="AP682">
        <v>131.4</v>
      </c>
      <c r="AQ682">
        <v>133.19999999999999</v>
      </c>
      <c r="AR682">
        <v>131.4</v>
      </c>
      <c r="AS682">
        <v>131</v>
      </c>
      <c r="AT682">
        <v>131.5</v>
      </c>
      <c r="AU682">
        <v>131.6</v>
      </c>
      <c r="AV682">
        <v>131.19999999999999</v>
      </c>
      <c r="AW682">
        <v>131.9</v>
      </c>
      <c r="AX682">
        <v>130.5</v>
      </c>
      <c r="AY682">
        <v>131.69999999999999</v>
      </c>
      <c r="AZ682">
        <v>129.6</v>
      </c>
      <c r="BA682">
        <v>132.4</v>
      </c>
      <c r="BB682">
        <v>131.80000000000001</v>
      </c>
      <c r="BC682">
        <v>133.4</v>
      </c>
      <c r="BD682">
        <v>131.80000000000001</v>
      </c>
      <c r="BE682">
        <v>135.6</v>
      </c>
      <c r="BF682">
        <v>133.5</v>
      </c>
      <c r="BG682">
        <v>130</v>
      </c>
      <c r="BH682">
        <v>134.5</v>
      </c>
      <c r="BI682">
        <v>139.69999999999999</v>
      </c>
      <c r="BJ682">
        <v>144.19999999999999</v>
      </c>
      <c r="BK682">
        <v>139</v>
      </c>
      <c r="BL682">
        <v>139.80000000000001</v>
      </c>
      <c r="BM682">
        <v>140.5</v>
      </c>
      <c r="BN682">
        <v>143</v>
      </c>
      <c r="BO682">
        <v>142.69999999999999</v>
      </c>
      <c r="BP682">
        <v>141</v>
      </c>
      <c r="BQ682">
        <v>139.30000000000001</v>
      </c>
      <c r="BR682">
        <v>139.6</v>
      </c>
      <c r="BS682">
        <v>139.9</v>
      </c>
      <c r="BT682">
        <v>143.1</v>
      </c>
      <c r="BU682">
        <v>140.5</v>
      </c>
      <c r="BV682">
        <v>142.80000000000001</v>
      </c>
      <c r="BW682">
        <v>141.19999999999999</v>
      </c>
      <c r="BX682">
        <v>141.80000000000001</v>
      </c>
      <c r="BY682">
        <v>141.4</v>
      </c>
      <c r="BZ682">
        <v>142</v>
      </c>
      <c r="CA682">
        <v>142.19999999999999</v>
      </c>
      <c r="CB682">
        <v>142.4</v>
      </c>
      <c r="CC682">
        <v>145.4</v>
      </c>
      <c r="CD682">
        <v>150.9</v>
      </c>
      <c r="CE682">
        <v>152.30000000000001</v>
      </c>
      <c r="CF682">
        <v>151.4</v>
      </c>
      <c r="CG682">
        <v>150.5</v>
      </c>
      <c r="CH682">
        <v>158.30000000000001</v>
      </c>
      <c r="CI682">
        <v>158.19999999999999</v>
      </c>
      <c r="CJ682">
        <v>157.5</v>
      </c>
      <c r="CK682">
        <v>156.69999999999999</v>
      </c>
      <c r="CL682">
        <v>158</v>
      </c>
      <c r="CM682">
        <v>150.5</v>
      </c>
      <c r="CN682">
        <v>156.5</v>
      </c>
      <c r="CO682">
        <v>157.69999999999999</v>
      </c>
      <c r="CP682">
        <v>154.69999999999999</v>
      </c>
      <c r="CQ682">
        <v>151.6</v>
      </c>
      <c r="CR682">
        <v>157.4</v>
      </c>
      <c r="CS682">
        <v>158</v>
      </c>
      <c r="CT682">
        <v>157.9</v>
      </c>
      <c r="CU682">
        <v>156.4</v>
      </c>
      <c r="CV682">
        <v>155.80000000000001</v>
      </c>
      <c r="CW682">
        <v>146.6</v>
      </c>
      <c r="CX682">
        <v>149.69999999999999</v>
      </c>
      <c r="CY682">
        <v>149.9</v>
      </c>
      <c r="CZ682">
        <v>146.69999999999999</v>
      </c>
      <c r="DA682">
        <v>146</v>
      </c>
      <c r="DB682">
        <v>144.80000000000001</v>
      </c>
      <c r="DC682">
        <v>155.69999999999999</v>
      </c>
      <c r="DD682">
        <v>148.5</v>
      </c>
      <c r="DE682">
        <v>150.5</v>
      </c>
      <c r="DF682">
        <v>147.9</v>
      </c>
      <c r="DG682">
        <v>151.30000000000001</v>
      </c>
      <c r="DH682">
        <v>156.80000000000001</v>
      </c>
      <c r="DI682">
        <v>152.69999999999999</v>
      </c>
      <c r="DJ682">
        <v>152</v>
      </c>
      <c r="DK682">
        <v>154.5</v>
      </c>
      <c r="DL682">
        <v>154.4</v>
      </c>
      <c r="DM682">
        <v>159.6</v>
      </c>
      <c r="DN682">
        <v>160.6</v>
      </c>
      <c r="DO682">
        <v>161.9</v>
      </c>
      <c r="DP682">
        <v>163.19999999999999</v>
      </c>
      <c r="DQ682">
        <v>159.69999999999999</v>
      </c>
      <c r="DR682">
        <v>158.9</v>
      </c>
      <c r="DS682">
        <v>162.4</v>
      </c>
      <c r="DT682">
        <v>161.4</v>
      </c>
      <c r="DU682">
        <v>165.8</v>
      </c>
      <c r="DV682">
        <v>167.4</v>
      </c>
      <c r="DW682">
        <v>169.3</v>
      </c>
      <c r="DX682">
        <v>167.4</v>
      </c>
      <c r="DY682">
        <v>167.9</v>
      </c>
      <c r="DZ682">
        <v>167.7</v>
      </c>
      <c r="EA682">
        <v>179.7</v>
      </c>
      <c r="EB682">
        <v>178.3</v>
      </c>
      <c r="EC682">
        <v>178.1</v>
      </c>
      <c r="ED682">
        <v>179.2</v>
      </c>
      <c r="EE682">
        <v>179.3</v>
      </c>
      <c r="EF682">
        <v>179.3</v>
      </c>
      <c r="EG682">
        <v>177.9</v>
      </c>
      <c r="EH682">
        <v>178.5</v>
      </c>
      <c r="EI682">
        <v>178.4</v>
      </c>
      <c r="EJ682">
        <v>175</v>
      </c>
      <c r="EK682">
        <v>177.1</v>
      </c>
      <c r="EL682">
        <v>178</v>
      </c>
    </row>
    <row r="683" spans="1:142" x14ac:dyDescent="0.25">
      <c r="A683" t="s">
        <v>229</v>
      </c>
      <c r="B683">
        <v>1310010024</v>
      </c>
      <c r="C683">
        <v>1.9099999999999999E-2</v>
      </c>
      <c r="D683">
        <v>126.1</v>
      </c>
      <c r="E683">
        <v>128.80000000000001</v>
      </c>
      <c r="F683">
        <v>127.1</v>
      </c>
      <c r="G683">
        <v>117.9</v>
      </c>
      <c r="H683">
        <v>118.1</v>
      </c>
      <c r="I683">
        <v>118</v>
      </c>
      <c r="J683">
        <v>117.8</v>
      </c>
      <c r="K683">
        <v>117.4</v>
      </c>
      <c r="L683">
        <v>118.3</v>
      </c>
      <c r="M683">
        <v>122</v>
      </c>
      <c r="N683">
        <v>126.8</v>
      </c>
      <c r="O683">
        <v>126</v>
      </c>
      <c r="P683">
        <v>121.1</v>
      </c>
      <c r="Q683">
        <v>118</v>
      </c>
      <c r="R683">
        <v>118.3</v>
      </c>
      <c r="S683">
        <v>123.2</v>
      </c>
      <c r="T683">
        <v>128.9</v>
      </c>
      <c r="U683">
        <v>137.1</v>
      </c>
      <c r="V683">
        <v>134.5</v>
      </c>
      <c r="W683">
        <v>129.1</v>
      </c>
      <c r="X683">
        <v>132</v>
      </c>
      <c r="Y683">
        <v>133.19999999999999</v>
      </c>
      <c r="Z683">
        <v>131.6</v>
      </c>
      <c r="AA683">
        <v>126.7</v>
      </c>
      <c r="AB683">
        <v>116.9</v>
      </c>
      <c r="AC683">
        <v>115.9</v>
      </c>
      <c r="AD683">
        <v>109.1</v>
      </c>
      <c r="AE683">
        <v>110.8</v>
      </c>
      <c r="AF683">
        <v>111.1</v>
      </c>
      <c r="AG683">
        <v>106.8</v>
      </c>
      <c r="AH683">
        <v>99.4</v>
      </c>
      <c r="AI683">
        <v>88.9</v>
      </c>
      <c r="AJ683">
        <v>85.3</v>
      </c>
      <c r="AK683">
        <v>77.599999999999994</v>
      </c>
      <c r="AL683">
        <v>80.8</v>
      </c>
      <c r="AM683">
        <v>92</v>
      </c>
      <c r="AN683">
        <v>93.5</v>
      </c>
      <c r="AO683">
        <v>96.2</v>
      </c>
      <c r="AP683">
        <v>94.4</v>
      </c>
      <c r="AQ683">
        <v>88.8</v>
      </c>
      <c r="AR683">
        <v>82.4</v>
      </c>
      <c r="AS683">
        <v>76.5</v>
      </c>
      <c r="AT683">
        <v>73.599999999999994</v>
      </c>
      <c r="AU683">
        <v>71</v>
      </c>
      <c r="AV683">
        <v>69.8</v>
      </c>
      <c r="AW683">
        <v>69.400000000000006</v>
      </c>
      <c r="AX683">
        <v>70.099999999999994</v>
      </c>
      <c r="AY683">
        <v>75</v>
      </c>
      <c r="AZ683">
        <v>79.599999999999994</v>
      </c>
      <c r="BA683">
        <v>81.7</v>
      </c>
      <c r="BB683">
        <v>80.599999999999994</v>
      </c>
      <c r="BC683">
        <v>78.7</v>
      </c>
      <c r="BD683">
        <v>76.900000000000006</v>
      </c>
      <c r="BE683">
        <v>84.1</v>
      </c>
      <c r="BF683">
        <v>88.6</v>
      </c>
      <c r="BG683">
        <v>90.6</v>
      </c>
      <c r="BH683">
        <v>94.6</v>
      </c>
      <c r="BI683">
        <v>95.9</v>
      </c>
      <c r="BJ683">
        <v>98.1</v>
      </c>
      <c r="BK683">
        <v>104.7</v>
      </c>
      <c r="BL683">
        <v>105.3</v>
      </c>
      <c r="BM683">
        <v>97.9</v>
      </c>
      <c r="BN683">
        <v>91.2</v>
      </c>
      <c r="BO683">
        <v>89.9</v>
      </c>
      <c r="BP683">
        <v>90.5</v>
      </c>
      <c r="BQ683">
        <v>93.4</v>
      </c>
      <c r="BR683">
        <v>96.4</v>
      </c>
      <c r="BS683">
        <v>94.4</v>
      </c>
      <c r="BT683">
        <v>93.9</v>
      </c>
      <c r="BU683">
        <v>94.2</v>
      </c>
      <c r="BV683">
        <v>102.4</v>
      </c>
      <c r="BW683">
        <v>107.8</v>
      </c>
      <c r="BX683">
        <v>111</v>
      </c>
      <c r="BY683">
        <v>111.8</v>
      </c>
      <c r="BZ683">
        <v>108</v>
      </c>
      <c r="CA683">
        <v>108.7</v>
      </c>
      <c r="CB683">
        <v>111.8</v>
      </c>
      <c r="CC683">
        <v>114.3</v>
      </c>
      <c r="CD683">
        <v>115.4</v>
      </c>
      <c r="CE683">
        <v>111.5</v>
      </c>
      <c r="CF683">
        <v>104.3</v>
      </c>
      <c r="CG683">
        <v>102.3</v>
      </c>
      <c r="CH683">
        <v>98</v>
      </c>
      <c r="CI683">
        <v>101.4</v>
      </c>
      <c r="CJ683">
        <v>104.9</v>
      </c>
      <c r="CK683">
        <v>105.3</v>
      </c>
      <c r="CL683">
        <v>102.3</v>
      </c>
      <c r="CM683">
        <v>98.9</v>
      </c>
      <c r="CN683">
        <v>96.9</v>
      </c>
      <c r="CO683">
        <v>96.6</v>
      </c>
      <c r="CP683">
        <v>96.9</v>
      </c>
      <c r="CQ683">
        <v>93.6</v>
      </c>
      <c r="CR683">
        <v>93.4</v>
      </c>
      <c r="CS683">
        <v>98.8</v>
      </c>
      <c r="CT683">
        <v>98</v>
      </c>
      <c r="CU683">
        <v>96.1</v>
      </c>
      <c r="CV683">
        <v>92.7</v>
      </c>
      <c r="CW683">
        <v>89.5</v>
      </c>
      <c r="CX683">
        <v>89.5</v>
      </c>
      <c r="CY683">
        <v>75.099999999999994</v>
      </c>
      <c r="CZ683">
        <v>74.599999999999994</v>
      </c>
      <c r="DA683">
        <v>82.8</v>
      </c>
      <c r="DB683">
        <v>82</v>
      </c>
      <c r="DC683">
        <v>98.9</v>
      </c>
      <c r="DD683">
        <v>106.6</v>
      </c>
      <c r="DE683">
        <v>110</v>
      </c>
      <c r="DF683">
        <v>113.8</v>
      </c>
      <c r="DG683">
        <v>114.1</v>
      </c>
      <c r="DH683">
        <v>113.3</v>
      </c>
      <c r="DI683">
        <v>106.9</v>
      </c>
      <c r="DJ683">
        <v>105.5</v>
      </c>
      <c r="DK683">
        <v>104.2</v>
      </c>
      <c r="DL683">
        <v>106.1</v>
      </c>
      <c r="DM683">
        <v>115</v>
      </c>
      <c r="DN683">
        <v>124.3</v>
      </c>
      <c r="DO683">
        <v>122</v>
      </c>
      <c r="DP683">
        <v>116.5</v>
      </c>
      <c r="DQ683">
        <v>122.9</v>
      </c>
      <c r="DR683">
        <v>135.80000000000001</v>
      </c>
      <c r="DS683">
        <v>145.19999999999999</v>
      </c>
      <c r="DT683">
        <v>163.19999999999999</v>
      </c>
      <c r="DU683">
        <v>150.19999999999999</v>
      </c>
      <c r="DV683">
        <v>147.5</v>
      </c>
      <c r="DW683">
        <v>140.19999999999999</v>
      </c>
      <c r="DX683">
        <v>130.5</v>
      </c>
      <c r="DY683">
        <v>128.80000000000001</v>
      </c>
      <c r="DZ683">
        <v>135.9</v>
      </c>
      <c r="EA683">
        <v>127.8</v>
      </c>
      <c r="EB683">
        <v>121</v>
      </c>
      <c r="EC683">
        <v>123</v>
      </c>
      <c r="ED683">
        <v>132.1</v>
      </c>
      <c r="EE683">
        <v>150.9</v>
      </c>
      <c r="EF683">
        <v>149.9</v>
      </c>
      <c r="EG683">
        <v>149.1</v>
      </c>
      <c r="EH683">
        <v>136.69999999999999</v>
      </c>
      <c r="EI683">
        <v>130.6</v>
      </c>
      <c r="EJ683">
        <v>130.80000000000001</v>
      </c>
      <c r="EK683">
        <v>132.80000000000001</v>
      </c>
      <c r="EL683">
        <v>132.19999999999999</v>
      </c>
    </row>
    <row r="684" spans="1:142" x14ac:dyDescent="0.25">
      <c r="A684" t="s">
        <v>556</v>
      </c>
      <c r="B684">
        <v>1306020002</v>
      </c>
      <c r="C684">
        <v>1.9089999999999999E-2</v>
      </c>
      <c r="D684">
        <v>97.5</v>
      </c>
      <c r="E684">
        <v>91.1</v>
      </c>
      <c r="F684">
        <v>101.9</v>
      </c>
      <c r="G684">
        <v>109</v>
      </c>
      <c r="H684">
        <v>116</v>
      </c>
      <c r="I684">
        <v>112.7</v>
      </c>
      <c r="J684">
        <v>106.6</v>
      </c>
      <c r="K684">
        <v>106.5</v>
      </c>
      <c r="L684">
        <v>96.2</v>
      </c>
      <c r="M684">
        <v>109.3</v>
      </c>
      <c r="N684">
        <v>94.9</v>
      </c>
      <c r="O684">
        <v>102.5</v>
      </c>
      <c r="P684">
        <v>110</v>
      </c>
      <c r="Q684">
        <v>115.2</v>
      </c>
      <c r="R684">
        <v>114.9</v>
      </c>
      <c r="S684">
        <v>95.2</v>
      </c>
      <c r="T684">
        <v>111.1</v>
      </c>
      <c r="U684">
        <v>111.6</v>
      </c>
      <c r="V684">
        <v>113.1</v>
      </c>
      <c r="W684">
        <v>114.6</v>
      </c>
      <c r="X684">
        <v>114.5</v>
      </c>
      <c r="Y684">
        <v>106.2</v>
      </c>
      <c r="Z684">
        <v>105.7</v>
      </c>
      <c r="AA684">
        <v>104.5</v>
      </c>
      <c r="AB684">
        <v>99.4</v>
      </c>
      <c r="AC684">
        <v>110.2</v>
      </c>
      <c r="AD684">
        <v>104.5</v>
      </c>
      <c r="AE684">
        <v>103.2</v>
      </c>
      <c r="AF684">
        <v>114.8</v>
      </c>
      <c r="AG684">
        <v>109.8</v>
      </c>
      <c r="AH684">
        <v>109.7</v>
      </c>
      <c r="AI684">
        <v>110.1</v>
      </c>
      <c r="AJ684">
        <v>101.6</v>
      </c>
      <c r="AK684">
        <v>110.7</v>
      </c>
      <c r="AL684">
        <v>115.9</v>
      </c>
      <c r="AM684">
        <v>106.2</v>
      </c>
      <c r="AN684">
        <v>107.8</v>
      </c>
      <c r="AO684">
        <v>113.2</v>
      </c>
      <c r="AP684">
        <v>136.80000000000001</v>
      </c>
      <c r="AQ684">
        <v>134.69999999999999</v>
      </c>
      <c r="AR684">
        <v>135.30000000000001</v>
      </c>
      <c r="AS684">
        <v>133</v>
      </c>
      <c r="AT684">
        <v>130.9</v>
      </c>
      <c r="AU684">
        <v>135.4</v>
      </c>
      <c r="AV684">
        <v>133.69999999999999</v>
      </c>
      <c r="AW684">
        <v>135.4</v>
      </c>
      <c r="AX684">
        <v>133.19999999999999</v>
      </c>
      <c r="AY684">
        <v>130.69999999999999</v>
      </c>
      <c r="AZ684">
        <v>130.80000000000001</v>
      </c>
      <c r="BA684">
        <v>128.5</v>
      </c>
      <c r="BB684">
        <v>128.80000000000001</v>
      </c>
      <c r="BC684">
        <v>129.4</v>
      </c>
      <c r="BD684">
        <v>135</v>
      </c>
      <c r="BE684">
        <v>132.6</v>
      </c>
      <c r="BF684">
        <v>131.80000000000001</v>
      </c>
      <c r="BG684">
        <v>120.7</v>
      </c>
      <c r="BH684">
        <v>121.7</v>
      </c>
      <c r="BI684">
        <v>118.8</v>
      </c>
      <c r="BJ684">
        <v>120.1</v>
      </c>
      <c r="BK684">
        <v>120.9</v>
      </c>
      <c r="BL684">
        <v>115.6</v>
      </c>
      <c r="BM684">
        <v>118.7</v>
      </c>
      <c r="BN684">
        <v>121.8</v>
      </c>
      <c r="BO684">
        <v>121.2</v>
      </c>
      <c r="BP684">
        <v>121</v>
      </c>
      <c r="BQ684">
        <v>127.6</v>
      </c>
      <c r="BR684">
        <v>136.69999999999999</v>
      </c>
      <c r="BS684">
        <v>124.3</v>
      </c>
      <c r="BT684">
        <v>131.80000000000001</v>
      </c>
      <c r="BU684">
        <v>129.19999999999999</v>
      </c>
      <c r="BV684">
        <v>132.30000000000001</v>
      </c>
      <c r="BW684">
        <v>124.9</v>
      </c>
      <c r="BX684">
        <v>129.1</v>
      </c>
      <c r="BY684">
        <v>131.69999999999999</v>
      </c>
      <c r="BZ684">
        <v>127.8</v>
      </c>
      <c r="CA684">
        <v>130.4</v>
      </c>
      <c r="CB684">
        <v>125.5</v>
      </c>
      <c r="CC684">
        <v>126.3</v>
      </c>
      <c r="CD684">
        <v>133.30000000000001</v>
      </c>
      <c r="CE684">
        <v>126.5</v>
      </c>
      <c r="CF684">
        <v>123.1</v>
      </c>
      <c r="CG684">
        <v>126.9</v>
      </c>
      <c r="CH684">
        <v>126.9</v>
      </c>
      <c r="CI684">
        <v>126.9</v>
      </c>
      <c r="CJ684">
        <v>125.9</v>
      </c>
      <c r="CK684">
        <v>125.9</v>
      </c>
      <c r="CL684">
        <v>129.80000000000001</v>
      </c>
      <c r="CM684">
        <v>128.30000000000001</v>
      </c>
      <c r="CN684">
        <v>129.69999999999999</v>
      </c>
      <c r="CO684">
        <v>126.4</v>
      </c>
      <c r="CP684">
        <v>127.5</v>
      </c>
      <c r="CQ684">
        <v>124.5</v>
      </c>
      <c r="CR684">
        <v>127.9</v>
      </c>
      <c r="CS684">
        <v>126.7</v>
      </c>
      <c r="CT684">
        <v>128.5</v>
      </c>
      <c r="CU684">
        <v>128.5</v>
      </c>
      <c r="CV684">
        <v>128.5</v>
      </c>
      <c r="CW684">
        <v>130</v>
      </c>
      <c r="CX684">
        <v>129.4</v>
      </c>
      <c r="CY684">
        <v>129.30000000000001</v>
      </c>
      <c r="CZ684">
        <v>129.4</v>
      </c>
      <c r="DA684">
        <v>126.6</v>
      </c>
      <c r="DB684">
        <v>129.30000000000001</v>
      </c>
      <c r="DC684">
        <v>128.30000000000001</v>
      </c>
      <c r="DD684">
        <v>128.19999999999999</v>
      </c>
      <c r="DE684">
        <v>130.1</v>
      </c>
      <c r="DF684">
        <v>130.1</v>
      </c>
      <c r="DG684">
        <v>131.80000000000001</v>
      </c>
      <c r="DH684">
        <v>130.80000000000001</v>
      </c>
      <c r="DI684">
        <v>130.6</v>
      </c>
      <c r="DJ684">
        <v>130.6</v>
      </c>
      <c r="DK684">
        <v>129.5</v>
      </c>
      <c r="DL684">
        <v>127.9</v>
      </c>
      <c r="DM684">
        <v>127.9</v>
      </c>
      <c r="DN684">
        <v>129.5</v>
      </c>
      <c r="DO684">
        <v>135.4</v>
      </c>
      <c r="DP684">
        <v>131.9</v>
      </c>
      <c r="DQ684">
        <v>136.80000000000001</v>
      </c>
      <c r="DR684">
        <v>139.1</v>
      </c>
      <c r="DS684">
        <v>140.4</v>
      </c>
      <c r="DT684">
        <v>139.4</v>
      </c>
      <c r="DU684">
        <v>138.80000000000001</v>
      </c>
      <c r="DV684">
        <v>138</v>
      </c>
      <c r="DW684">
        <v>136</v>
      </c>
      <c r="DX684">
        <v>136.6</v>
      </c>
      <c r="DY684">
        <v>136.6</v>
      </c>
      <c r="DZ684">
        <v>137</v>
      </c>
      <c r="EA684">
        <v>138.19999999999999</v>
      </c>
      <c r="EB684">
        <v>138</v>
      </c>
      <c r="EC684">
        <v>138</v>
      </c>
      <c r="ED684">
        <v>136.6</v>
      </c>
      <c r="EE684">
        <v>139</v>
      </c>
      <c r="EF684">
        <v>139.4</v>
      </c>
      <c r="EG684">
        <v>139.80000000000001</v>
      </c>
      <c r="EH684">
        <v>140.5</v>
      </c>
      <c r="EI684">
        <v>141.30000000000001</v>
      </c>
      <c r="EJ684">
        <v>139</v>
      </c>
      <c r="EK684">
        <v>137.30000000000001</v>
      </c>
      <c r="EL684">
        <v>137.9</v>
      </c>
    </row>
    <row r="685" spans="1:142" x14ac:dyDescent="0.25">
      <c r="A685" t="s">
        <v>764</v>
      </c>
      <c r="B685">
        <v>1314090005</v>
      </c>
      <c r="C685">
        <v>1.9060000000000001E-2</v>
      </c>
      <c r="D685">
        <v>102</v>
      </c>
      <c r="E685">
        <v>98.8</v>
      </c>
      <c r="F685">
        <v>101.7</v>
      </c>
      <c r="G685">
        <v>101.9</v>
      </c>
      <c r="H685">
        <v>102.2</v>
      </c>
      <c r="I685">
        <v>102.7</v>
      </c>
      <c r="J685">
        <v>104.3</v>
      </c>
      <c r="K685">
        <v>103.9</v>
      </c>
      <c r="L685">
        <v>105.6</v>
      </c>
      <c r="M685">
        <v>107.4</v>
      </c>
      <c r="N685">
        <v>108.5</v>
      </c>
      <c r="O685">
        <v>108.3</v>
      </c>
      <c r="P685">
        <v>109.7</v>
      </c>
      <c r="Q685">
        <v>110.1</v>
      </c>
      <c r="R685">
        <v>108.4</v>
      </c>
      <c r="S685">
        <v>110.4</v>
      </c>
      <c r="T685">
        <v>110</v>
      </c>
      <c r="U685">
        <v>112</v>
      </c>
      <c r="V685">
        <v>110.1</v>
      </c>
      <c r="W685">
        <v>109.3</v>
      </c>
      <c r="X685">
        <v>111.8</v>
      </c>
      <c r="Y685">
        <v>112.3</v>
      </c>
      <c r="Z685">
        <v>112.5</v>
      </c>
      <c r="AA685">
        <v>113.5</v>
      </c>
      <c r="AB685">
        <v>113.6</v>
      </c>
      <c r="AC685">
        <v>113.2</v>
      </c>
      <c r="AD685">
        <v>112.4</v>
      </c>
      <c r="AE685">
        <v>111.9</v>
      </c>
      <c r="AF685">
        <v>112.1</v>
      </c>
      <c r="AG685">
        <v>114</v>
      </c>
      <c r="AH685">
        <v>111.6</v>
      </c>
      <c r="AI685">
        <v>97.6</v>
      </c>
      <c r="AJ685">
        <v>96.5</v>
      </c>
      <c r="AK685">
        <v>96.5</v>
      </c>
      <c r="AL685">
        <v>96.2</v>
      </c>
      <c r="AM685">
        <v>96</v>
      </c>
      <c r="AN685">
        <v>95.4</v>
      </c>
      <c r="AO685">
        <v>96.4</v>
      </c>
      <c r="AP685">
        <v>97.1</v>
      </c>
      <c r="AQ685">
        <v>95.7</v>
      </c>
      <c r="AR685">
        <v>94.6</v>
      </c>
      <c r="AS685">
        <v>96</v>
      </c>
      <c r="AT685">
        <v>94.2</v>
      </c>
      <c r="AU685">
        <v>93.6</v>
      </c>
      <c r="AV685">
        <v>93.6</v>
      </c>
      <c r="AW685">
        <v>93.8</v>
      </c>
      <c r="AX685">
        <v>94.2</v>
      </c>
      <c r="AY685">
        <v>94.3</v>
      </c>
      <c r="AZ685">
        <v>94.7</v>
      </c>
      <c r="BA685">
        <v>94.6</v>
      </c>
      <c r="BB685">
        <v>94.1</v>
      </c>
      <c r="BC685">
        <v>94.3</v>
      </c>
      <c r="BD685">
        <v>96.1</v>
      </c>
      <c r="BE685">
        <v>96.2</v>
      </c>
      <c r="BF685">
        <v>96.6</v>
      </c>
      <c r="BG685">
        <v>99</v>
      </c>
      <c r="BH685">
        <v>104.7</v>
      </c>
      <c r="BI685">
        <v>102.2</v>
      </c>
      <c r="BJ685">
        <v>104.3</v>
      </c>
      <c r="BK685">
        <v>105.5</v>
      </c>
      <c r="BL685">
        <v>107.6</v>
      </c>
      <c r="BM685">
        <v>108</v>
      </c>
      <c r="BN685">
        <v>108.3</v>
      </c>
      <c r="BO685">
        <v>110.8</v>
      </c>
      <c r="BP685">
        <v>111.1</v>
      </c>
      <c r="BQ685">
        <v>111.7</v>
      </c>
      <c r="BR685">
        <v>112.9</v>
      </c>
      <c r="BS685">
        <v>113.6</v>
      </c>
      <c r="BT685">
        <v>113.6</v>
      </c>
      <c r="BU685">
        <v>115.7</v>
      </c>
      <c r="BV685">
        <v>116.6</v>
      </c>
      <c r="BW685">
        <v>117</v>
      </c>
      <c r="BX685">
        <v>116.7</v>
      </c>
      <c r="BY685">
        <v>116.8</v>
      </c>
      <c r="BZ685">
        <v>117.2</v>
      </c>
      <c r="CA685">
        <v>117.8</v>
      </c>
      <c r="CB685">
        <v>117.3</v>
      </c>
      <c r="CC685">
        <v>116.9</v>
      </c>
      <c r="CD685">
        <v>117.7</v>
      </c>
      <c r="CE685">
        <v>115.9</v>
      </c>
      <c r="CF685">
        <v>115.3</v>
      </c>
      <c r="CG685">
        <v>115.4</v>
      </c>
      <c r="CH685">
        <v>115.6</v>
      </c>
      <c r="CI685">
        <v>115.6</v>
      </c>
      <c r="CJ685">
        <v>115.9</v>
      </c>
      <c r="CK685">
        <v>115.6</v>
      </c>
      <c r="CL685">
        <v>112.8</v>
      </c>
      <c r="CM685">
        <v>112.3</v>
      </c>
      <c r="CN685">
        <v>112.9</v>
      </c>
      <c r="CO685">
        <v>113.4</v>
      </c>
      <c r="CP685">
        <v>114</v>
      </c>
      <c r="CQ685">
        <v>114.2</v>
      </c>
      <c r="CR685">
        <v>113.6</v>
      </c>
      <c r="CS685">
        <v>112.5</v>
      </c>
      <c r="CT685">
        <v>112.7</v>
      </c>
      <c r="CU685">
        <v>112.1</v>
      </c>
      <c r="CV685">
        <v>111.4</v>
      </c>
      <c r="CW685">
        <v>111.1</v>
      </c>
      <c r="CX685">
        <v>110.9</v>
      </c>
      <c r="CY685">
        <v>110.8</v>
      </c>
      <c r="CZ685">
        <v>112</v>
      </c>
      <c r="DA685">
        <v>113.5</v>
      </c>
      <c r="DB685">
        <v>113.1</v>
      </c>
      <c r="DC685">
        <v>113.8</v>
      </c>
      <c r="DD685">
        <v>116.8</v>
      </c>
      <c r="DE685">
        <v>119.6</v>
      </c>
      <c r="DF685">
        <v>120.1</v>
      </c>
      <c r="DG685">
        <v>122.1</v>
      </c>
      <c r="DH685">
        <v>122.9</v>
      </c>
      <c r="DI685">
        <v>125.5</v>
      </c>
      <c r="DJ685">
        <v>125.7</v>
      </c>
      <c r="DK685">
        <v>131.19999999999999</v>
      </c>
      <c r="DL685">
        <v>134.4</v>
      </c>
      <c r="DM685">
        <v>137.1</v>
      </c>
      <c r="DN685">
        <v>137.5</v>
      </c>
      <c r="DO685">
        <v>137.69999999999999</v>
      </c>
      <c r="DP685">
        <v>136.5</v>
      </c>
      <c r="DQ685">
        <v>144.1</v>
      </c>
      <c r="DR685">
        <v>143.9</v>
      </c>
      <c r="DS685">
        <v>147</v>
      </c>
      <c r="DT685">
        <v>142.9</v>
      </c>
      <c r="DU685">
        <v>143.19999999999999</v>
      </c>
      <c r="DV685">
        <v>142.19999999999999</v>
      </c>
      <c r="DW685">
        <v>138.6</v>
      </c>
      <c r="DX685">
        <v>137.9</v>
      </c>
      <c r="DY685">
        <v>138.30000000000001</v>
      </c>
      <c r="DZ685">
        <v>136.4</v>
      </c>
      <c r="EA685">
        <v>136.9</v>
      </c>
      <c r="EB685">
        <v>139</v>
      </c>
      <c r="EC685">
        <v>141.9</v>
      </c>
      <c r="ED685">
        <v>141.30000000000001</v>
      </c>
      <c r="EE685">
        <v>140.5</v>
      </c>
      <c r="EF685">
        <v>141</v>
      </c>
      <c r="EG685">
        <v>140.5</v>
      </c>
      <c r="EH685">
        <v>139.5</v>
      </c>
      <c r="EI685">
        <v>140.9</v>
      </c>
      <c r="EJ685">
        <v>139.4</v>
      </c>
      <c r="EK685">
        <v>143.4</v>
      </c>
      <c r="EL685">
        <v>141.9</v>
      </c>
    </row>
    <row r="686" spans="1:142" x14ac:dyDescent="0.25">
      <c r="A686" t="s">
        <v>656</v>
      </c>
      <c r="B686">
        <v>1320020003</v>
      </c>
      <c r="C686">
        <v>1.891E-2</v>
      </c>
      <c r="D686">
        <v>87.1</v>
      </c>
      <c r="E686">
        <v>87.1</v>
      </c>
      <c r="F686">
        <v>87.1</v>
      </c>
      <c r="G686">
        <v>100.6</v>
      </c>
      <c r="H686">
        <v>116.7</v>
      </c>
      <c r="I686">
        <v>109</v>
      </c>
      <c r="J686">
        <v>109</v>
      </c>
      <c r="K686">
        <v>109</v>
      </c>
      <c r="L686">
        <v>109</v>
      </c>
      <c r="M686">
        <v>109</v>
      </c>
      <c r="N686">
        <v>109</v>
      </c>
      <c r="O686">
        <v>116.6</v>
      </c>
      <c r="P686">
        <v>116.6</v>
      </c>
      <c r="Q686">
        <v>116.6</v>
      </c>
      <c r="R686">
        <v>124.1</v>
      </c>
      <c r="S686">
        <v>124.1</v>
      </c>
      <c r="T686">
        <v>124.1</v>
      </c>
      <c r="U686">
        <v>123.1</v>
      </c>
      <c r="V686">
        <v>120.8</v>
      </c>
      <c r="W686">
        <v>124.1</v>
      </c>
      <c r="X686">
        <v>125.2</v>
      </c>
      <c r="Y686">
        <v>121.8</v>
      </c>
      <c r="Z686">
        <v>121.8</v>
      </c>
      <c r="AA686">
        <v>107.4</v>
      </c>
      <c r="AB686">
        <v>107.4</v>
      </c>
      <c r="AC686">
        <v>107.4</v>
      </c>
      <c r="AD686">
        <v>124.1</v>
      </c>
      <c r="AE686">
        <v>124.1</v>
      </c>
      <c r="AF686">
        <v>124.1</v>
      </c>
      <c r="AG686">
        <v>124.1</v>
      </c>
      <c r="AH686">
        <v>124.1</v>
      </c>
      <c r="AI686">
        <v>114.3</v>
      </c>
      <c r="AJ686">
        <v>123.6</v>
      </c>
      <c r="AK686">
        <v>123.6</v>
      </c>
      <c r="AL686">
        <v>112.4</v>
      </c>
      <c r="AM686">
        <v>107</v>
      </c>
      <c r="AN686">
        <v>107</v>
      </c>
      <c r="AO686">
        <v>107</v>
      </c>
      <c r="AP686">
        <v>107</v>
      </c>
      <c r="AQ686">
        <v>107</v>
      </c>
      <c r="AR686">
        <v>107</v>
      </c>
      <c r="AS686">
        <v>109.7</v>
      </c>
      <c r="AT686">
        <v>109.7</v>
      </c>
      <c r="AU686">
        <v>123</v>
      </c>
      <c r="AV686">
        <v>123</v>
      </c>
      <c r="AW686">
        <v>123</v>
      </c>
      <c r="AX686">
        <v>123</v>
      </c>
      <c r="AY686">
        <v>109.7</v>
      </c>
      <c r="AZ686">
        <v>109.7</v>
      </c>
      <c r="BA686">
        <v>109.7</v>
      </c>
      <c r="BB686">
        <v>109.7</v>
      </c>
      <c r="BC686">
        <v>109.7</v>
      </c>
      <c r="BD686">
        <v>129.19999999999999</v>
      </c>
      <c r="BE686">
        <v>129.19999999999999</v>
      </c>
      <c r="BF686">
        <v>129.19999999999999</v>
      </c>
      <c r="BG686">
        <v>129.19999999999999</v>
      </c>
      <c r="BH686">
        <v>129.19999999999999</v>
      </c>
      <c r="BI686">
        <v>129.19999999999999</v>
      </c>
      <c r="BJ686">
        <v>129.19999999999999</v>
      </c>
      <c r="BK686">
        <v>127.5</v>
      </c>
      <c r="BL686">
        <v>127.5</v>
      </c>
      <c r="BM686">
        <v>127.5</v>
      </c>
      <c r="BN686">
        <v>127.5</v>
      </c>
      <c r="BO686">
        <v>141.5</v>
      </c>
      <c r="BP686">
        <v>141.5</v>
      </c>
      <c r="BQ686">
        <v>141.5</v>
      </c>
      <c r="BR686">
        <v>141.5</v>
      </c>
      <c r="BS686">
        <v>141.5</v>
      </c>
      <c r="BT686">
        <v>141.5</v>
      </c>
      <c r="BU686">
        <v>141.5</v>
      </c>
      <c r="BV686">
        <v>141.5</v>
      </c>
      <c r="BW686">
        <v>141.5</v>
      </c>
      <c r="BX686">
        <v>141.5</v>
      </c>
      <c r="BY686">
        <v>141.5</v>
      </c>
      <c r="BZ686">
        <v>141.5</v>
      </c>
      <c r="CA686">
        <v>141.5</v>
      </c>
      <c r="CB686">
        <v>141.5</v>
      </c>
      <c r="CC686">
        <v>141.5</v>
      </c>
      <c r="CD686">
        <v>141.5</v>
      </c>
      <c r="CE686">
        <v>141.5</v>
      </c>
      <c r="CF686">
        <v>141.5</v>
      </c>
      <c r="CG686">
        <v>141.5</v>
      </c>
      <c r="CH686">
        <v>141.5</v>
      </c>
      <c r="CI686">
        <v>141.5</v>
      </c>
      <c r="CJ686">
        <v>141.5</v>
      </c>
      <c r="CK686">
        <v>141.5</v>
      </c>
      <c r="CL686">
        <v>140.4</v>
      </c>
      <c r="CM686">
        <v>140.4</v>
      </c>
      <c r="CN686">
        <v>140.4</v>
      </c>
      <c r="CO686">
        <v>140.4</v>
      </c>
      <c r="CP686">
        <v>140.4</v>
      </c>
      <c r="CQ686">
        <v>140.4</v>
      </c>
      <c r="CR686">
        <v>140.4</v>
      </c>
      <c r="CS686">
        <v>140.4</v>
      </c>
      <c r="CT686">
        <v>134.69999999999999</v>
      </c>
      <c r="CU686">
        <v>134.69999999999999</v>
      </c>
      <c r="CV686">
        <v>134.69999999999999</v>
      </c>
      <c r="CW686">
        <v>134.69999999999999</v>
      </c>
      <c r="CX686">
        <v>134.69999999999999</v>
      </c>
      <c r="CY686">
        <v>134.69999999999999</v>
      </c>
      <c r="CZ686">
        <v>134.69999999999999</v>
      </c>
      <c r="DA686">
        <v>134.69999999999999</v>
      </c>
      <c r="DB686">
        <v>134.69999999999999</v>
      </c>
      <c r="DC686">
        <v>134.69999999999999</v>
      </c>
      <c r="DD686">
        <v>134.69999999999999</v>
      </c>
      <c r="DE686">
        <v>134.69999999999999</v>
      </c>
      <c r="DF686">
        <v>134.69999999999999</v>
      </c>
      <c r="DG686">
        <v>134.69999999999999</v>
      </c>
      <c r="DH686">
        <v>134.69999999999999</v>
      </c>
      <c r="DI686">
        <v>134.69999999999999</v>
      </c>
      <c r="DJ686">
        <v>134.69999999999999</v>
      </c>
      <c r="DK686">
        <v>134.69999999999999</v>
      </c>
      <c r="DL686">
        <v>134.69999999999999</v>
      </c>
      <c r="DM686">
        <v>134.69999999999999</v>
      </c>
      <c r="DN686">
        <v>134.69999999999999</v>
      </c>
      <c r="DO686">
        <v>134.69999999999999</v>
      </c>
      <c r="DP686">
        <v>134.69999999999999</v>
      </c>
      <c r="DQ686">
        <v>134.69999999999999</v>
      </c>
      <c r="DR686">
        <v>134.69999999999999</v>
      </c>
      <c r="DS686">
        <v>134.69999999999999</v>
      </c>
      <c r="DT686">
        <v>134.69999999999999</v>
      </c>
      <c r="DU686">
        <v>134.69999999999999</v>
      </c>
      <c r="DV686">
        <v>134.69999999999999</v>
      </c>
      <c r="DW686">
        <v>134.69999999999999</v>
      </c>
      <c r="DX686">
        <v>143.69999999999999</v>
      </c>
      <c r="DY686">
        <v>143.69999999999999</v>
      </c>
      <c r="DZ686">
        <v>128.6</v>
      </c>
      <c r="EA686">
        <v>128.6</v>
      </c>
      <c r="EB686">
        <v>128.6</v>
      </c>
      <c r="EC686">
        <v>142.80000000000001</v>
      </c>
      <c r="ED686">
        <v>128.6</v>
      </c>
      <c r="EE686">
        <v>128.6</v>
      </c>
      <c r="EF686">
        <v>128.6</v>
      </c>
      <c r="EG686">
        <v>128.6</v>
      </c>
      <c r="EH686">
        <v>128.6</v>
      </c>
      <c r="EI686">
        <v>128.6</v>
      </c>
      <c r="EJ686">
        <v>128.6</v>
      </c>
      <c r="EK686">
        <v>128.6</v>
      </c>
      <c r="EL686">
        <v>128.6</v>
      </c>
    </row>
    <row r="687" spans="1:142" x14ac:dyDescent="0.25">
      <c r="A687" t="s">
        <v>329</v>
      </c>
      <c r="B687">
        <v>1101020112</v>
      </c>
      <c r="C687">
        <v>1.874E-2</v>
      </c>
      <c r="D687">
        <v>133</v>
      </c>
      <c r="E687">
        <v>132.80000000000001</v>
      </c>
      <c r="F687">
        <v>156.4</v>
      </c>
      <c r="G687">
        <v>182</v>
      </c>
      <c r="H687">
        <v>155.69999999999999</v>
      </c>
      <c r="I687">
        <v>140.5</v>
      </c>
      <c r="J687">
        <v>166.2</v>
      </c>
      <c r="K687">
        <v>150.1</v>
      </c>
      <c r="L687">
        <v>104.3</v>
      </c>
      <c r="M687">
        <v>102.7</v>
      </c>
      <c r="N687">
        <v>78.599999999999994</v>
      </c>
      <c r="O687">
        <v>75.3</v>
      </c>
      <c r="P687">
        <v>108</v>
      </c>
      <c r="Q687">
        <v>131.6</v>
      </c>
      <c r="R687">
        <v>122.9</v>
      </c>
      <c r="S687">
        <v>130.80000000000001</v>
      </c>
      <c r="T687">
        <v>137.4</v>
      </c>
      <c r="U687">
        <v>138.30000000000001</v>
      </c>
      <c r="V687">
        <v>160.5</v>
      </c>
      <c r="W687">
        <v>222</v>
      </c>
      <c r="X687">
        <v>98.5</v>
      </c>
      <c r="Y687">
        <v>73.5</v>
      </c>
      <c r="Z687">
        <v>81.900000000000006</v>
      </c>
      <c r="AA687">
        <v>92</v>
      </c>
      <c r="AB687">
        <v>109.1</v>
      </c>
      <c r="AC687">
        <v>116.2</v>
      </c>
      <c r="AD687">
        <v>149.5</v>
      </c>
      <c r="AE687">
        <v>179.5</v>
      </c>
      <c r="AF687">
        <v>157.6</v>
      </c>
      <c r="AG687">
        <v>230</v>
      </c>
      <c r="AH687">
        <v>221.7</v>
      </c>
      <c r="AI687">
        <v>209.1</v>
      </c>
      <c r="AJ687">
        <v>140.80000000000001</v>
      </c>
      <c r="AK687">
        <v>140.4</v>
      </c>
      <c r="AL687">
        <v>94.9</v>
      </c>
      <c r="AM687">
        <v>121.3</v>
      </c>
      <c r="AN687">
        <v>110.8</v>
      </c>
      <c r="AO687">
        <v>133.9</v>
      </c>
      <c r="AP687">
        <v>135.6</v>
      </c>
      <c r="AQ687">
        <v>174.7</v>
      </c>
      <c r="AR687">
        <v>174.7</v>
      </c>
      <c r="AS687">
        <v>174.7</v>
      </c>
      <c r="AT687">
        <v>174.7</v>
      </c>
      <c r="AU687">
        <v>174.7</v>
      </c>
      <c r="AV687">
        <v>174.7</v>
      </c>
      <c r="AW687">
        <v>174.7</v>
      </c>
      <c r="AX687">
        <v>174.7</v>
      </c>
      <c r="AY687">
        <v>174.7</v>
      </c>
      <c r="AZ687">
        <v>136.80000000000001</v>
      </c>
      <c r="BA687">
        <v>133.80000000000001</v>
      </c>
      <c r="BB687">
        <v>158.80000000000001</v>
      </c>
      <c r="BC687">
        <v>179.6</v>
      </c>
      <c r="BD687">
        <v>164.4</v>
      </c>
      <c r="BE687">
        <v>163.5</v>
      </c>
      <c r="BF687">
        <v>162.80000000000001</v>
      </c>
      <c r="BG687">
        <v>145.9</v>
      </c>
      <c r="BH687">
        <v>115.1</v>
      </c>
      <c r="BI687">
        <v>101.7</v>
      </c>
      <c r="BJ687">
        <v>85.6</v>
      </c>
      <c r="BK687">
        <v>98.5</v>
      </c>
      <c r="BL687">
        <v>115.3</v>
      </c>
      <c r="BM687">
        <v>138.5</v>
      </c>
      <c r="BN687">
        <v>146.5</v>
      </c>
      <c r="BO687">
        <v>135.80000000000001</v>
      </c>
      <c r="BP687">
        <v>132.30000000000001</v>
      </c>
      <c r="BQ687">
        <v>133.19999999999999</v>
      </c>
      <c r="BR687">
        <v>149.1</v>
      </c>
      <c r="BS687">
        <v>189.5</v>
      </c>
      <c r="BT687">
        <v>156.9</v>
      </c>
      <c r="BU687">
        <v>136.80000000000001</v>
      </c>
      <c r="BV687">
        <v>112.9</v>
      </c>
      <c r="BW687">
        <v>102.8</v>
      </c>
      <c r="BX687">
        <v>99.1</v>
      </c>
      <c r="BY687">
        <v>99.3</v>
      </c>
      <c r="BZ687">
        <v>101.8</v>
      </c>
      <c r="CA687">
        <v>121.2</v>
      </c>
      <c r="CB687">
        <v>125.5</v>
      </c>
      <c r="CC687">
        <v>113.6</v>
      </c>
      <c r="CD687">
        <v>137.69999999999999</v>
      </c>
      <c r="CE687">
        <v>135.5</v>
      </c>
      <c r="CF687">
        <v>112.3</v>
      </c>
      <c r="CG687">
        <v>96</v>
      </c>
      <c r="CH687">
        <v>89.5</v>
      </c>
      <c r="CI687">
        <v>94.7</v>
      </c>
      <c r="CJ687">
        <v>110.9</v>
      </c>
      <c r="CK687">
        <v>123</v>
      </c>
      <c r="CL687">
        <v>131.1</v>
      </c>
      <c r="CM687">
        <v>154.5</v>
      </c>
      <c r="CN687">
        <v>168.4</v>
      </c>
      <c r="CO687">
        <v>176.3</v>
      </c>
      <c r="CP687">
        <v>214.3</v>
      </c>
      <c r="CQ687">
        <v>248.9</v>
      </c>
      <c r="CR687">
        <v>202.3</v>
      </c>
      <c r="CS687">
        <v>177.8</v>
      </c>
      <c r="CT687">
        <v>141.5</v>
      </c>
      <c r="CU687">
        <v>140</v>
      </c>
      <c r="CV687">
        <v>138.9</v>
      </c>
      <c r="CW687">
        <v>139.30000000000001</v>
      </c>
      <c r="CX687">
        <v>139.80000000000001</v>
      </c>
      <c r="CY687">
        <v>138.80000000000001</v>
      </c>
      <c r="CZ687">
        <v>141</v>
      </c>
      <c r="DA687">
        <v>167.3</v>
      </c>
      <c r="DB687">
        <v>193.4</v>
      </c>
      <c r="DC687">
        <v>226</v>
      </c>
      <c r="DD687">
        <v>164.4</v>
      </c>
      <c r="DE687">
        <v>121</v>
      </c>
      <c r="DF687">
        <v>108</v>
      </c>
      <c r="DG687">
        <v>113</v>
      </c>
      <c r="DH687">
        <v>124</v>
      </c>
      <c r="DI687">
        <v>119.1</v>
      </c>
      <c r="DJ687">
        <v>144.5</v>
      </c>
      <c r="DK687">
        <v>164.7</v>
      </c>
      <c r="DL687">
        <v>176.9</v>
      </c>
      <c r="DM687">
        <v>183.6</v>
      </c>
      <c r="DN687">
        <v>176.6</v>
      </c>
      <c r="DO687">
        <v>209.1</v>
      </c>
      <c r="DP687">
        <v>198.7</v>
      </c>
      <c r="DQ687">
        <v>186.1</v>
      </c>
      <c r="DR687">
        <v>170.3</v>
      </c>
      <c r="DS687">
        <v>155.19999999999999</v>
      </c>
      <c r="DT687">
        <v>180.3</v>
      </c>
      <c r="DU687">
        <v>171.9</v>
      </c>
      <c r="DV687">
        <v>189.1</v>
      </c>
      <c r="DW687">
        <v>218.6</v>
      </c>
      <c r="DX687">
        <v>247.6</v>
      </c>
      <c r="DY687">
        <v>259.10000000000002</v>
      </c>
      <c r="DZ687">
        <v>261.89999999999998</v>
      </c>
      <c r="EA687">
        <v>245.8</v>
      </c>
      <c r="EB687">
        <v>169.7</v>
      </c>
      <c r="EC687">
        <v>145.1</v>
      </c>
      <c r="ED687">
        <v>134.80000000000001</v>
      </c>
      <c r="EE687">
        <v>141.80000000000001</v>
      </c>
      <c r="EF687">
        <v>144.5</v>
      </c>
      <c r="EG687">
        <v>153.4</v>
      </c>
      <c r="EH687">
        <v>186.5</v>
      </c>
      <c r="EI687">
        <v>228.6</v>
      </c>
      <c r="EJ687">
        <v>220.4</v>
      </c>
      <c r="EK687">
        <v>193.3</v>
      </c>
      <c r="EL687">
        <v>186.5</v>
      </c>
    </row>
    <row r="688" spans="1:142" x14ac:dyDescent="0.25">
      <c r="A688" t="s">
        <v>744</v>
      </c>
      <c r="B688">
        <v>1312020009</v>
      </c>
      <c r="C688">
        <v>1.864E-2</v>
      </c>
      <c r="D688">
        <v>104.4</v>
      </c>
      <c r="E688">
        <v>105.5</v>
      </c>
      <c r="F688">
        <v>105.4</v>
      </c>
      <c r="G688">
        <v>105.7</v>
      </c>
      <c r="H688">
        <v>102.1</v>
      </c>
      <c r="I688">
        <v>104.3</v>
      </c>
      <c r="J688">
        <v>103.3</v>
      </c>
      <c r="K688">
        <v>106.1</v>
      </c>
      <c r="L688">
        <v>97.6</v>
      </c>
      <c r="M688">
        <v>100.7</v>
      </c>
      <c r="N688">
        <v>101.1</v>
      </c>
      <c r="O688">
        <v>100.3</v>
      </c>
      <c r="P688">
        <v>95.4</v>
      </c>
      <c r="Q688">
        <v>99.5</v>
      </c>
      <c r="R688">
        <v>97.5</v>
      </c>
      <c r="S688">
        <v>95.1</v>
      </c>
      <c r="T688">
        <v>99.2</v>
      </c>
      <c r="U688">
        <v>101.4</v>
      </c>
      <c r="V688">
        <v>99.8</v>
      </c>
      <c r="W688">
        <v>100.4</v>
      </c>
      <c r="X688">
        <v>97.9</v>
      </c>
      <c r="Y688">
        <v>98.9</v>
      </c>
      <c r="Z688">
        <v>99</v>
      </c>
      <c r="AA688">
        <v>97.2</v>
      </c>
      <c r="AB688">
        <v>96.4</v>
      </c>
      <c r="AC688">
        <v>97.9</v>
      </c>
      <c r="AD688">
        <v>98.2</v>
      </c>
      <c r="AE688">
        <v>100.8</v>
      </c>
      <c r="AF688">
        <v>110.1</v>
      </c>
      <c r="AG688">
        <v>109.6</v>
      </c>
      <c r="AH688">
        <v>109.2</v>
      </c>
      <c r="AI688">
        <v>110.9</v>
      </c>
      <c r="AJ688">
        <v>108.6</v>
      </c>
      <c r="AK688">
        <v>108.4</v>
      </c>
      <c r="AL688">
        <v>106</v>
      </c>
      <c r="AM688">
        <v>106.3</v>
      </c>
      <c r="AN688">
        <v>104.5</v>
      </c>
      <c r="AO688">
        <v>96.1</v>
      </c>
      <c r="AP688">
        <v>91.6</v>
      </c>
      <c r="AQ688">
        <v>91.6</v>
      </c>
      <c r="AR688">
        <v>93.7</v>
      </c>
      <c r="AS688">
        <v>89.1</v>
      </c>
      <c r="AT688">
        <v>89.6</v>
      </c>
      <c r="AU688">
        <v>89.9</v>
      </c>
      <c r="AV688">
        <v>89.5</v>
      </c>
      <c r="AW688">
        <v>86.8</v>
      </c>
      <c r="AX688">
        <v>84.5</v>
      </c>
      <c r="AY688">
        <v>85.1</v>
      </c>
      <c r="AZ688">
        <v>85</v>
      </c>
      <c r="BA688">
        <v>85.6</v>
      </c>
      <c r="BB688">
        <v>86</v>
      </c>
      <c r="BC688">
        <v>85.9</v>
      </c>
      <c r="BD688">
        <v>84.5</v>
      </c>
      <c r="BE688">
        <v>85.8</v>
      </c>
      <c r="BF688">
        <v>86.5</v>
      </c>
      <c r="BG688">
        <v>87.4</v>
      </c>
      <c r="BH688">
        <v>84.6</v>
      </c>
      <c r="BI688">
        <v>87.8</v>
      </c>
      <c r="BJ688">
        <v>90.3</v>
      </c>
      <c r="BK688">
        <v>90.2</v>
      </c>
      <c r="BL688">
        <v>88.8</v>
      </c>
      <c r="BM688">
        <v>88.9</v>
      </c>
      <c r="BN688">
        <v>93</v>
      </c>
      <c r="BO688">
        <v>89.4</v>
      </c>
      <c r="BP688">
        <v>87.2</v>
      </c>
      <c r="BQ688">
        <v>87.9</v>
      </c>
      <c r="BR688">
        <v>87.7</v>
      </c>
      <c r="BS688">
        <v>87.7</v>
      </c>
      <c r="BT688">
        <v>85.6</v>
      </c>
      <c r="BU688">
        <v>85.9</v>
      </c>
      <c r="BV688">
        <v>89.2</v>
      </c>
      <c r="BW688">
        <v>85.8</v>
      </c>
      <c r="BX688">
        <v>85.2</v>
      </c>
      <c r="BY688">
        <v>86.3</v>
      </c>
      <c r="BZ688">
        <v>86.1</v>
      </c>
      <c r="CA688">
        <v>86.4</v>
      </c>
      <c r="CB688">
        <v>86.2</v>
      </c>
      <c r="CC688">
        <v>86.9</v>
      </c>
      <c r="CD688">
        <v>88</v>
      </c>
      <c r="CE688">
        <v>87.9</v>
      </c>
      <c r="CF688">
        <v>89.4</v>
      </c>
      <c r="CG688">
        <v>88.1</v>
      </c>
      <c r="CH688">
        <v>87.6</v>
      </c>
      <c r="CI688">
        <v>87.8</v>
      </c>
      <c r="CJ688">
        <v>87.8</v>
      </c>
      <c r="CK688">
        <v>87.3</v>
      </c>
      <c r="CL688">
        <v>86.5</v>
      </c>
      <c r="CM688">
        <v>87.4</v>
      </c>
      <c r="CN688">
        <v>86.9</v>
      </c>
      <c r="CO688">
        <v>87.6</v>
      </c>
      <c r="CP688">
        <v>87.1</v>
      </c>
      <c r="CQ688">
        <v>88</v>
      </c>
      <c r="CR688">
        <v>86.1</v>
      </c>
      <c r="CS688">
        <v>88</v>
      </c>
      <c r="CT688">
        <v>87.2</v>
      </c>
      <c r="CU688">
        <v>87.1</v>
      </c>
      <c r="CV688">
        <v>87.5</v>
      </c>
      <c r="CW688">
        <v>86.1</v>
      </c>
      <c r="CX688">
        <v>87.9</v>
      </c>
      <c r="CY688">
        <v>87.6</v>
      </c>
      <c r="CZ688">
        <v>86.9</v>
      </c>
      <c r="DA688">
        <v>87.7</v>
      </c>
      <c r="DB688">
        <v>86.8</v>
      </c>
      <c r="DC688">
        <v>87.7</v>
      </c>
      <c r="DD688">
        <v>89.3</v>
      </c>
      <c r="DE688">
        <v>90</v>
      </c>
      <c r="DF688">
        <v>91.6</v>
      </c>
      <c r="DG688">
        <v>92.4</v>
      </c>
      <c r="DH688">
        <v>91.7</v>
      </c>
      <c r="DI688">
        <v>92</v>
      </c>
      <c r="DJ688">
        <v>92.3</v>
      </c>
      <c r="DK688">
        <v>94</v>
      </c>
      <c r="DL688">
        <v>94.7</v>
      </c>
      <c r="DM688">
        <v>94.8</v>
      </c>
      <c r="DN688">
        <v>95.3</v>
      </c>
      <c r="DO688">
        <v>95.1</v>
      </c>
      <c r="DP688">
        <v>96.5</v>
      </c>
      <c r="DQ688">
        <v>96.1</v>
      </c>
      <c r="DR688">
        <v>97.8</v>
      </c>
      <c r="DS688">
        <v>98.1</v>
      </c>
      <c r="DT688">
        <v>98</v>
      </c>
      <c r="DU688">
        <v>98.5</v>
      </c>
      <c r="DV688">
        <v>101.1</v>
      </c>
      <c r="DW688">
        <v>102.7</v>
      </c>
      <c r="DX688">
        <v>105</v>
      </c>
      <c r="DY688">
        <v>104.7</v>
      </c>
      <c r="DZ688">
        <v>105.6</v>
      </c>
      <c r="EA688">
        <v>104.8</v>
      </c>
      <c r="EB688">
        <v>106.2</v>
      </c>
      <c r="EC688">
        <v>104.8</v>
      </c>
      <c r="ED688">
        <v>105.7</v>
      </c>
      <c r="EE688">
        <v>105.1</v>
      </c>
      <c r="EF688">
        <v>106.7</v>
      </c>
      <c r="EG688">
        <v>103.7</v>
      </c>
      <c r="EH688">
        <v>103.2</v>
      </c>
      <c r="EI688">
        <v>102.4</v>
      </c>
      <c r="EJ688">
        <v>101.9</v>
      </c>
      <c r="EK688">
        <v>101.3</v>
      </c>
      <c r="EL688">
        <v>102.2</v>
      </c>
    </row>
    <row r="689" spans="1:142" x14ac:dyDescent="0.25">
      <c r="A689" t="s">
        <v>723</v>
      </c>
      <c r="B689">
        <v>1309010007</v>
      </c>
      <c r="C689">
        <v>1.8460000000000001E-2</v>
      </c>
      <c r="D689">
        <v>89.3</v>
      </c>
      <c r="E689">
        <v>86.2</v>
      </c>
      <c r="F689">
        <v>93</v>
      </c>
      <c r="G689">
        <v>105.8</v>
      </c>
      <c r="H689">
        <v>95.8</v>
      </c>
      <c r="I689">
        <v>100.2</v>
      </c>
      <c r="J689">
        <v>104.5</v>
      </c>
      <c r="K689">
        <v>94.7</v>
      </c>
      <c r="L689">
        <v>105.6</v>
      </c>
      <c r="M689">
        <v>85.3</v>
      </c>
      <c r="N689">
        <v>102.1</v>
      </c>
      <c r="O689">
        <v>107.4</v>
      </c>
      <c r="P689">
        <v>98.4</v>
      </c>
      <c r="Q689">
        <v>108.3</v>
      </c>
      <c r="R689">
        <v>94.7</v>
      </c>
      <c r="S689">
        <v>94.5</v>
      </c>
      <c r="T689">
        <v>105</v>
      </c>
      <c r="U689">
        <v>93.1</v>
      </c>
      <c r="V689">
        <v>96.7</v>
      </c>
      <c r="W689">
        <v>96.6</v>
      </c>
      <c r="X689">
        <v>96.1</v>
      </c>
      <c r="Y689">
        <v>98</v>
      </c>
      <c r="Z689">
        <v>96.4</v>
      </c>
      <c r="AA689">
        <v>86.7</v>
      </c>
      <c r="AB689">
        <v>93.5</v>
      </c>
      <c r="AC689">
        <v>89.6</v>
      </c>
      <c r="AD689">
        <v>96.6</v>
      </c>
      <c r="AE689">
        <v>94.8</v>
      </c>
      <c r="AF689">
        <v>97.3</v>
      </c>
      <c r="AG689">
        <v>104.6</v>
      </c>
      <c r="AH689">
        <v>93.6</v>
      </c>
      <c r="AI689">
        <v>89.9</v>
      </c>
      <c r="AJ689">
        <v>104.4</v>
      </c>
      <c r="AK689">
        <v>97.9</v>
      </c>
      <c r="AL689">
        <v>97.6</v>
      </c>
      <c r="AM689">
        <v>100.1</v>
      </c>
      <c r="AN689">
        <v>98</v>
      </c>
      <c r="AO689">
        <v>104.8</v>
      </c>
      <c r="AP689">
        <v>92.1</v>
      </c>
      <c r="AQ689">
        <v>88.7</v>
      </c>
      <c r="AR689">
        <v>94.4</v>
      </c>
      <c r="AS689">
        <v>84.9</v>
      </c>
      <c r="AT689">
        <v>87.6</v>
      </c>
      <c r="AU689">
        <v>98.5</v>
      </c>
      <c r="AV689">
        <v>86.4</v>
      </c>
      <c r="AW689">
        <v>89.8</v>
      </c>
      <c r="AX689">
        <v>99.8</v>
      </c>
      <c r="AY689">
        <v>92.3</v>
      </c>
      <c r="AZ689">
        <v>87.6</v>
      </c>
      <c r="BA689">
        <v>93.2</v>
      </c>
      <c r="BB689">
        <v>90.2</v>
      </c>
      <c r="BC689">
        <v>82</v>
      </c>
      <c r="BD689">
        <v>85.9</v>
      </c>
      <c r="BE689">
        <v>85.7</v>
      </c>
      <c r="BF689">
        <v>80.2</v>
      </c>
      <c r="BG689">
        <v>90.5</v>
      </c>
      <c r="BH689">
        <v>84.3</v>
      </c>
      <c r="BI689">
        <v>93.3</v>
      </c>
      <c r="BJ689">
        <v>88.6</v>
      </c>
      <c r="BK689">
        <v>89.3</v>
      </c>
      <c r="BL689">
        <v>90.5</v>
      </c>
      <c r="BM689">
        <v>90.5</v>
      </c>
      <c r="BN689">
        <v>88.6</v>
      </c>
      <c r="BO689">
        <v>88.8</v>
      </c>
      <c r="BP689">
        <v>88.2</v>
      </c>
      <c r="BQ689">
        <v>88.2</v>
      </c>
      <c r="BR689">
        <v>88.2</v>
      </c>
      <c r="BS689">
        <v>88.1</v>
      </c>
      <c r="BT689">
        <v>88.7</v>
      </c>
      <c r="BU689">
        <v>88.7</v>
      </c>
      <c r="BV689">
        <v>88.7</v>
      </c>
      <c r="BW689">
        <v>87.9</v>
      </c>
      <c r="BX689">
        <v>88.1</v>
      </c>
      <c r="BY689">
        <v>88.5</v>
      </c>
      <c r="BZ689">
        <v>87.8</v>
      </c>
      <c r="CA689">
        <v>88.5</v>
      </c>
      <c r="CB689">
        <v>87.1</v>
      </c>
      <c r="CC689">
        <v>88.7</v>
      </c>
      <c r="CD689">
        <v>91.6</v>
      </c>
      <c r="CE689">
        <v>92.8</v>
      </c>
      <c r="CF689">
        <v>92</v>
      </c>
      <c r="CG689">
        <v>91</v>
      </c>
      <c r="CH689">
        <v>91.1</v>
      </c>
      <c r="CI689">
        <v>89.7</v>
      </c>
      <c r="CJ689">
        <v>91.1</v>
      </c>
      <c r="CK689">
        <v>89.3</v>
      </c>
      <c r="CL689">
        <v>90.2</v>
      </c>
      <c r="CM689">
        <v>91.7</v>
      </c>
      <c r="CN689">
        <v>97.4</v>
      </c>
      <c r="CO689">
        <v>91.4</v>
      </c>
      <c r="CP689">
        <v>92</v>
      </c>
      <c r="CQ689">
        <v>91.4</v>
      </c>
      <c r="CR689">
        <v>92.6</v>
      </c>
      <c r="CS689">
        <v>90.9</v>
      </c>
      <c r="CT689">
        <v>90</v>
      </c>
      <c r="CU689">
        <v>89</v>
      </c>
      <c r="CV689">
        <v>89.7</v>
      </c>
      <c r="CW689">
        <v>90</v>
      </c>
      <c r="CX689">
        <v>91</v>
      </c>
      <c r="CY689">
        <v>89.8</v>
      </c>
      <c r="CZ689">
        <v>90.1</v>
      </c>
      <c r="DA689">
        <v>88.7</v>
      </c>
      <c r="DB689">
        <v>89</v>
      </c>
      <c r="DC689">
        <v>89.7</v>
      </c>
      <c r="DD689">
        <v>89.5</v>
      </c>
      <c r="DE689">
        <v>88.7</v>
      </c>
      <c r="DF689">
        <v>88.8</v>
      </c>
      <c r="DG689">
        <v>89.8</v>
      </c>
      <c r="DH689">
        <v>90.7</v>
      </c>
      <c r="DI689">
        <v>93.2</v>
      </c>
      <c r="DJ689">
        <v>91.6</v>
      </c>
      <c r="DK689">
        <v>92.3</v>
      </c>
      <c r="DL689">
        <v>92.7</v>
      </c>
      <c r="DM689">
        <v>94.3</v>
      </c>
      <c r="DN689">
        <v>94.4</v>
      </c>
      <c r="DO689">
        <v>96.5</v>
      </c>
      <c r="DP689">
        <v>97.1</v>
      </c>
      <c r="DQ689">
        <v>96.3</v>
      </c>
      <c r="DR689">
        <v>97.3</v>
      </c>
      <c r="DS689">
        <v>99</v>
      </c>
      <c r="DT689">
        <v>98.7</v>
      </c>
      <c r="DU689">
        <v>100.3</v>
      </c>
      <c r="DV689">
        <v>102</v>
      </c>
      <c r="DW689">
        <v>102.5</v>
      </c>
      <c r="DX689">
        <v>103.6</v>
      </c>
      <c r="DY689">
        <v>102.5</v>
      </c>
      <c r="DZ689">
        <v>101.5</v>
      </c>
      <c r="EA689">
        <v>102.2</v>
      </c>
      <c r="EB689">
        <v>100.9</v>
      </c>
      <c r="EC689">
        <v>102.5</v>
      </c>
      <c r="ED689">
        <v>102.9</v>
      </c>
      <c r="EE689">
        <v>101.3</v>
      </c>
      <c r="EF689">
        <v>101.3</v>
      </c>
      <c r="EG689">
        <v>103.5</v>
      </c>
      <c r="EH689">
        <v>104.3</v>
      </c>
      <c r="EI689">
        <v>104.5</v>
      </c>
      <c r="EJ689">
        <v>104.4</v>
      </c>
      <c r="EK689">
        <v>104.6</v>
      </c>
      <c r="EL689">
        <v>104.4</v>
      </c>
    </row>
    <row r="690" spans="1:142" x14ac:dyDescent="0.25">
      <c r="A690" t="s">
        <v>332</v>
      </c>
      <c r="B690">
        <v>1101020216</v>
      </c>
      <c r="C690">
        <v>1.8370000000000001E-2</v>
      </c>
      <c r="D690">
        <v>100</v>
      </c>
      <c r="E690">
        <v>108.6</v>
      </c>
      <c r="F690">
        <v>107.4</v>
      </c>
      <c r="G690">
        <v>107.1</v>
      </c>
      <c r="H690">
        <v>144.4</v>
      </c>
      <c r="I690">
        <v>142.5</v>
      </c>
      <c r="J690">
        <v>121.1</v>
      </c>
      <c r="K690">
        <v>99.4</v>
      </c>
      <c r="L690">
        <v>86.9</v>
      </c>
      <c r="M690">
        <v>99.8</v>
      </c>
      <c r="N690">
        <v>107.6</v>
      </c>
      <c r="O690">
        <v>110.1</v>
      </c>
      <c r="P690">
        <v>117.7</v>
      </c>
      <c r="Q690">
        <v>131.19999999999999</v>
      </c>
      <c r="R690">
        <v>151.80000000000001</v>
      </c>
      <c r="S690">
        <v>163.30000000000001</v>
      </c>
      <c r="T690">
        <v>174</v>
      </c>
      <c r="U690">
        <v>131.9</v>
      </c>
      <c r="V690">
        <v>101.9</v>
      </c>
      <c r="W690">
        <v>86.7</v>
      </c>
      <c r="X690">
        <v>87.5</v>
      </c>
      <c r="Y690">
        <v>92.5</v>
      </c>
      <c r="Z690">
        <v>102.7</v>
      </c>
      <c r="AA690">
        <v>123.1</v>
      </c>
      <c r="AB690">
        <v>141.1</v>
      </c>
      <c r="AC690">
        <v>158.4</v>
      </c>
      <c r="AD690">
        <v>198.9</v>
      </c>
      <c r="AE690">
        <v>219.4</v>
      </c>
      <c r="AF690">
        <v>214.1</v>
      </c>
      <c r="AG690">
        <v>181.8</v>
      </c>
      <c r="AH690">
        <v>113</v>
      </c>
      <c r="AI690">
        <v>95.8</v>
      </c>
      <c r="AJ690">
        <v>90.5</v>
      </c>
      <c r="AK690">
        <v>106.7</v>
      </c>
      <c r="AL690">
        <v>121.1</v>
      </c>
      <c r="AM690">
        <v>157.19999999999999</v>
      </c>
      <c r="AN690">
        <v>160.80000000000001</v>
      </c>
      <c r="AO690">
        <v>151.6</v>
      </c>
      <c r="AP690">
        <v>145.4</v>
      </c>
      <c r="AQ690">
        <v>162.19999999999999</v>
      </c>
      <c r="AR690">
        <v>153.1</v>
      </c>
      <c r="AS690">
        <v>144.5</v>
      </c>
      <c r="AT690">
        <v>133.30000000000001</v>
      </c>
      <c r="AU690">
        <v>125.3</v>
      </c>
      <c r="AV690">
        <v>125.3</v>
      </c>
      <c r="AW690">
        <v>121.6</v>
      </c>
      <c r="AX690">
        <v>131.4</v>
      </c>
      <c r="AY690">
        <v>131.4</v>
      </c>
      <c r="AZ690">
        <v>153.1</v>
      </c>
      <c r="BA690">
        <v>158.4</v>
      </c>
      <c r="BB690">
        <v>236.6</v>
      </c>
      <c r="BC690">
        <v>258.89999999999998</v>
      </c>
      <c r="BD690">
        <v>276.2</v>
      </c>
      <c r="BE690">
        <v>245.7</v>
      </c>
      <c r="BF690">
        <v>173.6</v>
      </c>
      <c r="BG690">
        <v>150.4</v>
      </c>
      <c r="BH690">
        <v>133.9</v>
      </c>
      <c r="BI690">
        <v>124.7</v>
      </c>
      <c r="BJ690">
        <v>123.7</v>
      </c>
      <c r="BK690">
        <v>136.9</v>
      </c>
      <c r="BL690">
        <v>142.30000000000001</v>
      </c>
      <c r="BM690">
        <v>189.3</v>
      </c>
      <c r="BN690">
        <v>250.4</v>
      </c>
      <c r="BO690">
        <v>295.89999999999998</v>
      </c>
      <c r="BP690">
        <v>345.2</v>
      </c>
      <c r="BQ690">
        <v>276.10000000000002</v>
      </c>
      <c r="BR690">
        <v>153.9</v>
      </c>
      <c r="BS690">
        <v>124.4</v>
      </c>
      <c r="BT690">
        <v>137.4</v>
      </c>
      <c r="BU690">
        <v>155.4</v>
      </c>
      <c r="BV690">
        <v>184.6</v>
      </c>
      <c r="BW690">
        <v>200.1</v>
      </c>
      <c r="BX690">
        <v>194.8</v>
      </c>
      <c r="BY690">
        <v>196</v>
      </c>
      <c r="BZ690">
        <v>185.2</v>
      </c>
      <c r="CA690">
        <v>145.69999999999999</v>
      </c>
      <c r="CB690">
        <v>170.1</v>
      </c>
      <c r="CC690">
        <v>175.3</v>
      </c>
      <c r="CD690">
        <v>169.3</v>
      </c>
      <c r="CE690">
        <v>151.30000000000001</v>
      </c>
      <c r="CF690">
        <v>140.4</v>
      </c>
      <c r="CG690">
        <v>132</v>
      </c>
      <c r="CH690">
        <v>150.5</v>
      </c>
      <c r="CI690">
        <v>167.4</v>
      </c>
      <c r="CJ690">
        <v>174.7</v>
      </c>
      <c r="CK690">
        <v>191.7</v>
      </c>
      <c r="CL690">
        <v>254.2</v>
      </c>
      <c r="CM690">
        <v>323.5</v>
      </c>
      <c r="CN690">
        <v>307.7</v>
      </c>
      <c r="CO690">
        <v>253.1</v>
      </c>
      <c r="CP690">
        <v>178.7</v>
      </c>
      <c r="CQ690">
        <v>155.6</v>
      </c>
      <c r="CR690">
        <v>147</v>
      </c>
      <c r="CS690">
        <v>155.9</v>
      </c>
      <c r="CT690">
        <v>177.2</v>
      </c>
      <c r="CU690">
        <v>191.9</v>
      </c>
      <c r="CV690">
        <v>192.7</v>
      </c>
      <c r="CW690">
        <v>177.7</v>
      </c>
      <c r="CX690">
        <v>187.3</v>
      </c>
      <c r="CY690">
        <v>202</v>
      </c>
      <c r="CZ690">
        <v>245.3</v>
      </c>
      <c r="DA690">
        <v>261.10000000000002</v>
      </c>
      <c r="DB690">
        <v>193.2</v>
      </c>
      <c r="DC690">
        <v>171.1</v>
      </c>
      <c r="DD690">
        <v>180</v>
      </c>
      <c r="DE690">
        <v>183.6</v>
      </c>
      <c r="DF690">
        <v>201.1</v>
      </c>
      <c r="DG690">
        <v>198.6</v>
      </c>
      <c r="DH690">
        <v>229.8</v>
      </c>
      <c r="DI690">
        <v>231.3</v>
      </c>
      <c r="DJ690">
        <v>215.1</v>
      </c>
      <c r="DK690">
        <v>199.8</v>
      </c>
      <c r="DL690">
        <v>210.8</v>
      </c>
      <c r="DM690">
        <v>215.1</v>
      </c>
      <c r="DN690">
        <v>190.8</v>
      </c>
      <c r="DO690">
        <v>166.4</v>
      </c>
      <c r="DP690">
        <v>169.1</v>
      </c>
      <c r="DQ690">
        <v>173.5</v>
      </c>
      <c r="DR690">
        <v>177.3</v>
      </c>
      <c r="DS690">
        <v>206.6</v>
      </c>
      <c r="DT690">
        <v>240.2</v>
      </c>
      <c r="DU690">
        <v>224.1</v>
      </c>
      <c r="DV690">
        <v>222.3</v>
      </c>
      <c r="DW690">
        <v>212.1</v>
      </c>
      <c r="DX690">
        <v>243</v>
      </c>
      <c r="DY690">
        <v>247.3</v>
      </c>
      <c r="DZ690">
        <v>201.6</v>
      </c>
      <c r="EA690">
        <v>183.8</v>
      </c>
      <c r="EB690">
        <v>194.6</v>
      </c>
      <c r="EC690">
        <v>201.8</v>
      </c>
      <c r="ED690">
        <v>211.9</v>
      </c>
      <c r="EE690">
        <v>208.1</v>
      </c>
      <c r="EF690">
        <v>245.9</v>
      </c>
      <c r="EG690">
        <v>255.2</v>
      </c>
      <c r="EH690">
        <v>252.6</v>
      </c>
      <c r="EI690">
        <v>253.4</v>
      </c>
      <c r="EJ690">
        <v>264.60000000000002</v>
      </c>
      <c r="EK690">
        <v>273.8</v>
      </c>
      <c r="EL690">
        <v>243.2</v>
      </c>
    </row>
    <row r="691" spans="1:142" x14ac:dyDescent="0.25">
      <c r="A691" t="s">
        <v>906</v>
      </c>
      <c r="B691">
        <v>1310060003</v>
      </c>
      <c r="C691">
        <v>1.8339999999999999E-2</v>
      </c>
      <c r="D691">
        <v>102.5</v>
      </c>
      <c r="E691">
        <v>102.8</v>
      </c>
      <c r="F691">
        <v>101.5</v>
      </c>
      <c r="G691">
        <v>103.6</v>
      </c>
      <c r="H691">
        <v>103.7</v>
      </c>
      <c r="I691">
        <v>100.8</v>
      </c>
      <c r="J691">
        <v>104.8</v>
      </c>
      <c r="K691">
        <v>101.9</v>
      </c>
      <c r="L691">
        <v>99.4</v>
      </c>
      <c r="M691">
        <v>102.4</v>
      </c>
      <c r="N691">
        <v>106</v>
      </c>
      <c r="O691">
        <v>103.4</v>
      </c>
      <c r="P691">
        <v>108.6</v>
      </c>
      <c r="Q691">
        <v>107.5</v>
      </c>
      <c r="R691">
        <v>107.5</v>
      </c>
      <c r="S691">
        <v>107.6</v>
      </c>
      <c r="T691">
        <v>104.9</v>
      </c>
      <c r="U691">
        <v>111</v>
      </c>
      <c r="V691">
        <v>112</v>
      </c>
      <c r="W691">
        <v>112.4</v>
      </c>
      <c r="X691">
        <v>110</v>
      </c>
      <c r="Y691">
        <v>108.6</v>
      </c>
      <c r="Z691">
        <v>109.1</v>
      </c>
      <c r="AA691">
        <v>113.1</v>
      </c>
      <c r="AB691">
        <v>112.2</v>
      </c>
      <c r="AC691">
        <v>119.5</v>
      </c>
      <c r="AD691">
        <v>114.4</v>
      </c>
      <c r="AE691">
        <v>118</v>
      </c>
      <c r="AF691">
        <v>117.8</v>
      </c>
      <c r="AG691">
        <v>117.2</v>
      </c>
      <c r="AH691">
        <v>111.9</v>
      </c>
      <c r="AI691">
        <v>110.8</v>
      </c>
      <c r="AJ691">
        <v>111.2</v>
      </c>
      <c r="AK691">
        <v>114.9</v>
      </c>
      <c r="AL691">
        <v>106.3</v>
      </c>
      <c r="AM691">
        <v>102.3</v>
      </c>
      <c r="AN691">
        <v>98.1</v>
      </c>
      <c r="AO691">
        <v>97.7</v>
      </c>
      <c r="AP691">
        <v>96.9</v>
      </c>
      <c r="AQ691">
        <v>100.8</v>
      </c>
      <c r="AR691">
        <v>104.6</v>
      </c>
      <c r="AS691">
        <v>101.5</v>
      </c>
      <c r="AT691">
        <v>99.5</v>
      </c>
      <c r="AU691">
        <v>97.1</v>
      </c>
      <c r="AV691">
        <v>97.9</v>
      </c>
      <c r="AW691">
        <v>97.1</v>
      </c>
      <c r="AX691">
        <v>94.3</v>
      </c>
      <c r="AY691">
        <v>98.7</v>
      </c>
      <c r="AZ691">
        <v>92.5</v>
      </c>
      <c r="BA691">
        <v>97.3</v>
      </c>
      <c r="BB691">
        <v>94.9</v>
      </c>
      <c r="BC691">
        <v>100</v>
      </c>
      <c r="BD691">
        <v>98.6</v>
      </c>
      <c r="BE691">
        <v>100.8</v>
      </c>
      <c r="BF691">
        <v>98.1</v>
      </c>
      <c r="BG691">
        <v>96.3</v>
      </c>
      <c r="BH691">
        <v>96.9</v>
      </c>
      <c r="BI691">
        <v>97.1</v>
      </c>
      <c r="BJ691">
        <v>96.9</v>
      </c>
      <c r="BK691">
        <v>96.1</v>
      </c>
      <c r="BL691">
        <v>99.5</v>
      </c>
      <c r="BM691">
        <v>100.8</v>
      </c>
      <c r="BN691">
        <v>99.8</v>
      </c>
      <c r="BO691">
        <v>94.7</v>
      </c>
      <c r="BP691">
        <v>95.1</v>
      </c>
      <c r="BQ691">
        <v>94.2</v>
      </c>
      <c r="BR691">
        <v>95.2</v>
      </c>
      <c r="BS691">
        <v>94.8</v>
      </c>
      <c r="BT691">
        <v>92.4</v>
      </c>
      <c r="BU691">
        <v>93.1</v>
      </c>
      <c r="BV691">
        <v>95.1</v>
      </c>
      <c r="BW691">
        <v>98.2</v>
      </c>
      <c r="BX691">
        <v>94.4</v>
      </c>
      <c r="BY691">
        <v>93.8</v>
      </c>
      <c r="BZ691">
        <v>96.1</v>
      </c>
      <c r="CA691">
        <v>99.3</v>
      </c>
      <c r="CB691">
        <v>97.4</v>
      </c>
      <c r="CC691">
        <v>98</v>
      </c>
      <c r="CD691">
        <v>97.1</v>
      </c>
      <c r="CE691">
        <v>96.3</v>
      </c>
      <c r="CF691">
        <v>100</v>
      </c>
      <c r="CG691">
        <v>96.8</v>
      </c>
      <c r="CH691">
        <v>100.8</v>
      </c>
      <c r="CI691">
        <v>104</v>
      </c>
      <c r="CJ691">
        <v>100.4</v>
      </c>
      <c r="CK691">
        <v>96.9</v>
      </c>
      <c r="CL691">
        <v>97.6</v>
      </c>
      <c r="CM691">
        <v>94.1</v>
      </c>
      <c r="CN691">
        <v>93.1</v>
      </c>
      <c r="CO691">
        <v>93.6</v>
      </c>
      <c r="CP691">
        <v>89.8</v>
      </c>
      <c r="CQ691">
        <v>89.1</v>
      </c>
      <c r="CR691">
        <v>90.8</v>
      </c>
      <c r="CS691">
        <v>91.9</v>
      </c>
      <c r="CT691">
        <v>93.4</v>
      </c>
      <c r="CU691">
        <v>96.8</v>
      </c>
      <c r="CV691">
        <v>89</v>
      </c>
      <c r="CW691">
        <v>92.6</v>
      </c>
      <c r="CX691">
        <v>88.7</v>
      </c>
      <c r="CY691">
        <v>88.7</v>
      </c>
      <c r="CZ691">
        <v>93.2</v>
      </c>
      <c r="DA691">
        <v>96.5</v>
      </c>
      <c r="DB691">
        <v>92.8</v>
      </c>
      <c r="DC691">
        <v>97.8</v>
      </c>
      <c r="DD691">
        <v>102.4</v>
      </c>
      <c r="DE691">
        <v>102.2</v>
      </c>
      <c r="DF691">
        <v>100.8</v>
      </c>
      <c r="DG691">
        <v>105.7</v>
      </c>
      <c r="DH691">
        <v>108.6</v>
      </c>
      <c r="DI691">
        <v>109.7</v>
      </c>
      <c r="DJ691">
        <v>112.2</v>
      </c>
      <c r="DK691">
        <v>115.5</v>
      </c>
      <c r="DL691">
        <v>115.7</v>
      </c>
      <c r="DM691">
        <v>117.3</v>
      </c>
      <c r="DN691">
        <v>119.1</v>
      </c>
      <c r="DO691">
        <v>117.6</v>
      </c>
      <c r="DP691">
        <v>119.3</v>
      </c>
      <c r="DQ691">
        <v>117.6</v>
      </c>
      <c r="DR691">
        <v>116.2</v>
      </c>
      <c r="DS691">
        <v>118.6</v>
      </c>
      <c r="DT691">
        <v>121</v>
      </c>
      <c r="DU691">
        <v>122.8</v>
      </c>
      <c r="DV691">
        <v>122.2</v>
      </c>
      <c r="DW691">
        <v>126.6</v>
      </c>
      <c r="DX691">
        <v>121.5</v>
      </c>
      <c r="DY691">
        <v>121.9</v>
      </c>
      <c r="DZ691">
        <v>129.80000000000001</v>
      </c>
      <c r="EA691">
        <v>130.6</v>
      </c>
      <c r="EB691">
        <v>128.80000000000001</v>
      </c>
      <c r="EC691">
        <v>119.6</v>
      </c>
      <c r="ED691">
        <v>120.4</v>
      </c>
      <c r="EE691">
        <v>117.8</v>
      </c>
      <c r="EF691">
        <v>117</v>
      </c>
      <c r="EG691">
        <v>120.4</v>
      </c>
      <c r="EH691">
        <v>116.6</v>
      </c>
      <c r="EI691">
        <v>114.1</v>
      </c>
      <c r="EJ691">
        <v>109.5</v>
      </c>
      <c r="EK691">
        <v>111.6</v>
      </c>
      <c r="EL691">
        <v>109.8</v>
      </c>
    </row>
    <row r="692" spans="1:142" x14ac:dyDescent="0.25">
      <c r="A692" t="s">
        <v>149</v>
      </c>
      <c r="B692">
        <v>1101020120</v>
      </c>
      <c r="C692">
        <v>1.823E-2</v>
      </c>
      <c r="D692">
        <v>59</v>
      </c>
      <c r="E692">
        <v>59.5</v>
      </c>
      <c r="F692">
        <v>90.9</v>
      </c>
      <c r="G692">
        <v>94.1</v>
      </c>
      <c r="H692">
        <v>74.3</v>
      </c>
      <c r="I692">
        <v>64.8</v>
      </c>
      <c r="J692">
        <v>81.900000000000006</v>
      </c>
      <c r="K692">
        <v>114</v>
      </c>
      <c r="L692">
        <v>227.1</v>
      </c>
      <c r="M692">
        <v>189.2</v>
      </c>
      <c r="N692">
        <v>122.5</v>
      </c>
      <c r="O692">
        <v>69.3</v>
      </c>
      <c r="P692">
        <v>61.5</v>
      </c>
      <c r="Q692">
        <v>69.5</v>
      </c>
      <c r="R692">
        <v>112</v>
      </c>
      <c r="S692">
        <v>134.30000000000001</v>
      </c>
      <c r="T692">
        <v>115.8</v>
      </c>
      <c r="U692">
        <v>115.3</v>
      </c>
      <c r="V692">
        <v>203</v>
      </c>
      <c r="W692">
        <v>256.89999999999998</v>
      </c>
      <c r="X692">
        <v>276.10000000000002</v>
      </c>
      <c r="Y692">
        <v>273.39999999999998</v>
      </c>
      <c r="Z692">
        <v>178.7</v>
      </c>
      <c r="AA692">
        <v>88.3</v>
      </c>
      <c r="AB692">
        <v>89.7</v>
      </c>
      <c r="AC692">
        <v>94.4</v>
      </c>
      <c r="AD692">
        <v>182.4</v>
      </c>
      <c r="AE692">
        <v>133</v>
      </c>
      <c r="AF692">
        <v>122.8</v>
      </c>
      <c r="AG692">
        <v>147.69999999999999</v>
      </c>
      <c r="AH692">
        <v>172.9</v>
      </c>
      <c r="AI692">
        <v>276</v>
      </c>
      <c r="AJ692">
        <v>352.5</v>
      </c>
      <c r="AK692">
        <v>379.2</v>
      </c>
      <c r="AL692">
        <v>204.1</v>
      </c>
      <c r="AM692">
        <v>121.5</v>
      </c>
      <c r="AN692">
        <v>113.3</v>
      </c>
      <c r="AO692">
        <v>151.80000000000001</v>
      </c>
      <c r="AP692">
        <v>158.19999999999999</v>
      </c>
      <c r="AQ692">
        <v>129.69999999999999</v>
      </c>
      <c r="AR692">
        <v>129.69999999999999</v>
      </c>
      <c r="AS692">
        <v>129.69999999999999</v>
      </c>
      <c r="AT692">
        <v>129.69999999999999</v>
      </c>
      <c r="AU692">
        <v>129.69999999999999</v>
      </c>
      <c r="AV692">
        <v>129.69999999999999</v>
      </c>
      <c r="AW692">
        <v>129.69999999999999</v>
      </c>
      <c r="AX692">
        <v>129.69999999999999</v>
      </c>
      <c r="AY692">
        <v>129.69999999999999</v>
      </c>
      <c r="AZ692">
        <v>76.5</v>
      </c>
      <c r="BA692">
        <v>102.8</v>
      </c>
      <c r="BB692">
        <v>163</v>
      </c>
      <c r="BC692">
        <v>139.69999999999999</v>
      </c>
      <c r="BD692">
        <v>91</v>
      </c>
      <c r="BE692">
        <v>91.9</v>
      </c>
      <c r="BF692">
        <v>103</v>
      </c>
      <c r="BG692">
        <v>138.6</v>
      </c>
      <c r="BH692">
        <v>214</v>
      </c>
      <c r="BI692">
        <v>229.6</v>
      </c>
      <c r="BJ692">
        <v>131.19999999999999</v>
      </c>
      <c r="BK692">
        <v>89</v>
      </c>
      <c r="BL692">
        <v>76.2</v>
      </c>
      <c r="BM692">
        <v>112.8</v>
      </c>
      <c r="BN692">
        <v>125.8</v>
      </c>
      <c r="BO692">
        <v>162.9</v>
      </c>
      <c r="BP692">
        <v>160.6</v>
      </c>
      <c r="BQ692">
        <v>176.8</v>
      </c>
      <c r="BR692">
        <v>256.2</v>
      </c>
      <c r="BS692">
        <v>254.2</v>
      </c>
      <c r="BT692">
        <v>380.2</v>
      </c>
      <c r="BU692">
        <v>315.7</v>
      </c>
      <c r="BV692">
        <v>218.5</v>
      </c>
      <c r="BW692">
        <v>112.5</v>
      </c>
      <c r="BX692">
        <v>97.1</v>
      </c>
      <c r="BY692">
        <v>103</v>
      </c>
      <c r="BZ692">
        <v>134</v>
      </c>
      <c r="CA692">
        <v>148.6</v>
      </c>
      <c r="CB692">
        <v>117.1</v>
      </c>
      <c r="CC692">
        <v>112.7</v>
      </c>
      <c r="CD692">
        <v>128.69999999999999</v>
      </c>
      <c r="CE692">
        <v>199.1</v>
      </c>
      <c r="CF692">
        <v>219.3</v>
      </c>
      <c r="CG692">
        <v>269.8</v>
      </c>
      <c r="CH692">
        <v>227.5</v>
      </c>
      <c r="CI692">
        <v>106.3</v>
      </c>
      <c r="CJ692">
        <v>79.5</v>
      </c>
      <c r="CK692">
        <v>95.9</v>
      </c>
      <c r="CL692">
        <v>120.4</v>
      </c>
      <c r="CM692">
        <v>192.5</v>
      </c>
      <c r="CN692">
        <v>161.80000000000001</v>
      </c>
      <c r="CO692">
        <v>156.80000000000001</v>
      </c>
      <c r="CP692">
        <v>178.7</v>
      </c>
      <c r="CQ692">
        <v>321.39999999999998</v>
      </c>
      <c r="CR692">
        <v>601.4</v>
      </c>
      <c r="CS692">
        <v>472</v>
      </c>
      <c r="CT692">
        <v>248.9</v>
      </c>
      <c r="CU692">
        <v>127.3</v>
      </c>
      <c r="CV692">
        <v>105.3</v>
      </c>
      <c r="CW692">
        <v>98.7</v>
      </c>
      <c r="CX692">
        <v>138.80000000000001</v>
      </c>
      <c r="CY692">
        <v>157.1</v>
      </c>
      <c r="CZ692">
        <v>173.6</v>
      </c>
      <c r="DA692">
        <v>228.7</v>
      </c>
      <c r="DB692">
        <v>228.2</v>
      </c>
      <c r="DC692">
        <v>255.7</v>
      </c>
      <c r="DD692">
        <v>208.2</v>
      </c>
      <c r="DE692">
        <v>345.8</v>
      </c>
      <c r="DF692">
        <v>307.7</v>
      </c>
      <c r="DG692">
        <v>232.5</v>
      </c>
      <c r="DH692">
        <v>102.6</v>
      </c>
      <c r="DI692">
        <v>103.2</v>
      </c>
      <c r="DJ692">
        <v>194</v>
      </c>
      <c r="DK692">
        <v>181.9</v>
      </c>
      <c r="DL692">
        <v>147.19999999999999</v>
      </c>
      <c r="DM692">
        <v>161.5</v>
      </c>
      <c r="DN692">
        <v>251.6</v>
      </c>
      <c r="DO692">
        <v>335.6</v>
      </c>
      <c r="DP692">
        <v>581.4</v>
      </c>
      <c r="DQ692">
        <v>698.3</v>
      </c>
      <c r="DR692">
        <v>525.5</v>
      </c>
      <c r="DS692">
        <v>275.8</v>
      </c>
      <c r="DT692">
        <v>129.9</v>
      </c>
      <c r="DU692">
        <v>150.9</v>
      </c>
      <c r="DV692">
        <v>208.4</v>
      </c>
      <c r="DW692">
        <v>153.30000000000001</v>
      </c>
      <c r="DX692">
        <v>159.9</v>
      </c>
      <c r="DY692">
        <v>223.7</v>
      </c>
      <c r="DZ692">
        <v>310.60000000000002</v>
      </c>
      <c r="EA692">
        <v>374.4</v>
      </c>
      <c r="EB692">
        <v>485.2</v>
      </c>
      <c r="EC692">
        <v>480.1</v>
      </c>
      <c r="ED692">
        <v>407.5</v>
      </c>
      <c r="EE692">
        <v>257.60000000000002</v>
      </c>
      <c r="EF692">
        <v>140.1</v>
      </c>
      <c r="EG692">
        <v>142.5</v>
      </c>
      <c r="EH692">
        <v>192.7</v>
      </c>
      <c r="EI692">
        <v>166.5</v>
      </c>
      <c r="EJ692">
        <v>138.30000000000001</v>
      </c>
      <c r="EK692">
        <v>102.7</v>
      </c>
      <c r="EL692">
        <v>258.2</v>
      </c>
    </row>
    <row r="693" spans="1:142" x14ac:dyDescent="0.25">
      <c r="A693" t="s">
        <v>589</v>
      </c>
      <c r="B693">
        <v>1311010022</v>
      </c>
      <c r="C693">
        <v>1.7850000000000001E-2</v>
      </c>
      <c r="D693">
        <v>111.5</v>
      </c>
      <c r="E693">
        <v>110.3</v>
      </c>
      <c r="F693">
        <v>111.1</v>
      </c>
      <c r="G693">
        <v>110</v>
      </c>
      <c r="H693">
        <v>110.9</v>
      </c>
      <c r="I693">
        <v>111</v>
      </c>
      <c r="J693">
        <v>111.6</v>
      </c>
      <c r="K693">
        <v>111.9</v>
      </c>
      <c r="L693">
        <v>112.4</v>
      </c>
      <c r="M693">
        <v>113.5</v>
      </c>
      <c r="N693">
        <v>113.5</v>
      </c>
      <c r="O693">
        <v>112.7</v>
      </c>
      <c r="P693">
        <v>112.7</v>
      </c>
      <c r="Q693">
        <v>112.1</v>
      </c>
      <c r="R693">
        <v>118.7</v>
      </c>
      <c r="S693">
        <v>120.3</v>
      </c>
      <c r="T693">
        <v>121.4</v>
      </c>
      <c r="U693">
        <v>121.5</v>
      </c>
      <c r="V693">
        <v>121.5</v>
      </c>
      <c r="W693">
        <v>117.7</v>
      </c>
      <c r="X693">
        <v>118.2</v>
      </c>
      <c r="Y693">
        <v>118</v>
      </c>
      <c r="Z693">
        <v>113.2</v>
      </c>
      <c r="AA693">
        <v>112.7</v>
      </c>
      <c r="AB693">
        <v>112.5</v>
      </c>
      <c r="AC693">
        <v>112.7</v>
      </c>
      <c r="AD693">
        <v>113.2</v>
      </c>
      <c r="AE693">
        <v>112.4</v>
      </c>
      <c r="AF693">
        <v>112.7</v>
      </c>
      <c r="AG693">
        <v>113.1</v>
      </c>
      <c r="AH693">
        <v>112.7</v>
      </c>
      <c r="AI693">
        <v>112.9</v>
      </c>
      <c r="AJ693">
        <v>112.9</v>
      </c>
      <c r="AK693">
        <v>113.5</v>
      </c>
      <c r="AL693">
        <v>113.2</v>
      </c>
      <c r="AM693">
        <v>111.7</v>
      </c>
      <c r="AN693">
        <v>111.5</v>
      </c>
      <c r="AO693">
        <v>110.2</v>
      </c>
      <c r="AP693">
        <v>110.1</v>
      </c>
      <c r="AQ693">
        <v>109.9</v>
      </c>
      <c r="AR693">
        <v>109.6</v>
      </c>
      <c r="AS693">
        <v>112.6</v>
      </c>
      <c r="AT693">
        <v>112.9</v>
      </c>
      <c r="AU693">
        <v>113.4</v>
      </c>
      <c r="AV693">
        <v>114.9</v>
      </c>
      <c r="AW693">
        <v>113.8</v>
      </c>
      <c r="AX693">
        <v>113.4</v>
      </c>
      <c r="AY693">
        <v>112.3</v>
      </c>
      <c r="AZ693">
        <v>112.5</v>
      </c>
      <c r="BA693">
        <v>112</v>
      </c>
      <c r="BB693">
        <v>111.7</v>
      </c>
      <c r="BC693">
        <v>114.8</v>
      </c>
      <c r="BD693">
        <v>114.9</v>
      </c>
      <c r="BE693">
        <v>113.3</v>
      </c>
      <c r="BF693">
        <v>112.9</v>
      </c>
      <c r="BG693">
        <v>112.7</v>
      </c>
      <c r="BH693">
        <v>112.8</v>
      </c>
      <c r="BI693">
        <v>113.1</v>
      </c>
      <c r="BJ693">
        <v>113.1</v>
      </c>
      <c r="BK693">
        <v>113.1</v>
      </c>
      <c r="BL693">
        <v>113.4</v>
      </c>
      <c r="BM693">
        <v>113.6</v>
      </c>
      <c r="BN693">
        <v>113.1</v>
      </c>
      <c r="BO693">
        <v>102.7</v>
      </c>
      <c r="BP693">
        <v>102.8</v>
      </c>
      <c r="BQ693">
        <v>102.7</v>
      </c>
      <c r="BR693">
        <v>102.4</v>
      </c>
      <c r="BS693">
        <v>102.4</v>
      </c>
      <c r="BT693">
        <v>102.6</v>
      </c>
      <c r="BU693">
        <v>103</v>
      </c>
      <c r="BV693">
        <v>103.2</v>
      </c>
      <c r="BW693">
        <v>102.8</v>
      </c>
      <c r="BX693">
        <v>102.7</v>
      </c>
      <c r="BY693">
        <v>102.6</v>
      </c>
      <c r="BZ693">
        <v>102.2</v>
      </c>
      <c r="CA693">
        <v>102.1</v>
      </c>
      <c r="CB693">
        <v>101.9</v>
      </c>
      <c r="CC693">
        <v>102.1</v>
      </c>
      <c r="CD693">
        <v>103.3</v>
      </c>
      <c r="CE693">
        <v>103.6</v>
      </c>
      <c r="CF693">
        <v>105.7</v>
      </c>
      <c r="CG693">
        <v>107.2</v>
      </c>
      <c r="CH693">
        <v>107.7</v>
      </c>
      <c r="CI693">
        <v>107.6</v>
      </c>
      <c r="CJ693">
        <v>107.7</v>
      </c>
      <c r="CK693">
        <v>107.9</v>
      </c>
      <c r="CL693">
        <v>107.1</v>
      </c>
      <c r="CM693">
        <v>109.1</v>
      </c>
      <c r="CN693">
        <v>109.4</v>
      </c>
      <c r="CO693">
        <v>109.4</v>
      </c>
      <c r="CP693">
        <v>109.3</v>
      </c>
      <c r="CQ693">
        <v>108.9</v>
      </c>
      <c r="CR693">
        <v>109.1</v>
      </c>
      <c r="CS693">
        <v>110.2</v>
      </c>
      <c r="CT693">
        <v>109.9</v>
      </c>
      <c r="CU693">
        <v>110.2</v>
      </c>
      <c r="CV693">
        <v>107.7</v>
      </c>
      <c r="CW693">
        <v>106.5</v>
      </c>
      <c r="CX693">
        <v>106.1</v>
      </c>
      <c r="CY693">
        <v>103</v>
      </c>
      <c r="CZ693">
        <v>103.8</v>
      </c>
      <c r="DA693">
        <v>102.9</v>
      </c>
      <c r="DB693">
        <v>102.5</v>
      </c>
      <c r="DC693">
        <v>102.9</v>
      </c>
      <c r="DD693">
        <v>104.2</v>
      </c>
      <c r="DE693">
        <v>103.8</v>
      </c>
      <c r="DF693">
        <v>103.3</v>
      </c>
      <c r="DG693">
        <v>105.7</v>
      </c>
      <c r="DH693">
        <v>107.4</v>
      </c>
      <c r="DI693">
        <v>107.4</v>
      </c>
      <c r="DJ693">
        <v>106.6</v>
      </c>
      <c r="DK693">
        <v>108.5</v>
      </c>
      <c r="DL693">
        <v>109.8</v>
      </c>
      <c r="DM693">
        <v>110.3</v>
      </c>
      <c r="DN693">
        <v>110.2</v>
      </c>
      <c r="DO693">
        <v>110.5</v>
      </c>
      <c r="DP693">
        <v>110.8</v>
      </c>
      <c r="DQ693">
        <v>115.6</v>
      </c>
      <c r="DR693">
        <v>116.5</v>
      </c>
      <c r="DS693">
        <v>117.4</v>
      </c>
      <c r="DT693">
        <v>124.3</v>
      </c>
      <c r="DU693">
        <v>124.5</v>
      </c>
      <c r="DV693">
        <v>123.6</v>
      </c>
      <c r="DW693">
        <v>124.4</v>
      </c>
      <c r="DX693">
        <v>124.2</v>
      </c>
      <c r="DY693">
        <v>124.2</v>
      </c>
      <c r="DZ693">
        <v>124.7</v>
      </c>
      <c r="EA693">
        <v>124.2</v>
      </c>
      <c r="EB693">
        <v>124.4</v>
      </c>
      <c r="EC693">
        <v>125.5</v>
      </c>
      <c r="ED693">
        <v>125.1</v>
      </c>
      <c r="EE693">
        <v>124.5</v>
      </c>
      <c r="EF693">
        <v>125.1</v>
      </c>
      <c r="EG693">
        <v>124.9</v>
      </c>
      <c r="EH693">
        <v>124</v>
      </c>
      <c r="EI693">
        <v>124</v>
      </c>
      <c r="EJ693">
        <v>124.2</v>
      </c>
      <c r="EK693">
        <v>124.3</v>
      </c>
      <c r="EL693">
        <v>124.7</v>
      </c>
    </row>
    <row r="694" spans="1:142" x14ac:dyDescent="0.25">
      <c r="A694" t="s">
        <v>868</v>
      </c>
      <c r="B694">
        <v>1302030002</v>
      </c>
      <c r="C694">
        <v>1.755E-2</v>
      </c>
      <c r="D694">
        <v>101.7</v>
      </c>
      <c r="E694">
        <v>101.8</v>
      </c>
      <c r="F694">
        <v>102.1</v>
      </c>
      <c r="G694">
        <v>102.1</v>
      </c>
      <c r="H694">
        <v>102</v>
      </c>
      <c r="I694">
        <v>102.2</v>
      </c>
      <c r="J694">
        <v>102.5</v>
      </c>
      <c r="K694">
        <v>104.3</v>
      </c>
      <c r="L694">
        <v>106.4</v>
      </c>
      <c r="M694">
        <v>108.6</v>
      </c>
      <c r="N694">
        <v>109.5</v>
      </c>
      <c r="O694">
        <v>109.3</v>
      </c>
      <c r="P694">
        <v>112.8</v>
      </c>
      <c r="Q694">
        <v>113</v>
      </c>
      <c r="R694">
        <v>111.8</v>
      </c>
      <c r="S694">
        <v>112.6</v>
      </c>
      <c r="T694">
        <v>110.8</v>
      </c>
      <c r="U694">
        <v>111.8</v>
      </c>
      <c r="V694">
        <v>110.7</v>
      </c>
      <c r="W694">
        <v>111.9</v>
      </c>
      <c r="X694">
        <v>112.7</v>
      </c>
      <c r="Y694">
        <v>114.3</v>
      </c>
      <c r="Z694">
        <v>115.1</v>
      </c>
      <c r="AA694">
        <v>115.2</v>
      </c>
      <c r="AB694">
        <v>117.6</v>
      </c>
      <c r="AC694">
        <v>116.6</v>
      </c>
      <c r="AD694">
        <v>116.4</v>
      </c>
      <c r="AE694">
        <v>118.6</v>
      </c>
      <c r="AF694">
        <v>117.2</v>
      </c>
      <c r="AG694">
        <v>115.5</v>
      </c>
      <c r="AH694">
        <v>117.5</v>
      </c>
      <c r="AI694">
        <v>117</v>
      </c>
      <c r="AJ694">
        <v>117.4</v>
      </c>
      <c r="AK694">
        <v>120.2</v>
      </c>
      <c r="AL694">
        <v>120.5</v>
      </c>
      <c r="AM694">
        <v>120.8</v>
      </c>
      <c r="AN694">
        <v>118.4</v>
      </c>
      <c r="AO694">
        <v>118.6</v>
      </c>
      <c r="AP694">
        <v>117.6</v>
      </c>
      <c r="AQ694">
        <v>116.7</v>
      </c>
      <c r="AR694">
        <v>112.6</v>
      </c>
      <c r="AS694">
        <v>113.3</v>
      </c>
      <c r="AT694">
        <v>112.9</v>
      </c>
      <c r="AU694">
        <v>113</v>
      </c>
      <c r="AV694">
        <v>114.3</v>
      </c>
      <c r="AW694">
        <v>115.3</v>
      </c>
      <c r="AX694">
        <v>115.1</v>
      </c>
      <c r="AY694">
        <v>117.2</v>
      </c>
      <c r="AZ694">
        <v>117.6</v>
      </c>
      <c r="BA694">
        <v>117.5</v>
      </c>
      <c r="BB694">
        <v>118.1</v>
      </c>
      <c r="BC694">
        <v>117.6</v>
      </c>
      <c r="BD694">
        <v>118.9</v>
      </c>
      <c r="BE694">
        <v>117.1</v>
      </c>
      <c r="BF694">
        <v>117.1</v>
      </c>
      <c r="BG694">
        <v>115</v>
      </c>
      <c r="BH694">
        <v>118.4</v>
      </c>
      <c r="BI694">
        <v>117.2</v>
      </c>
      <c r="BJ694">
        <v>117.4</v>
      </c>
      <c r="BK694">
        <v>116.3</v>
      </c>
      <c r="BL694">
        <v>117.1</v>
      </c>
      <c r="BM694">
        <v>117.7</v>
      </c>
      <c r="BN694">
        <v>117.9</v>
      </c>
      <c r="BO694">
        <v>127.7</v>
      </c>
      <c r="BP694">
        <v>125.4</v>
      </c>
      <c r="BQ694">
        <v>124.4</v>
      </c>
      <c r="BR694">
        <v>123.6</v>
      </c>
      <c r="BS694">
        <v>124.1</v>
      </c>
      <c r="BT694">
        <v>126.8</v>
      </c>
      <c r="BU694">
        <v>125.1</v>
      </c>
      <c r="BV694">
        <v>124</v>
      </c>
      <c r="BW694">
        <v>124</v>
      </c>
      <c r="BX694">
        <v>125.4</v>
      </c>
      <c r="BY694">
        <v>125.1</v>
      </c>
      <c r="BZ694">
        <v>124.1</v>
      </c>
      <c r="CA694">
        <v>126.8</v>
      </c>
      <c r="CB694">
        <v>125.9</v>
      </c>
      <c r="CC694">
        <v>125.6</v>
      </c>
      <c r="CD694">
        <v>125.4</v>
      </c>
      <c r="CE694">
        <v>124.7</v>
      </c>
      <c r="CF694">
        <v>123.9</v>
      </c>
      <c r="CG694">
        <v>124.3</v>
      </c>
      <c r="CH694">
        <v>125.8</v>
      </c>
      <c r="CI694">
        <v>125.7</v>
      </c>
      <c r="CJ694">
        <v>123.9</v>
      </c>
      <c r="CK694">
        <v>125</v>
      </c>
      <c r="CL694">
        <v>124.1</v>
      </c>
      <c r="CM694">
        <v>126.2</v>
      </c>
      <c r="CN694">
        <v>124.8</v>
      </c>
      <c r="CO694">
        <v>125</v>
      </c>
      <c r="CP694">
        <v>124.3</v>
      </c>
      <c r="CQ694">
        <v>123.2</v>
      </c>
      <c r="CR694">
        <v>122.5</v>
      </c>
      <c r="CS694">
        <v>123.1</v>
      </c>
      <c r="CT694">
        <v>121.9</v>
      </c>
      <c r="CU694">
        <v>128.19999999999999</v>
      </c>
      <c r="CV694">
        <v>131.1</v>
      </c>
      <c r="CW694">
        <v>131.69999999999999</v>
      </c>
      <c r="CX694">
        <v>129.30000000000001</v>
      </c>
      <c r="CY694">
        <v>124.8</v>
      </c>
      <c r="CZ694">
        <v>124.8</v>
      </c>
      <c r="DA694">
        <v>123.4</v>
      </c>
      <c r="DB694">
        <v>122.8</v>
      </c>
      <c r="DC694">
        <v>122.6</v>
      </c>
      <c r="DD694">
        <v>121.5</v>
      </c>
      <c r="DE694">
        <v>125.5</v>
      </c>
      <c r="DF694">
        <v>126.2</v>
      </c>
      <c r="DG694">
        <v>124.9</v>
      </c>
      <c r="DH694">
        <v>126.8</v>
      </c>
      <c r="DI694">
        <v>126.8</v>
      </c>
      <c r="DJ694">
        <v>127.2</v>
      </c>
      <c r="DK694">
        <v>126.6</v>
      </c>
      <c r="DL694">
        <v>129.4</v>
      </c>
      <c r="DM694">
        <v>127.8</v>
      </c>
      <c r="DN694">
        <v>126.4</v>
      </c>
      <c r="DO694">
        <v>125.6</v>
      </c>
      <c r="DP694">
        <v>125.2</v>
      </c>
      <c r="DQ694">
        <v>126.1</v>
      </c>
      <c r="DR694">
        <v>126.5</v>
      </c>
      <c r="DS694">
        <v>126.6</v>
      </c>
      <c r="DT694">
        <v>126.5</v>
      </c>
      <c r="DU694">
        <v>126.6</v>
      </c>
      <c r="DV694">
        <v>125.9</v>
      </c>
      <c r="DW694">
        <v>127.1</v>
      </c>
      <c r="DX694">
        <v>127</v>
      </c>
      <c r="DY694">
        <v>127.3</v>
      </c>
      <c r="DZ694">
        <v>128.69999999999999</v>
      </c>
      <c r="EA694">
        <v>128.19999999999999</v>
      </c>
      <c r="EB694">
        <v>128.4</v>
      </c>
      <c r="EC694">
        <v>128.80000000000001</v>
      </c>
      <c r="ED694">
        <v>128.69999999999999</v>
      </c>
      <c r="EE694">
        <v>128.30000000000001</v>
      </c>
      <c r="EF694">
        <v>129.5</v>
      </c>
      <c r="EG694">
        <v>128.5</v>
      </c>
      <c r="EH694">
        <v>129.19999999999999</v>
      </c>
      <c r="EI694">
        <v>127.5</v>
      </c>
      <c r="EJ694">
        <v>128.5</v>
      </c>
      <c r="EK694">
        <v>128.19999999999999</v>
      </c>
      <c r="EL694">
        <v>128.9</v>
      </c>
    </row>
    <row r="695" spans="1:142" x14ac:dyDescent="0.25">
      <c r="A695" t="s">
        <v>714</v>
      </c>
      <c r="B695">
        <v>1306030005</v>
      </c>
      <c r="C695">
        <v>1.7340000000000001E-2</v>
      </c>
      <c r="D695">
        <v>111.3</v>
      </c>
      <c r="E695">
        <v>110.6</v>
      </c>
      <c r="F695">
        <v>111.1</v>
      </c>
      <c r="G695">
        <v>110.6</v>
      </c>
      <c r="H695">
        <v>111.5</v>
      </c>
      <c r="I695">
        <v>111.6</v>
      </c>
      <c r="J695">
        <v>113.2</v>
      </c>
      <c r="K695">
        <v>113.1</v>
      </c>
      <c r="L695">
        <v>113.1</v>
      </c>
      <c r="M695">
        <v>112.3</v>
      </c>
      <c r="N695">
        <v>112.8</v>
      </c>
      <c r="O695">
        <v>113.8</v>
      </c>
      <c r="P695">
        <v>119.8</v>
      </c>
      <c r="Q695">
        <v>119.3</v>
      </c>
      <c r="R695">
        <v>121.7</v>
      </c>
      <c r="S695">
        <v>120.8</v>
      </c>
      <c r="T695">
        <v>122.2</v>
      </c>
      <c r="U695">
        <v>120.5</v>
      </c>
      <c r="V695">
        <v>123.1</v>
      </c>
      <c r="W695">
        <v>120.9</v>
      </c>
      <c r="X695">
        <v>121</v>
      </c>
      <c r="Y695">
        <v>122</v>
      </c>
      <c r="Z695">
        <v>124.1</v>
      </c>
      <c r="AA695">
        <v>125.6</v>
      </c>
      <c r="AB695">
        <v>131.6</v>
      </c>
      <c r="AC695">
        <v>130.1</v>
      </c>
      <c r="AD695">
        <v>131.80000000000001</v>
      </c>
      <c r="AE695">
        <v>131.1</v>
      </c>
      <c r="AF695">
        <v>130.80000000000001</v>
      </c>
      <c r="AG695">
        <v>128.19999999999999</v>
      </c>
      <c r="AH695">
        <v>127.9</v>
      </c>
      <c r="AI695">
        <v>128.1</v>
      </c>
      <c r="AJ695">
        <v>129.1</v>
      </c>
      <c r="AK695">
        <v>128.6</v>
      </c>
      <c r="AL695">
        <v>130.5</v>
      </c>
      <c r="AM695">
        <v>130.6</v>
      </c>
      <c r="AN695">
        <v>134.30000000000001</v>
      </c>
      <c r="AO695">
        <v>133.6</v>
      </c>
      <c r="AP695">
        <v>135.30000000000001</v>
      </c>
      <c r="AQ695">
        <v>133.80000000000001</v>
      </c>
      <c r="AR695">
        <v>132.69999999999999</v>
      </c>
      <c r="AS695">
        <v>129</v>
      </c>
      <c r="AT695">
        <v>128.19999999999999</v>
      </c>
      <c r="AU695">
        <v>126.2</v>
      </c>
      <c r="AV695">
        <v>128</v>
      </c>
      <c r="AW695">
        <v>128.30000000000001</v>
      </c>
      <c r="AX695">
        <v>126.8</v>
      </c>
      <c r="AY695">
        <v>128.30000000000001</v>
      </c>
      <c r="AZ695">
        <v>129.80000000000001</v>
      </c>
      <c r="BA695">
        <v>128</v>
      </c>
      <c r="BB695">
        <v>128.4</v>
      </c>
      <c r="BC695">
        <v>130.69999999999999</v>
      </c>
      <c r="BD695">
        <v>129.1</v>
      </c>
      <c r="BE695">
        <v>129.9</v>
      </c>
      <c r="BF695">
        <v>129.6</v>
      </c>
      <c r="BG695">
        <v>127.4</v>
      </c>
      <c r="BH695">
        <v>129</v>
      </c>
      <c r="BI695">
        <v>129.4</v>
      </c>
      <c r="BJ695">
        <v>129.30000000000001</v>
      </c>
      <c r="BK695">
        <v>127.7</v>
      </c>
      <c r="BL695">
        <v>131.5</v>
      </c>
      <c r="BM695">
        <v>132.19999999999999</v>
      </c>
      <c r="BN695">
        <v>133.19999999999999</v>
      </c>
      <c r="BO695">
        <v>134</v>
      </c>
      <c r="BP695">
        <v>134.30000000000001</v>
      </c>
      <c r="BQ695">
        <v>134.5</v>
      </c>
      <c r="BR695">
        <v>135.69999999999999</v>
      </c>
      <c r="BS695">
        <v>134.80000000000001</v>
      </c>
      <c r="BT695">
        <v>135.80000000000001</v>
      </c>
      <c r="BU695">
        <v>136.1</v>
      </c>
      <c r="BV695">
        <v>135.80000000000001</v>
      </c>
      <c r="BW695">
        <v>134.80000000000001</v>
      </c>
      <c r="BX695">
        <v>135.5</v>
      </c>
      <c r="BY695">
        <v>136.69999999999999</v>
      </c>
      <c r="BZ695">
        <v>135.19999999999999</v>
      </c>
      <c r="CA695">
        <v>135</v>
      </c>
      <c r="CB695">
        <v>136</v>
      </c>
      <c r="CC695">
        <v>137</v>
      </c>
      <c r="CD695">
        <v>135.9</v>
      </c>
      <c r="CE695">
        <v>134.4</v>
      </c>
      <c r="CF695">
        <v>134.4</v>
      </c>
      <c r="CG695">
        <v>135.30000000000001</v>
      </c>
      <c r="CH695">
        <v>134.19999999999999</v>
      </c>
      <c r="CI695">
        <v>134.1</v>
      </c>
      <c r="CJ695">
        <v>133.80000000000001</v>
      </c>
      <c r="CK695">
        <v>134.5</v>
      </c>
      <c r="CL695">
        <v>133.6</v>
      </c>
      <c r="CM695">
        <v>133.1</v>
      </c>
      <c r="CN695">
        <v>136.19999999999999</v>
      </c>
      <c r="CO695">
        <v>135.19999999999999</v>
      </c>
      <c r="CP695">
        <v>136.1</v>
      </c>
      <c r="CQ695">
        <v>135.19999999999999</v>
      </c>
      <c r="CR695">
        <v>135.1</v>
      </c>
      <c r="CS695">
        <v>135.19999999999999</v>
      </c>
      <c r="CT695">
        <v>135.9</v>
      </c>
      <c r="CU695">
        <v>135.1</v>
      </c>
      <c r="CV695">
        <v>134.5</v>
      </c>
      <c r="CW695">
        <v>130.19999999999999</v>
      </c>
      <c r="CX695">
        <v>130.4</v>
      </c>
      <c r="CY695">
        <v>110.6</v>
      </c>
      <c r="CZ695">
        <v>111.5</v>
      </c>
      <c r="DA695">
        <v>112.3</v>
      </c>
      <c r="DB695">
        <v>112.5</v>
      </c>
      <c r="DC695">
        <v>110</v>
      </c>
      <c r="DD695">
        <v>112.8</v>
      </c>
      <c r="DE695">
        <v>112</v>
      </c>
      <c r="DF695">
        <v>112.7</v>
      </c>
      <c r="DG695">
        <v>115.6</v>
      </c>
      <c r="DH695">
        <v>119.5</v>
      </c>
      <c r="DI695">
        <v>115.9</v>
      </c>
      <c r="DJ695">
        <v>114.6</v>
      </c>
      <c r="DK695">
        <v>110.4</v>
      </c>
      <c r="DL695">
        <v>110.4</v>
      </c>
      <c r="DM695">
        <v>113.9</v>
      </c>
      <c r="DN695">
        <v>113.5</v>
      </c>
      <c r="DO695">
        <v>115.7</v>
      </c>
      <c r="DP695">
        <v>114.9</v>
      </c>
      <c r="DQ695">
        <v>117.4</v>
      </c>
      <c r="DR695">
        <v>115.8</v>
      </c>
      <c r="DS695">
        <v>116.7</v>
      </c>
      <c r="DT695">
        <v>117.1</v>
      </c>
      <c r="DU695">
        <v>115.8</v>
      </c>
      <c r="DV695">
        <v>117.9</v>
      </c>
      <c r="DW695">
        <v>117.9</v>
      </c>
      <c r="DX695">
        <v>120.7</v>
      </c>
      <c r="DY695">
        <v>118.6</v>
      </c>
      <c r="DZ695">
        <v>119.4</v>
      </c>
      <c r="EA695">
        <v>118.2</v>
      </c>
      <c r="EB695">
        <v>121.3</v>
      </c>
      <c r="EC695">
        <v>121.1</v>
      </c>
      <c r="ED695">
        <v>120.4</v>
      </c>
      <c r="EE695">
        <v>121</v>
      </c>
      <c r="EF695">
        <v>121.9</v>
      </c>
      <c r="EG695">
        <v>121.3</v>
      </c>
      <c r="EH695">
        <v>122.5</v>
      </c>
      <c r="EI695">
        <v>122.1</v>
      </c>
      <c r="EJ695">
        <v>123</v>
      </c>
      <c r="EK695">
        <v>123.8</v>
      </c>
      <c r="EL695">
        <v>123.8</v>
      </c>
    </row>
    <row r="696" spans="1:142" x14ac:dyDescent="0.25">
      <c r="A696" t="s">
        <v>731</v>
      </c>
      <c r="B696">
        <v>1310050002</v>
      </c>
      <c r="C696">
        <v>1.7330000000000002E-2</v>
      </c>
      <c r="D696">
        <v>103.8</v>
      </c>
      <c r="E696">
        <v>102.1</v>
      </c>
      <c r="F696">
        <v>102.3</v>
      </c>
      <c r="G696">
        <v>101.8</v>
      </c>
      <c r="H696">
        <v>101.2</v>
      </c>
      <c r="I696">
        <v>103</v>
      </c>
      <c r="J696">
        <v>104</v>
      </c>
      <c r="K696">
        <v>104.3</v>
      </c>
      <c r="L696">
        <v>107</v>
      </c>
      <c r="M696">
        <v>105.7</v>
      </c>
      <c r="N696">
        <v>107.8</v>
      </c>
      <c r="O696">
        <v>106.5</v>
      </c>
      <c r="P696">
        <v>103.7</v>
      </c>
      <c r="Q696">
        <v>108.6</v>
      </c>
      <c r="R696">
        <v>105.3</v>
      </c>
      <c r="S696">
        <v>108.1</v>
      </c>
      <c r="T696">
        <v>110.2</v>
      </c>
      <c r="U696">
        <v>111.7</v>
      </c>
      <c r="V696">
        <v>109.7</v>
      </c>
      <c r="W696">
        <v>112.2</v>
      </c>
      <c r="X696">
        <v>110.5</v>
      </c>
      <c r="Y696">
        <v>111.9</v>
      </c>
      <c r="Z696">
        <v>113.7</v>
      </c>
      <c r="AA696">
        <v>115.2</v>
      </c>
      <c r="AB696">
        <v>114.4</v>
      </c>
      <c r="AC696">
        <v>113.1</v>
      </c>
      <c r="AD696">
        <v>115.5</v>
      </c>
      <c r="AE696">
        <v>116.4</v>
      </c>
      <c r="AF696">
        <v>116.5</v>
      </c>
      <c r="AG696">
        <v>117.5</v>
      </c>
      <c r="AH696">
        <v>119.2</v>
      </c>
      <c r="AI696">
        <v>117.6</v>
      </c>
      <c r="AJ696">
        <v>113</v>
      </c>
      <c r="AK696">
        <v>113.7</v>
      </c>
      <c r="AL696">
        <v>114.9</v>
      </c>
      <c r="AM696">
        <v>115.5</v>
      </c>
      <c r="AN696">
        <v>116.6</v>
      </c>
      <c r="AO696">
        <v>116.6</v>
      </c>
      <c r="AP696">
        <v>115.9</v>
      </c>
      <c r="AQ696">
        <v>117.3</v>
      </c>
      <c r="AR696">
        <v>126</v>
      </c>
      <c r="AS696">
        <v>125.7</v>
      </c>
      <c r="AT696">
        <v>123.9</v>
      </c>
      <c r="AU696">
        <v>120.1</v>
      </c>
      <c r="AV696">
        <v>120.7</v>
      </c>
      <c r="AW696">
        <v>121.2</v>
      </c>
      <c r="AX696">
        <v>130.4</v>
      </c>
      <c r="AY696">
        <v>130.80000000000001</v>
      </c>
      <c r="AZ696">
        <v>130.6</v>
      </c>
      <c r="BA696">
        <v>128.30000000000001</v>
      </c>
      <c r="BB696">
        <v>125.1</v>
      </c>
      <c r="BC696">
        <v>127.1</v>
      </c>
      <c r="BD696">
        <v>127.6</v>
      </c>
      <c r="BE696">
        <v>127.2</v>
      </c>
      <c r="BF696">
        <v>121</v>
      </c>
      <c r="BG696">
        <v>121.7</v>
      </c>
      <c r="BH696">
        <v>114.8</v>
      </c>
      <c r="BI696">
        <v>119.3</v>
      </c>
      <c r="BJ696">
        <v>120.6</v>
      </c>
      <c r="BK696">
        <v>119.1</v>
      </c>
      <c r="BL696">
        <v>122.3</v>
      </c>
      <c r="BM696">
        <v>120.9</v>
      </c>
      <c r="BN696">
        <v>121.9</v>
      </c>
      <c r="BO696">
        <v>124.3</v>
      </c>
      <c r="BP696">
        <v>122.9</v>
      </c>
      <c r="BQ696">
        <v>122.6</v>
      </c>
      <c r="BR696">
        <v>121.7</v>
      </c>
      <c r="BS696">
        <v>121.7</v>
      </c>
      <c r="BT696">
        <v>123</v>
      </c>
      <c r="BU696">
        <v>121.4</v>
      </c>
      <c r="BV696">
        <v>124.6</v>
      </c>
      <c r="BW696">
        <v>126.6</v>
      </c>
      <c r="BX696">
        <v>127.1</v>
      </c>
      <c r="BY696">
        <v>122.4</v>
      </c>
      <c r="BZ696">
        <v>130.30000000000001</v>
      </c>
      <c r="CA696">
        <v>125</v>
      </c>
      <c r="CB696">
        <v>126.6</v>
      </c>
      <c r="CC696">
        <v>130.6</v>
      </c>
      <c r="CD696">
        <v>133.1</v>
      </c>
      <c r="CE696">
        <v>133.5</v>
      </c>
      <c r="CF696">
        <v>133.4</v>
      </c>
      <c r="CG696">
        <v>132.69999999999999</v>
      </c>
      <c r="CH696">
        <v>132.30000000000001</v>
      </c>
      <c r="CI696">
        <v>131.19999999999999</v>
      </c>
      <c r="CJ696">
        <v>130.1</v>
      </c>
      <c r="CK696">
        <v>131.9</v>
      </c>
      <c r="CL696">
        <v>133.4</v>
      </c>
      <c r="CM696">
        <v>128.6</v>
      </c>
      <c r="CN696">
        <v>133.1</v>
      </c>
      <c r="CO696">
        <v>132.80000000000001</v>
      </c>
      <c r="CP696">
        <v>133.80000000000001</v>
      </c>
      <c r="CQ696">
        <v>130.5</v>
      </c>
      <c r="CR696">
        <v>133.6</v>
      </c>
      <c r="CS696">
        <v>132.19999999999999</v>
      </c>
      <c r="CT696">
        <v>132.69999999999999</v>
      </c>
      <c r="CU696">
        <v>132.80000000000001</v>
      </c>
      <c r="CV696">
        <v>129.30000000000001</v>
      </c>
      <c r="CW696">
        <v>131.19999999999999</v>
      </c>
      <c r="CX696">
        <v>130.30000000000001</v>
      </c>
      <c r="CY696">
        <v>128.5</v>
      </c>
      <c r="CZ696">
        <v>129.19999999999999</v>
      </c>
      <c r="DA696">
        <v>126.6</v>
      </c>
      <c r="DB696">
        <v>127</v>
      </c>
      <c r="DC696">
        <v>126.6</v>
      </c>
      <c r="DD696">
        <v>127.7</v>
      </c>
      <c r="DE696">
        <v>127.3</v>
      </c>
      <c r="DF696">
        <v>129.19999999999999</v>
      </c>
      <c r="DG696">
        <v>131.9</v>
      </c>
      <c r="DH696">
        <v>132.80000000000001</v>
      </c>
      <c r="DI696">
        <v>133.19999999999999</v>
      </c>
      <c r="DJ696">
        <v>134.6</v>
      </c>
      <c r="DK696">
        <v>134.4</v>
      </c>
      <c r="DL696">
        <v>132.9</v>
      </c>
      <c r="DM696">
        <v>138.1</v>
      </c>
      <c r="DN696">
        <v>137.6</v>
      </c>
      <c r="DO696">
        <v>141.9</v>
      </c>
      <c r="DP696">
        <v>144.5</v>
      </c>
      <c r="DQ696">
        <v>141.4</v>
      </c>
      <c r="DR696">
        <v>142.4</v>
      </c>
      <c r="DS696">
        <v>146.80000000000001</v>
      </c>
      <c r="DT696">
        <v>148.5</v>
      </c>
      <c r="DU696">
        <v>151.4</v>
      </c>
      <c r="DV696">
        <v>148.80000000000001</v>
      </c>
      <c r="DW696">
        <v>151.5</v>
      </c>
      <c r="DX696">
        <v>156.19999999999999</v>
      </c>
      <c r="DY696">
        <v>158.1</v>
      </c>
      <c r="DZ696">
        <v>159.1</v>
      </c>
      <c r="EA696">
        <v>150.80000000000001</v>
      </c>
      <c r="EB696">
        <v>152.1</v>
      </c>
      <c r="EC696">
        <v>152.30000000000001</v>
      </c>
      <c r="ED696">
        <v>150.4</v>
      </c>
      <c r="EE696">
        <v>150.5</v>
      </c>
      <c r="EF696">
        <v>149.5</v>
      </c>
      <c r="EG696">
        <v>144.6</v>
      </c>
      <c r="EH696">
        <v>144.19999999999999</v>
      </c>
      <c r="EI696">
        <v>145.19999999999999</v>
      </c>
      <c r="EJ696">
        <v>148.4</v>
      </c>
      <c r="EK696">
        <v>148.5</v>
      </c>
      <c r="EL696">
        <v>149.1</v>
      </c>
    </row>
    <row r="697" spans="1:142" x14ac:dyDescent="0.25">
      <c r="A697" t="s">
        <v>594</v>
      </c>
      <c r="B697">
        <v>1312020004</v>
      </c>
      <c r="C697">
        <v>1.7319999999999999E-2</v>
      </c>
      <c r="D697">
        <v>102.4</v>
      </c>
      <c r="E697">
        <v>102.8</v>
      </c>
      <c r="F697">
        <v>103.8</v>
      </c>
      <c r="G697">
        <v>103.5</v>
      </c>
      <c r="H697">
        <v>105.6</v>
      </c>
      <c r="I697">
        <v>103.2</v>
      </c>
      <c r="J697">
        <v>103.9</v>
      </c>
      <c r="K697">
        <v>104</v>
      </c>
      <c r="L697">
        <v>105.1</v>
      </c>
      <c r="M697">
        <v>103.8</v>
      </c>
      <c r="N697">
        <v>103.3</v>
      </c>
      <c r="O697">
        <v>102</v>
      </c>
      <c r="P697">
        <v>102.2</v>
      </c>
      <c r="Q697">
        <v>105.4</v>
      </c>
      <c r="R697">
        <v>103.7</v>
      </c>
      <c r="S697">
        <v>111.2</v>
      </c>
      <c r="T697">
        <v>106.6</v>
      </c>
      <c r="U697">
        <v>109.4</v>
      </c>
      <c r="V697">
        <v>106.8</v>
      </c>
      <c r="W697">
        <v>104.8</v>
      </c>
      <c r="X697">
        <v>106.3</v>
      </c>
      <c r="Y697">
        <v>104.7</v>
      </c>
      <c r="Z697">
        <v>106.1</v>
      </c>
      <c r="AA697">
        <v>109.4</v>
      </c>
      <c r="AB697">
        <v>106.9</v>
      </c>
      <c r="AC697">
        <v>108.9</v>
      </c>
      <c r="AD697">
        <v>110.7</v>
      </c>
      <c r="AE697">
        <v>105.3</v>
      </c>
      <c r="AF697">
        <v>107.5</v>
      </c>
      <c r="AG697">
        <v>108.7</v>
      </c>
      <c r="AH697">
        <v>105.4</v>
      </c>
      <c r="AI697">
        <v>107.5</v>
      </c>
      <c r="AJ697">
        <v>107.6</v>
      </c>
      <c r="AK697">
        <v>107.9</v>
      </c>
      <c r="AL697">
        <v>108.8</v>
      </c>
      <c r="AM697">
        <v>107.5</v>
      </c>
      <c r="AN697">
        <v>106.4</v>
      </c>
      <c r="AO697">
        <v>110.5</v>
      </c>
      <c r="AP697">
        <v>108.9</v>
      </c>
      <c r="AQ697">
        <v>108.1</v>
      </c>
      <c r="AR697">
        <v>106.7</v>
      </c>
      <c r="AS697">
        <v>106.4</v>
      </c>
      <c r="AT697">
        <v>108.6</v>
      </c>
      <c r="AU697">
        <v>107.8</v>
      </c>
      <c r="AV697">
        <v>98.1</v>
      </c>
      <c r="AW697">
        <v>96.5</v>
      </c>
      <c r="AX697">
        <v>96.7</v>
      </c>
      <c r="AY697">
        <v>101.5</v>
      </c>
      <c r="AZ697">
        <v>94.2</v>
      </c>
      <c r="BA697">
        <v>99.5</v>
      </c>
      <c r="BB697">
        <v>95.9</v>
      </c>
      <c r="BC697">
        <v>96.1</v>
      </c>
      <c r="BD697">
        <v>97.7</v>
      </c>
      <c r="BE697">
        <v>99.3</v>
      </c>
      <c r="BF697">
        <v>98.8</v>
      </c>
      <c r="BG697">
        <v>96.6</v>
      </c>
      <c r="BH697">
        <v>91.3</v>
      </c>
      <c r="BI697">
        <v>92.3</v>
      </c>
      <c r="BJ697">
        <v>90.9</v>
      </c>
      <c r="BK697">
        <v>90.3</v>
      </c>
      <c r="BL697">
        <v>91.2</v>
      </c>
      <c r="BM697">
        <v>94.1</v>
      </c>
      <c r="BN697">
        <v>94.8</v>
      </c>
      <c r="BO697">
        <v>95.1</v>
      </c>
      <c r="BP697">
        <v>94.8</v>
      </c>
      <c r="BQ697">
        <v>95</v>
      </c>
      <c r="BR697">
        <v>95.4</v>
      </c>
      <c r="BS697">
        <v>95.5</v>
      </c>
      <c r="BT697">
        <v>99.1</v>
      </c>
      <c r="BU697">
        <v>97.5</v>
      </c>
      <c r="BV697">
        <v>90.5</v>
      </c>
      <c r="BW697">
        <v>95.8</v>
      </c>
      <c r="BX697">
        <v>93.9</v>
      </c>
      <c r="BY697">
        <v>94.9</v>
      </c>
      <c r="BZ697">
        <v>94</v>
      </c>
      <c r="CA697">
        <v>93.9</v>
      </c>
      <c r="CB697">
        <v>97.8</v>
      </c>
      <c r="CC697">
        <v>102.1</v>
      </c>
      <c r="CD697">
        <v>102</v>
      </c>
      <c r="CE697">
        <v>102.1</v>
      </c>
      <c r="CF697">
        <v>99.8</v>
      </c>
      <c r="CG697">
        <v>104</v>
      </c>
      <c r="CH697">
        <v>98.7</v>
      </c>
      <c r="CI697">
        <v>103.8</v>
      </c>
      <c r="CJ697">
        <v>104.3</v>
      </c>
      <c r="CK697">
        <v>99.6</v>
      </c>
      <c r="CL697">
        <v>100.7</v>
      </c>
      <c r="CM697">
        <v>100.9</v>
      </c>
      <c r="CN697">
        <v>100.6</v>
      </c>
      <c r="CO697">
        <v>104.1</v>
      </c>
      <c r="CP697">
        <v>103.2</v>
      </c>
      <c r="CQ697">
        <v>102.5</v>
      </c>
      <c r="CR697">
        <v>98.9</v>
      </c>
      <c r="CS697">
        <v>97.8</v>
      </c>
      <c r="CT697">
        <v>100.5</v>
      </c>
      <c r="CU697">
        <v>99.4</v>
      </c>
      <c r="CV697">
        <v>99.5</v>
      </c>
      <c r="CW697">
        <v>97.3</v>
      </c>
      <c r="CX697">
        <v>98.2</v>
      </c>
      <c r="CY697">
        <v>102.7</v>
      </c>
      <c r="CZ697">
        <v>101.8</v>
      </c>
      <c r="DA697">
        <v>103</v>
      </c>
      <c r="DB697">
        <v>101.3</v>
      </c>
      <c r="DC697">
        <v>101.6</v>
      </c>
      <c r="DD697">
        <v>104.2</v>
      </c>
      <c r="DE697">
        <v>104.6</v>
      </c>
      <c r="DF697">
        <v>106.7</v>
      </c>
      <c r="DG697">
        <v>107.4</v>
      </c>
      <c r="DH697">
        <v>109</v>
      </c>
      <c r="DI697">
        <v>110.7</v>
      </c>
      <c r="DJ697">
        <v>110.4</v>
      </c>
      <c r="DK697">
        <v>112.3</v>
      </c>
      <c r="DL697">
        <v>107.4</v>
      </c>
      <c r="DM697">
        <v>108.7</v>
      </c>
      <c r="DN697">
        <v>120.5</v>
      </c>
      <c r="DO697">
        <v>119.8</v>
      </c>
      <c r="DP697">
        <v>122.7</v>
      </c>
      <c r="DQ697">
        <v>123.4</v>
      </c>
      <c r="DR697">
        <v>123.7</v>
      </c>
      <c r="DS697">
        <v>126.7</v>
      </c>
      <c r="DT697">
        <v>127</v>
      </c>
      <c r="DU697">
        <v>126.4</v>
      </c>
      <c r="DV697">
        <v>126.4</v>
      </c>
      <c r="DW697">
        <v>126.4</v>
      </c>
      <c r="DX697">
        <v>126.1</v>
      </c>
      <c r="DY697">
        <v>125.3</v>
      </c>
      <c r="DZ697">
        <v>125.7</v>
      </c>
      <c r="EA697">
        <v>125.1</v>
      </c>
      <c r="EB697">
        <v>127.9</v>
      </c>
      <c r="EC697">
        <v>129.80000000000001</v>
      </c>
      <c r="ED697">
        <v>126.9</v>
      </c>
      <c r="EE697">
        <v>129.69999999999999</v>
      </c>
      <c r="EF697">
        <v>128.1</v>
      </c>
      <c r="EG697">
        <v>130.30000000000001</v>
      </c>
      <c r="EH697">
        <v>127.6</v>
      </c>
      <c r="EI697">
        <v>130</v>
      </c>
      <c r="EJ697">
        <v>131.30000000000001</v>
      </c>
      <c r="EK697">
        <v>132.80000000000001</v>
      </c>
      <c r="EL697">
        <v>133.5</v>
      </c>
    </row>
    <row r="698" spans="1:142" x14ac:dyDescent="0.25">
      <c r="A698" t="s">
        <v>743</v>
      </c>
      <c r="B698">
        <v>1312020003</v>
      </c>
      <c r="C698">
        <v>1.7239999999999998E-2</v>
      </c>
      <c r="D698">
        <v>102.9</v>
      </c>
      <c r="E698">
        <v>102.3</v>
      </c>
      <c r="F698">
        <v>103.3</v>
      </c>
      <c r="G698">
        <v>102.9</v>
      </c>
      <c r="H698">
        <v>98.7</v>
      </c>
      <c r="I698">
        <v>100.4</v>
      </c>
      <c r="J698">
        <v>100.8</v>
      </c>
      <c r="K698">
        <v>96.9</v>
      </c>
      <c r="L698">
        <v>96</v>
      </c>
      <c r="M698">
        <v>95.2</v>
      </c>
      <c r="N698">
        <v>95.4</v>
      </c>
      <c r="O698">
        <v>97.6</v>
      </c>
      <c r="P698">
        <v>98.2</v>
      </c>
      <c r="Q698">
        <v>97.2</v>
      </c>
      <c r="R698">
        <v>98.9</v>
      </c>
      <c r="S698">
        <v>106.1</v>
      </c>
      <c r="T698">
        <v>108.9</v>
      </c>
      <c r="U698">
        <v>104.4</v>
      </c>
      <c r="V698">
        <v>101.4</v>
      </c>
      <c r="W698">
        <v>98.8</v>
      </c>
      <c r="X698">
        <v>97.2</v>
      </c>
      <c r="Y698">
        <v>102.2</v>
      </c>
      <c r="Z698">
        <v>99.9</v>
      </c>
      <c r="AA698">
        <v>98.2</v>
      </c>
      <c r="AB698">
        <v>96.3</v>
      </c>
      <c r="AC698">
        <v>97.5</v>
      </c>
      <c r="AD698">
        <v>100.1</v>
      </c>
      <c r="AE698">
        <v>95.9</v>
      </c>
      <c r="AF698">
        <v>94.8</v>
      </c>
      <c r="AG698">
        <v>91.5</v>
      </c>
      <c r="AH698">
        <v>87.9</v>
      </c>
      <c r="AI698">
        <v>88.8</v>
      </c>
      <c r="AJ698">
        <v>87.5</v>
      </c>
      <c r="AK698">
        <v>88.8</v>
      </c>
      <c r="AL698">
        <v>87.5</v>
      </c>
      <c r="AM698">
        <v>87.3</v>
      </c>
      <c r="AN698">
        <v>87.6</v>
      </c>
      <c r="AO698">
        <v>93.4</v>
      </c>
      <c r="AP698">
        <v>95.2</v>
      </c>
      <c r="AQ698">
        <v>93.3</v>
      </c>
      <c r="AR698">
        <v>87.6</v>
      </c>
      <c r="AS698">
        <v>86.5</v>
      </c>
      <c r="AT698">
        <v>86.7</v>
      </c>
      <c r="AU698">
        <v>84.8</v>
      </c>
      <c r="AV698">
        <v>85.8</v>
      </c>
      <c r="AW698">
        <v>87.1</v>
      </c>
      <c r="AX698">
        <v>87</v>
      </c>
      <c r="AY698">
        <v>88</v>
      </c>
      <c r="AZ698">
        <v>90.4</v>
      </c>
      <c r="BA698">
        <v>94.2</v>
      </c>
      <c r="BB698">
        <v>95.5</v>
      </c>
      <c r="BC698">
        <v>93.7</v>
      </c>
      <c r="BD698">
        <v>89.4</v>
      </c>
      <c r="BE698">
        <v>88.5</v>
      </c>
      <c r="BF698">
        <v>87</v>
      </c>
      <c r="BG698">
        <v>89.4</v>
      </c>
      <c r="BH698">
        <v>91.8</v>
      </c>
      <c r="BI698">
        <v>94.3</v>
      </c>
      <c r="BJ698">
        <v>96.8</v>
      </c>
      <c r="BK698">
        <v>94.5</v>
      </c>
      <c r="BL698">
        <v>93.7</v>
      </c>
      <c r="BM698">
        <v>92.9</v>
      </c>
      <c r="BN698">
        <v>91.5</v>
      </c>
      <c r="BO698">
        <v>92.2</v>
      </c>
      <c r="BP698">
        <v>91.9</v>
      </c>
      <c r="BQ698">
        <v>93.3</v>
      </c>
      <c r="BR698">
        <v>91.6</v>
      </c>
      <c r="BS698">
        <v>93.5</v>
      </c>
      <c r="BT698">
        <v>92.3</v>
      </c>
      <c r="BU698">
        <v>93.2</v>
      </c>
      <c r="BV698">
        <v>94</v>
      </c>
      <c r="BW698">
        <v>93</v>
      </c>
      <c r="BX698">
        <v>92.6</v>
      </c>
      <c r="BY698">
        <v>92.6</v>
      </c>
      <c r="BZ698">
        <v>95.1</v>
      </c>
      <c r="CA698">
        <v>94.8</v>
      </c>
      <c r="CB698">
        <v>96.4</v>
      </c>
      <c r="CC698">
        <v>98</v>
      </c>
      <c r="CD698">
        <v>95.1</v>
      </c>
      <c r="CE698">
        <v>93.6</v>
      </c>
      <c r="CF698">
        <v>92.9</v>
      </c>
      <c r="CG698">
        <v>94</v>
      </c>
      <c r="CH698">
        <v>94</v>
      </c>
      <c r="CI698">
        <v>90.6</v>
      </c>
      <c r="CJ698">
        <v>93.2</v>
      </c>
      <c r="CK698">
        <v>94.7</v>
      </c>
      <c r="CL698">
        <v>96.6</v>
      </c>
      <c r="CM698">
        <v>96.8</v>
      </c>
      <c r="CN698">
        <v>95.6</v>
      </c>
      <c r="CO698">
        <v>95.2</v>
      </c>
      <c r="CP698">
        <v>96.2</v>
      </c>
      <c r="CQ698">
        <v>94.5</v>
      </c>
      <c r="CR698">
        <v>94.7</v>
      </c>
      <c r="CS698">
        <v>95.5</v>
      </c>
      <c r="CT698">
        <v>94.5</v>
      </c>
      <c r="CU698">
        <v>91.8</v>
      </c>
      <c r="CV698">
        <v>92.5</v>
      </c>
      <c r="CW698">
        <v>91.8</v>
      </c>
      <c r="CX698">
        <v>91.9</v>
      </c>
      <c r="CY698">
        <v>90.2</v>
      </c>
      <c r="CZ698">
        <v>86</v>
      </c>
      <c r="DA698">
        <v>85.9</v>
      </c>
      <c r="DB698">
        <v>85.9</v>
      </c>
      <c r="DC698">
        <v>89.1</v>
      </c>
      <c r="DD698">
        <v>90.6</v>
      </c>
      <c r="DE698">
        <v>95.2</v>
      </c>
      <c r="DF698">
        <v>98.3</v>
      </c>
      <c r="DG698">
        <v>98.2</v>
      </c>
      <c r="DH698">
        <v>102</v>
      </c>
      <c r="DI698">
        <v>103.2</v>
      </c>
      <c r="DJ698">
        <v>101.8</v>
      </c>
      <c r="DK698">
        <v>104.4</v>
      </c>
      <c r="DL698">
        <v>106.3</v>
      </c>
      <c r="DM698">
        <v>105.3</v>
      </c>
      <c r="DN698">
        <v>101.3</v>
      </c>
      <c r="DO698">
        <v>105.7</v>
      </c>
      <c r="DP698">
        <v>108.2</v>
      </c>
      <c r="DQ698">
        <v>109.6</v>
      </c>
      <c r="DR698">
        <v>109.8</v>
      </c>
      <c r="DS698">
        <v>108.8</v>
      </c>
      <c r="DT698">
        <v>110</v>
      </c>
      <c r="DU698">
        <v>111.9</v>
      </c>
      <c r="DV698">
        <v>115.5</v>
      </c>
      <c r="DW698">
        <v>116</v>
      </c>
      <c r="DX698">
        <v>116.6</v>
      </c>
      <c r="DY698">
        <v>110.6</v>
      </c>
      <c r="DZ698">
        <v>105</v>
      </c>
      <c r="EA698">
        <v>104.8</v>
      </c>
      <c r="EB698">
        <v>105</v>
      </c>
      <c r="EC698">
        <v>105.4</v>
      </c>
      <c r="ED698">
        <v>106</v>
      </c>
      <c r="EE698">
        <v>107.8</v>
      </c>
      <c r="EF698">
        <v>111.4</v>
      </c>
      <c r="EG698">
        <v>112.2</v>
      </c>
      <c r="EH698">
        <v>115.2</v>
      </c>
      <c r="EI698">
        <v>114.8</v>
      </c>
      <c r="EJ698">
        <v>113.4</v>
      </c>
      <c r="EK698">
        <v>113.2</v>
      </c>
      <c r="EL698">
        <v>112.6</v>
      </c>
    </row>
    <row r="699" spans="1:142" x14ac:dyDescent="0.25">
      <c r="A699" t="s">
        <v>479</v>
      </c>
      <c r="B699">
        <v>1319020019</v>
      </c>
      <c r="C699">
        <v>1.704E-2</v>
      </c>
      <c r="D699">
        <v>107.8</v>
      </c>
      <c r="E699">
        <v>104.9</v>
      </c>
      <c r="F699">
        <v>104.9</v>
      </c>
      <c r="G699">
        <v>107.2</v>
      </c>
      <c r="H699">
        <v>102.2</v>
      </c>
      <c r="I699">
        <v>102.2</v>
      </c>
      <c r="J699">
        <v>102.9</v>
      </c>
      <c r="K699">
        <v>102.9</v>
      </c>
      <c r="L699">
        <v>102.9</v>
      </c>
      <c r="M699">
        <v>102.9</v>
      </c>
      <c r="N699">
        <v>102.9</v>
      </c>
      <c r="O699">
        <v>109.4</v>
      </c>
      <c r="P699">
        <v>113.9</v>
      </c>
      <c r="Q699">
        <v>116.9</v>
      </c>
      <c r="R699">
        <v>118.9</v>
      </c>
      <c r="S699">
        <v>121.2</v>
      </c>
      <c r="T699">
        <v>125.8</v>
      </c>
      <c r="U699">
        <v>123.7</v>
      </c>
      <c r="V699">
        <v>123.7</v>
      </c>
      <c r="W699">
        <v>122.9</v>
      </c>
      <c r="X699">
        <v>120.6</v>
      </c>
      <c r="Y699">
        <v>125.6</v>
      </c>
      <c r="Z699">
        <v>125.6</v>
      </c>
      <c r="AA699">
        <v>125.6</v>
      </c>
      <c r="AB699">
        <v>123.4</v>
      </c>
      <c r="AC699">
        <v>126.6</v>
      </c>
      <c r="AD699">
        <v>129.4</v>
      </c>
      <c r="AE699">
        <v>129.4</v>
      </c>
      <c r="AF699">
        <v>127</v>
      </c>
      <c r="AG699">
        <v>127</v>
      </c>
      <c r="AH699">
        <v>127.5</v>
      </c>
      <c r="AI699">
        <v>127.5</v>
      </c>
      <c r="AJ699">
        <v>127.5</v>
      </c>
      <c r="AK699">
        <v>127</v>
      </c>
      <c r="AL699">
        <v>127.3</v>
      </c>
      <c r="AM699">
        <v>127.3</v>
      </c>
      <c r="AN699">
        <v>127.3</v>
      </c>
      <c r="AO699">
        <v>127.3</v>
      </c>
      <c r="AP699">
        <v>124.7</v>
      </c>
      <c r="AQ699">
        <v>126.5</v>
      </c>
      <c r="AR699">
        <v>126.5</v>
      </c>
      <c r="AS699">
        <v>126.5</v>
      </c>
      <c r="AT699">
        <v>126.3</v>
      </c>
      <c r="AU699">
        <v>126.3</v>
      </c>
      <c r="AV699">
        <v>132.1</v>
      </c>
      <c r="AW699">
        <v>134.9</v>
      </c>
      <c r="AX699">
        <v>137.1</v>
      </c>
      <c r="AY699">
        <v>140.1</v>
      </c>
      <c r="AZ699">
        <v>141.69999999999999</v>
      </c>
      <c r="BA699">
        <v>143.6</v>
      </c>
      <c r="BB699">
        <v>146.30000000000001</v>
      </c>
      <c r="BC699">
        <v>149.5</v>
      </c>
      <c r="BD699">
        <v>148.6</v>
      </c>
      <c r="BE699">
        <v>150.30000000000001</v>
      </c>
      <c r="BF699">
        <v>152.6</v>
      </c>
      <c r="BG699">
        <v>153.19999999999999</v>
      </c>
      <c r="BH699">
        <v>153.19999999999999</v>
      </c>
      <c r="BI699">
        <v>153.30000000000001</v>
      </c>
      <c r="BJ699">
        <v>153.6</v>
      </c>
      <c r="BK699">
        <v>153.6</v>
      </c>
      <c r="BL699">
        <v>153.6</v>
      </c>
      <c r="BM699">
        <v>153.6</v>
      </c>
      <c r="BN699">
        <v>153.19999999999999</v>
      </c>
      <c r="BO699">
        <v>153.30000000000001</v>
      </c>
      <c r="BP699">
        <v>153.30000000000001</v>
      </c>
      <c r="BQ699">
        <v>155.4</v>
      </c>
      <c r="BR699">
        <v>155.5</v>
      </c>
      <c r="BS699">
        <v>155.5</v>
      </c>
      <c r="BT699">
        <v>155.6</v>
      </c>
      <c r="BU699">
        <v>155.80000000000001</v>
      </c>
      <c r="BV699">
        <v>155.80000000000001</v>
      </c>
      <c r="BW699">
        <v>155.80000000000001</v>
      </c>
      <c r="BX699">
        <v>157.30000000000001</v>
      </c>
      <c r="BY699">
        <v>157.30000000000001</v>
      </c>
      <c r="BZ699">
        <v>157.30000000000001</v>
      </c>
      <c r="CA699">
        <v>157.30000000000001</v>
      </c>
      <c r="CB699">
        <v>157.30000000000001</v>
      </c>
      <c r="CC699">
        <v>157.4</v>
      </c>
      <c r="CD699">
        <v>158.19999999999999</v>
      </c>
      <c r="CE699">
        <v>158.69999999999999</v>
      </c>
      <c r="CF699">
        <v>158.9</v>
      </c>
      <c r="CG699">
        <v>158.9</v>
      </c>
      <c r="CH699">
        <v>158.9</v>
      </c>
      <c r="CI699">
        <v>158.9</v>
      </c>
      <c r="CJ699">
        <v>158.9</v>
      </c>
      <c r="CK699">
        <v>158.9</v>
      </c>
      <c r="CL699">
        <v>158.9</v>
      </c>
      <c r="CM699">
        <v>158.80000000000001</v>
      </c>
      <c r="CN699">
        <v>158.80000000000001</v>
      </c>
      <c r="CO699">
        <v>158.80000000000001</v>
      </c>
      <c r="CP699">
        <v>158.80000000000001</v>
      </c>
      <c r="CQ699">
        <v>158.69999999999999</v>
      </c>
      <c r="CR699">
        <v>158.69999999999999</v>
      </c>
      <c r="CS699">
        <v>158.6</v>
      </c>
      <c r="CT699">
        <v>158.6</v>
      </c>
      <c r="CU699">
        <v>158.6</v>
      </c>
      <c r="CV699">
        <v>158.6</v>
      </c>
      <c r="CW699">
        <v>158.6</v>
      </c>
      <c r="CX699">
        <v>158.80000000000001</v>
      </c>
      <c r="CY699">
        <v>158.80000000000001</v>
      </c>
      <c r="CZ699">
        <v>158.80000000000001</v>
      </c>
      <c r="DA699">
        <v>158.80000000000001</v>
      </c>
      <c r="DB699">
        <v>158.80000000000001</v>
      </c>
      <c r="DC699">
        <v>159</v>
      </c>
      <c r="DD699">
        <v>159</v>
      </c>
      <c r="DE699">
        <v>158.9</v>
      </c>
      <c r="DF699">
        <v>159</v>
      </c>
      <c r="DG699">
        <v>159</v>
      </c>
      <c r="DH699">
        <v>158.9</v>
      </c>
      <c r="DI699">
        <v>158.9</v>
      </c>
      <c r="DJ699">
        <v>159</v>
      </c>
      <c r="DK699">
        <v>162.69999999999999</v>
      </c>
      <c r="DL699">
        <v>168.1</v>
      </c>
      <c r="DM699">
        <v>168.5</v>
      </c>
      <c r="DN699">
        <v>168.5</v>
      </c>
      <c r="DO699">
        <v>168.7</v>
      </c>
      <c r="DP699">
        <v>168.7</v>
      </c>
      <c r="DQ699">
        <v>168.8</v>
      </c>
      <c r="DR699">
        <v>168.8</v>
      </c>
      <c r="DS699">
        <v>171.6</v>
      </c>
      <c r="DT699">
        <v>171.5</v>
      </c>
      <c r="DU699">
        <v>171.6</v>
      </c>
      <c r="DV699">
        <v>171.5</v>
      </c>
      <c r="DW699">
        <v>171.5</v>
      </c>
      <c r="DX699">
        <v>174</v>
      </c>
      <c r="DY699">
        <v>174</v>
      </c>
      <c r="DZ699">
        <v>174</v>
      </c>
      <c r="EA699">
        <v>173.9</v>
      </c>
      <c r="EB699">
        <v>173.8</v>
      </c>
      <c r="EC699">
        <v>173.7</v>
      </c>
      <c r="ED699">
        <v>173.7</v>
      </c>
      <c r="EE699">
        <v>173.7</v>
      </c>
      <c r="EF699">
        <v>173.7</v>
      </c>
      <c r="EG699">
        <v>175.2</v>
      </c>
      <c r="EH699">
        <v>175.2</v>
      </c>
      <c r="EI699">
        <v>175.4</v>
      </c>
      <c r="EJ699">
        <v>175.4</v>
      </c>
      <c r="EK699">
        <v>176</v>
      </c>
      <c r="EL699">
        <v>178.8</v>
      </c>
    </row>
    <row r="700" spans="1:142" x14ac:dyDescent="0.25">
      <c r="A700" t="s">
        <v>728</v>
      </c>
      <c r="B700">
        <v>1310010026</v>
      </c>
      <c r="C700">
        <v>1.6969999999999999E-2</v>
      </c>
      <c r="D700">
        <v>104.8</v>
      </c>
      <c r="E700">
        <v>104.4</v>
      </c>
      <c r="F700">
        <v>103.9</v>
      </c>
      <c r="G700">
        <v>111</v>
      </c>
      <c r="H700">
        <v>110.2</v>
      </c>
      <c r="I700">
        <v>108.2</v>
      </c>
      <c r="J700">
        <v>109.2</v>
      </c>
      <c r="K700">
        <v>110.3</v>
      </c>
      <c r="L700">
        <v>108.6</v>
      </c>
      <c r="M700">
        <v>110.4</v>
      </c>
      <c r="N700">
        <v>108.6</v>
      </c>
      <c r="O700">
        <v>108.7</v>
      </c>
      <c r="P700">
        <v>108.7</v>
      </c>
      <c r="Q700">
        <v>109.2</v>
      </c>
      <c r="R700">
        <v>112.6</v>
      </c>
      <c r="S700">
        <v>118.7</v>
      </c>
      <c r="T700">
        <v>120.5</v>
      </c>
      <c r="U700">
        <v>123.5</v>
      </c>
      <c r="V700">
        <v>119.2</v>
      </c>
      <c r="W700">
        <v>121.9</v>
      </c>
      <c r="X700">
        <v>120.4</v>
      </c>
      <c r="Y700">
        <v>112.5</v>
      </c>
      <c r="Z700">
        <v>120.2</v>
      </c>
      <c r="AA700">
        <v>122.8</v>
      </c>
      <c r="AB700">
        <v>126.8</v>
      </c>
      <c r="AC700">
        <v>126.7</v>
      </c>
      <c r="AD700">
        <v>130.1</v>
      </c>
      <c r="AE700">
        <v>127.9</v>
      </c>
      <c r="AF700">
        <v>131.19999999999999</v>
      </c>
      <c r="AG700">
        <v>133.19999999999999</v>
      </c>
      <c r="AH700">
        <v>132.9</v>
      </c>
      <c r="AI700">
        <v>130.69999999999999</v>
      </c>
      <c r="AJ700">
        <v>130.4</v>
      </c>
      <c r="AK700">
        <v>133.5</v>
      </c>
      <c r="AL700">
        <v>131.19999999999999</v>
      </c>
      <c r="AM700">
        <v>129.6</v>
      </c>
      <c r="AN700">
        <v>131.19999999999999</v>
      </c>
      <c r="AO700">
        <v>132.30000000000001</v>
      </c>
      <c r="AP700">
        <v>131.30000000000001</v>
      </c>
      <c r="AQ700">
        <v>129.1</v>
      </c>
      <c r="AR700">
        <v>124.4</v>
      </c>
      <c r="AS700">
        <v>121.6</v>
      </c>
      <c r="AT700">
        <v>123.9</v>
      </c>
      <c r="AU700">
        <v>119.9</v>
      </c>
      <c r="AV700">
        <v>120.1</v>
      </c>
      <c r="AW700">
        <v>118.8</v>
      </c>
      <c r="AX700">
        <v>117.5</v>
      </c>
      <c r="AY700">
        <v>118.3</v>
      </c>
      <c r="AZ700">
        <v>119.1</v>
      </c>
      <c r="BA700">
        <v>120.9</v>
      </c>
      <c r="BB700">
        <v>118.8</v>
      </c>
      <c r="BC700">
        <v>120.5</v>
      </c>
      <c r="BD700">
        <v>122.4</v>
      </c>
      <c r="BE700">
        <v>121.6</v>
      </c>
      <c r="BF700">
        <v>121.3</v>
      </c>
      <c r="BG700">
        <v>121.5</v>
      </c>
      <c r="BH700">
        <v>124</v>
      </c>
      <c r="BI700">
        <v>123.6</v>
      </c>
      <c r="BJ700">
        <v>125.4</v>
      </c>
      <c r="BK700">
        <v>126.9</v>
      </c>
      <c r="BL700">
        <v>124.4</v>
      </c>
      <c r="BM700">
        <v>124.8</v>
      </c>
      <c r="BN700">
        <v>125.8</v>
      </c>
      <c r="BO700">
        <v>125.4</v>
      </c>
      <c r="BP700">
        <v>126</v>
      </c>
      <c r="BQ700">
        <v>127.7</v>
      </c>
      <c r="BR700">
        <v>129</v>
      </c>
      <c r="BS700">
        <v>124.8</v>
      </c>
      <c r="BT700">
        <v>128.5</v>
      </c>
      <c r="BU700">
        <v>128.80000000000001</v>
      </c>
      <c r="BV700">
        <v>127.1</v>
      </c>
      <c r="BW700">
        <v>132.69999999999999</v>
      </c>
      <c r="BX700">
        <v>128.30000000000001</v>
      </c>
      <c r="BY700">
        <v>126.9</v>
      </c>
      <c r="BZ700">
        <v>128.30000000000001</v>
      </c>
      <c r="CA700">
        <v>128</v>
      </c>
      <c r="CB700">
        <v>127.9</v>
      </c>
      <c r="CC700">
        <v>130.19999999999999</v>
      </c>
      <c r="CD700">
        <v>134.1</v>
      </c>
      <c r="CE700">
        <v>132.80000000000001</v>
      </c>
      <c r="CF700">
        <v>133.80000000000001</v>
      </c>
      <c r="CG700">
        <v>134.9</v>
      </c>
      <c r="CH700">
        <v>136.6</v>
      </c>
      <c r="CI700">
        <v>138.4</v>
      </c>
      <c r="CJ700">
        <v>136.19999999999999</v>
      </c>
      <c r="CK700">
        <v>137</v>
      </c>
      <c r="CL700">
        <v>137.4</v>
      </c>
      <c r="CM700">
        <v>140.4</v>
      </c>
      <c r="CN700">
        <v>140.19999999999999</v>
      </c>
      <c r="CO700">
        <v>143</v>
      </c>
      <c r="CP700">
        <v>146.1</v>
      </c>
      <c r="CQ700">
        <v>149.19999999999999</v>
      </c>
      <c r="CR700">
        <v>148.5</v>
      </c>
      <c r="CS700">
        <v>153.5</v>
      </c>
      <c r="CT700">
        <v>158.30000000000001</v>
      </c>
      <c r="CU700">
        <v>152.1</v>
      </c>
      <c r="CV700">
        <v>153.30000000000001</v>
      </c>
      <c r="CW700">
        <v>156.4</v>
      </c>
      <c r="CX700">
        <v>149.9</v>
      </c>
      <c r="CY700">
        <v>148.6</v>
      </c>
      <c r="CZ700">
        <v>145.19999999999999</v>
      </c>
      <c r="DA700">
        <v>151.80000000000001</v>
      </c>
      <c r="DB700">
        <v>153.5</v>
      </c>
      <c r="DC700">
        <v>149.5</v>
      </c>
      <c r="DD700">
        <v>148.1</v>
      </c>
      <c r="DE700">
        <v>145</v>
      </c>
      <c r="DF700">
        <v>155.6</v>
      </c>
      <c r="DG700">
        <v>156.5</v>
      </c>
      <c r="DH700">
        <v>161.19999999999999</v>
      </c>
      <c r="DI700">
        <v>167.9</v>
      </c>
      <c r="DJ700">
        <v>165</v>
      </c>
      <c r="DK700">
        <v>173.5</v>
      </c>
      <c r="DL700">
        <v>171.6</v>
      </c>
      <c r="DM700">
        <v>161.9</v>
      </c>
      <c r="DN700">
        <v>158.69999999999999</v>
      </c>
      <c r="DO700">
        <v>158.19999999999999</v>
      </c>
      <c r="DP700">
        <v>153.80000000000001</v>
      </c>
      <c r="DQ700">
        <v>159.1</v>
      </c>
      <c r="DR700">
        <v>166.9</v>
      </c>
      <c r="DS700">
        <v>181.3</v>
      </c>
      <c r="DT700">
        <v>182.3</v>
      </c>
      <c r="DU700">
        <v>193</v>
      </c>
      <c r="DV700">
        <v>193.4</v>
      </c>
      <c r="DW700">
        <v>192</v>
      </c>
      <c r="DX700">
        <v>198.3</v>
      </c>
      <c r="DY700">
        <v>194.9</v>
      </c>
      <c r="DZ700">
        <v>209.9</v>
      </c>
      <c r="EA700">
        <v>218.8</v>
      </c>
      <c r="EB700">
        <v>216.8</v>
      </c>
      <c r="EC700">
        <v>192.4</v>
      </c>
      <c r="ED700">
        <v>183.4</v>
      </c>
      <c r="EE700">
        <v>190.3</v>
      </c>
      <c r="EF700">
        <v>184.6</v>
      </c>
      <c r="EG700">
        <v>180.9</v>
      </c>
      <c r="EH700">
        <v>178.1</v>
      </c>
      <c r="EI700">
        <v>172.7</v>
      </c>
      <c r="EJ700">
        <v>169.7</v>
      </c>
      <c r="EK700">
        <v>164.8</v>
      </c>
      <c r="EL700">
        <v>164.5</v>
      </c>
    </row>
    <row r="701" spans="1:142" x14ac:dyDescent="0.25">
      <c r="A701" t="s">
        <v>802</v>
      </c>
      <c r="B701">
        <v>1318110007</v>
      </c>
      <c r="C701">
        <v>1.6920000000000001E-2</v>
      </c>
      <c r="D701">
        <v>100.4</v>
      </c>
      <c r="E701">
        <v>100.5</v>
      </c>
      <c r="F701">
        <v>100.7</v>
      </c>
      <c r="G701">
        <v>102.2</v>
      </c>
      <c r="H701">
        <v>103.2</v>
      </c>
      <c r="I701">
        <v>102.5</v>
      </c>
      <c r="J701">
        <v>101.8</v>
      </c>
      <c r="K701">
        <v>101.9</v>
      </c>
      <c r="L701">
        <v>101.9</v>
      </c>
      <c r="M701">
        <v>101.9</v>
      </c>
      <c r="N701">
        <v>101.9</v>
      </c>
      <c r="O701">
        <v>102.2</v>
      </c>
      <c r="P701">
        <v>102.7</v>
      </c>
      <c r="Q701">
        <v>102.7</v>
      </c>
      <c r="R701">
        <v>103</v>
      </c>
      <c r="S701">
        <v>102.1</v>
      </c>
      <c r="T701">
        <v>102.1</v>
      </c>
      <c r="U701">
        <v>102.1</v>
      </c>
      <c r="V701">
        <v>101.3</v>
      </c>
      <c r="W701">
        <v>101.3</v>
      </c>
      <c r="X701">
        <v>101.3</v>
      </c>
      <c r="Y701">
        <v>103.3</v>
      </c>
      <c r="Z701">
        <v>103.3</v>
      </c>
      <c r="AA701">
        <v>103.2</v>
      </c>
      <c r="AB701">
        <v>103.6</v>
      </c>
      <c r="AC701">
        <v>103.6</v>
      </c>
      <c r="AD701">
        <v>103.4</v>
      </c>
      <c r="AE701">
        <v>102.2</v>
      </c>
      <c r="AF701">
        <v>102.2</v>
      </c>
      <c r="AG701">
        <v>102.4</v>
      </c>
      <c r="AH701">
        <v>102.8</v>
      </c>
      <c r="AI701">
        <v>102.8</v>
      </c>
      <c r="AJ701">
        <v>102.8</v>
      </c>
      <c r="AK701">
        <v>102.3</v>
      </c>
      <c r="AL701">
        <v>102.3</v>
      </c>
      <c r="AM701">
        <v>102.3</v>
      </c>
      <c r="AN701">
        <v>104.6</v>
      </c>
      <c r="AO701">
        <v>104.6</v>
      </c>
      <c r="AP701">
        <v>104.4</v>
      </c>
      <c r="AQ701">
        <v>104.5</v>
      </c>
      <c r="AR701">
        <v>104</v>
      </c>
      <c r="AS701">
        <v>103.9</v>
      </c>
      <c r="AT701">
        <v>103.9</v>
      </c>
      <c r="AU701">
        <v>104</v>
      </c>
      <c r="AV701">
        <v>104</v>
      </c>
      <c r="AW701">
        <v>103.8</v>
      </c>
      <c r="AX701">
        <v>103.8</v>
      </c>
      <c r="AY701">
        <v>103.8</v>
      </c>
      <c r="AZ701">
        <v>103.8</v>
      </c>
      <c r="BA701">
        <v>103.8</v>
      </c>
      <c r="BB701">
        <v>103.8</v>
      </c>
      <c r="BC701">
        <v>103.9</v>
      </c>
      <c r="BD701">
        <v>103.9</v>
      </c>
      <c r="BE701">
        <v>103.9</v>
      </c>
      <c r="BF701">
        <v>103.9</v>
      </c>
      <c r="BG701">
        <v>103.9</v>
      </c>
      <c r="BH701">
        <v>103.8</v>
      </c>
      <c r="BI701">
        <v>103.6</v>
      </c>
      <c r="BJ701">
        <v>103.4</v>
      </c>
      <c r="BK701">
        <v>103.8</v>
      </c>
      <c r="BL701">
        <v>103.4</v>
      </c>
      <c r="BM701">
        <v>103.6</v>
      </c>
      <c r="BN701">
        <v>104</v>
      </c>
      <c r="BO701">
        <v>104.5</v>
      </c>
      <c r="BP701">
        <v>103.5</v>
      </c>
      <c r="BQ701">
        <v>105</v>
      </c>
      <c r="BR701">
        <v>105</v>
      </c>
      <c r="BS701">
        <v>104.9</v>
      </c>
      <c r="BT701">
        <v>102.8</v>
      </c>
      <c r="BU701">
        <v>102.7</v>
      </c>
      <c r="BV701">
        <v>102.8</v>
      </c>
      <c r="BW701">
        <v>102.7</v>
      </c>
      <c r="BX701">
        <v>102.7</v>
      </c>
      <c r="BY701">
        <v>102.8</v>
      </c>
      <c r="BZ701">
        <v>102.6</v>
      </c>
      <c r="CA701">
        <v>102.6</v>
      </c>
      <c r="CB701">
        <v>103.1</v>
      </c>
      <c r="CC701">
        <v>103.2</v>
      </c>
      <c r="CD701">
        <v>103.4</v>
      </c>
      <c r="CE701">
        <v>103.5</v>
      </c>
      <c r="CF701">
        <v>103.4</v>
      </c>
      <c r="CG701">
        <v>102.8</v>
      </c>
      <c r="CH701">
        <v>102.8</v>
      </c>
      <c r="CI701">
        <v>102.4</v>
      </c>
      <c r="CJ701">
        <v>102.4</v>
      </c>
      <c r="CK701">
        <v>102.6</v>
      </c>
      <c r="CL701">
        <v>102.7</v>
      </c>
      <c r="CM701">
        <v>102.8</v>
      </c>
      <c r="CN701">
        <v>102.8</v>
      </c>
      <c r="CO701">
        <v>103.1</v>
      </c>
      <c r="CP701">
        <v>103.1</v>
      </c>
      <c r="CQ701">
        <v>103.4</v>
      </c>
      <c r="CR701">
        <v>103.7</v>
      </c>
      <c r="CS701">
        <v>103.6</v>
      </c>
      <c r="CT701">
        <v>103.7</v>
      </c>
      <c r="CU701">
        <v>103.8</v>
      </c>
      <c r="CV701">
        <v>103.7</v>
      </c>
      <c r="CW701">
        <v>104.6</v>
      </c>
      <c r="CX701">
        <v>104.7</v>
      </c>
      <c r="CY701">
        <v>105.2</v>
      </c>
      <c r="CZ701">
        <v>104.5</v>
      </c>
      <c r="DA701">
        <v>104</v>
      </c>
      <c r="DB701">
        <v>104</v>
      </c>
      <c r="DC701">
        <v>104.8</v>
      </c>
      <c r="DD701">
        <v>104</v>
      </c>
      <c r="DE701">
        <v>104.5</v>
      </c>
      <c r="DF701">
        <v>104.5</v>
      </c>
      <c r="DG701">
        <v>105.7</v>
      </c>
      <c r="DH701">
        <v>106</v>
      </c>
      <c r="DI701">
        <v>107.2</v>
      </c>
      <c r="DJ701">
        <v>107.1</v>
      </c>
      <c r="DK701">
        <v>107.5</v>
      </c>
      <c r="DL701">
        <v>107.5</v>
      </c>
      <c r="DM701">
        <v>108.4</v>
      </c>
      <c r="DN701">
        <v>110.1</v>
      </c>
      <c r="DO701">
        <v>110.2</v>
      </c>
      <c r="DP701">
        <v>111.3</v>
      </c>
      <c r="DQ701">
        <v>111.4</v>
      </c>
      <c r="DR701">
        <v>112.8</v>
      </c>
      <c r="DS701">
        <v>112.2</v>
      </c>
      <c r="DT701">
        <v>112.7</v>
      </c>
      <c r="DU701">
        <v>116</v>
      </c>
      <c r="DV701">
        <v>117</v>
      </c>
      <c r="DW701">
        <v>117.2</v>
      </c>
      <c r="DX701">
        <v>117</v>
      </c>
      <c r="DY701">
        <v>119</v>
      </c>
      <c r="DZ701">
        <v>121</v>
      </c>
      <c r="EA701">
        <v>120.5</v>
      </c>
      <c r="EB701">
        <v>120.6</v>
      </c>
      <c r="EC701">
        <v>119.8</v>
      </c>
      <c r="ED701">
        <v>119.6</v>
      </c>
      <c r="EE701">
        <v>119.8</v>
      </c>
      <c r="EF701">
        <v>120.4</v>
      </c>
      <c r="EG701">
        <v>119.1</v>
      </c>
      <c r="EH701">
        <v>119.8</v>
      </c>
      <c r="EI701">
        <v>119.3</v>
      </c>
      <c r="EJ701">
        <v>120.5</v>
      </c>
      <c r="EK701">
        <v>120</v>
      </c>
      <c r="EL701">
        <v>119.8</v>
      </c>
    </row>
    <row r="702" spans="1:142" x14ac:dyDescent="0.25">
      <c r="A702" t="s">
        <v>893</v>
      </c>
      <c r="B702">
        <v>1309010004</v>
      </c>
      <c r="C702">
        <v>1.6590000000000001E-2</v>
      </c>
      <c r="D702">
        <v>97</v>
      </c>
      <c r="E702">
        <v>106.4</v>
      </c>
      <c r="F702">
        <v>105.7</v>
      </c>
      <c r="G702">
        <v>111.5</v>
      </c>
      <c r="H702">
        <v>112.9</v>
      </c>
      <c r="I702">
        <v>110.3</v>
      </c>
      <c r="J702">
        <v>107.3</v>
      </c>
      <c r="K702">
        <v>98</v>
      </c>
      <c r="L702">
        <v>107.9</v>
      </c>
      <c r="M702">
        <v>109</v>
      </c>
      <c r="N702">
        <v>101.1</v>
      </c>
      <c r="O702">
        <v>111.7</v>
      </c>
      <c r="P702">
        <v>108.9</v>
      </c>
      <c r="Q702">
        <v>125</v>
      </c>
      <c r="R702">
        <v>124.8</v>
      </c>
      <c r="S702">
        <v>123.7</v>
      </c>
      <c r="T702">
        <v>130.19999999999999</v>
      </c>
      <c r="U702">
        <v>128.5</v>
      </c>
      <c r="V702">
        <v>133</v>
      </c>
      <c r="W702">
        <v>130.19999999999999</v>
      </c>
      <c r="X702">
        <v>128</v>
      </c>
      <c r="Y702">
        <v>125.8</v>
      </c>
      <c r="Z702">
        <v>121.7</v>
      </c>
      <c r="AA702">
        <v>120.1</v>
      </c>
      <c r="AB702">
        <v>131</v>
      </c>
      <c r="AC702">
        <v>128.19999999999999</v>
      </c>
      <c r="AD702">
        <v>113.7</v>
      </c>
      <c r="AE702">
        <v>128.4</v>
      </c>
      <c r="AF702">
        <v>115.8</v>
      </c>
      <c r="AG702">
        <v>107.1</v>
      </c>
      <c r="AH702">
        <v>123.1</v>
      </c>
      <c r="AI702">
        <v>123.8</v>
      </c>
      <c r="AJ702">
        <v>117</v>
      </c>
      <c r="AK702">
        <v>120.4</v>
      </c>
      <c r="AL702">
        <v>117.4</v>
      </c>
      <c r="AM702">
        <v>115.8</v>
      </c>
      <c r="AN702">
        <v>133.19999999999999</v>
      </c>
      <c r="AO702">
        <v>127.8</v>
      </c>
      <c r="AP702">
        <v>140</v>
      </c>
      <c r="AQ702">
        <v>123.8</v>
      </c>
      <c r="AR702">
        <v>136.6</v>
      </c>
      <c r="AS702">
        <v>136.1</v>
      </c>
      <c r="AT702">
        <v>135.1</v>
      </c>
      <c r="AU702">
        <v>141.80000000000001</v>
      </c>
      <c r="AV702">
        <v>129.9</v>
      </c>
      <c r="AW702">
        <v>132.19999999999999</v>
      </c>
      <c r="AX702">
        <v>129.6</v>
      </c>
      <c r="AY702">
        <v>139.9</v>
      </c>
      <c r="AZ702">
        <v>125.6</v>
      </c>
      <c r="BA702">
        <v>126.6</v>
      </c>
      <c r="BB702">
        <v>129.80000000000001</v>
      </c>
      <c r="BC702">
        <v>131.9</v>
      </c>
      <c r="BD702">
        <v>134.4</v>
      </c>
      <c r="BE702">
        <v>135.19999999999999</v>
      </c>
      <c r="BF702">
        <v>130.80000000000001</v>
      </c>
      <c r="BG702">
        <v>128.69999999999999</v>
      </c>
      <c r="BH702">
        <v>127.5</v>
      </c>
      <c r="BI702">
        <v>121.6</v>
      </c>
      <c r="BJ702">
        <v>121</v>
      </c>
      <c r="BK702">
        <v>120.6</v>
      </c>
      <c r="BL702">
        <v>119.8</v>
      </c>
      <c r="BM702">
        <v>118.9</v>
      </c>
      <c r="BN702">
        <v>123.1</v>
      </c>
      <c r="BO702">
        <v>125</v>
      </c>
      <c r="BP702">
        <v>126.5</v>
      </c>
      <c r="BQ702">
        <v>128.1</v>
      </c>
      <c r="BR702">
        <v>131.19999999999999</v>
      </c>
      <c r="BS702">
        <v>128.19999999999999</v>
      </c>
      <c r="BT702">
        <v>124.6</v>
      </c>
      <c r="BU702">
        <v>128.4</v>
      </c>
      <c r="BV702">
        <v>127.1</v>
      </c>
      <c r="BW702">
        <v>126.9</v>
      </c>
      <c r="BX702">
        <v>125.6</v>
      </c>
      <c r="BY702">
        <v>128</v>
      </c>
      <c r="BZ702">
        <v>126.1</v>
      </c>
      <c r="CA702">
        <v>125.9</v>
      </c>
      <c r="CB702">
        <v>125.9</v>
      </c>
      <c r="CC702">
        <v>124.6</v>
      </c>
      <c r="CD702">
        <v>124.8</v>
      </c>
      <c r="CE702">
        <v>126.2</v>
      </c>
      <c r="CF702">
        <v>120.2</v>
      </c>
      <c r="CG702">
        <v>125.1</v>
      </c>
      <c r="CH702">
        <v>131.1</v>
      </c>
      <c r="CI702">
        <v>132.4</v>
      </c>
      <c r="CJ702">
        <v>135.1</v>
      </c>
      <c r="CK702">
        <v>143.1</v>
      </c>
      <c r="CL702">
        <v>137.6</v>
      </c>
      <c r="CM702">
        <v>137.6</v>
      </c>
      <c r="CN702">
        <v>136.19999999999999</v>
      </c>
      <c r="CO702">
        <v>137.1</v>
      </c>
      <c r="CP702">
        <v>138.6</v>
      </c>
      <c r="CQ702">
        <v>145.6</v>
      </c>
      <c r="CR702">
        <v>150.9</v>
      </c>
      <c r="CS702">
        <v>146.69999999999999</v>
      </c>
      <c r="CT702">
        <v>146.6</v>
      </c>
      <c r="CU702">
        <v>146.5</v>
      </c>
      <c r="CV702">
        <v>146.6</v>
      </c>
      <c r="CW702">
        <v>141.80000000000001</v>
      </c>
      <c r="CX702">
        <v>146.4</v>
      </c>
      <c r="CY702">
        <v>147.6</v>
      </c>
      <c r="CZ702">
        <v>147.5</v>
      </c>
      <c r="DA702">
        <v>144.5</v>
      </c>
      <c r="DB702">
        <v>147.5</v>
      </c>
      <c r="DC702">
        <v>148.5</v>
      </c>
      <c r="DD702">
        <v>150.6</v>
      </c>
      <c r="DE702">
        <v>145.5</v>
      </c>
      <c r="DF702">
        <v>148.30000000000001</v>
      </c>
      <c r="DG702">
        <v>147.6</v>
      </c>
      <c r="DH702">
        <v>147.6</v>
      </c>
      <c r="DI702">
        <v>147.6</v>
      </c>
      <c r="DJ702">
        <v>150.30000000000001</v>
      </c>
      <c r="DK702">
        <v>150.80000000000001</v>
      </c>
      <c r="DL702">
        <v>152.69999999999999</v>
      </c>
      <c r="DM702">
        <v>151.9</v>
      </c>
      <c r="DN702">
        <v>151.80000000000001</v>
      </c>
      <c r="DO702">
        <v>153.5</v>
      </c>
      <c r="DP702">
        <v>154</v>
      </c>
      <c r="DQ702">
        <v>155.19999999999999</v>
      </c>
      <c r="DR702">
        <v>153.9</v>
      </c>
      <c r="DS702">
        <v>160.19999999999999</v>
      </c>
      <c r="DT702">
        <v>160</v>
      </c>
      <c r="DU702">
        <v>162.4</v>
      </c>
      <c r="DV702">
        <v>163.19999999999999</v>
      </c>
      <c r="DW702">
        <v>163.4</v>
      </c>
      <c r="DX702">
        <v>162.1</v>
      </c>
      <c r="DY702">
        <v>161.69999999999999</v>
      </c>
      <c r="DZ702">
        <v>161.69999999999999</v>
      </c>
      <c r="EA702">
        <v>163.1</v>
      </c>
      <c r="EB702">
        <v>162.4</v>
      </c>
      <c r="EC702">
        <v>160.1</v>
      </c>
      <c r="ED702">
        <v>159.19999999999999</v>
      </c>
      <c r="EE702">
        <v>158.9</v>
      </c>
      <c r="EF702">
        <v>159.19999999999999</v>
      </c>
      <c r="EG702">
        <v>159.9</v>
      </c>
      <c r="EH702">
        <v>158.30000000000001</v>
      </c>
      <c r="EI702">
        <v>151.30000000000001</v>
      </c>
      <c r="EJ702">
        <v>153.69999999999999</v>
      </c>
      <c r="EK702">
        <v>151.1</v>
      </c>
      <c r="EL702">
        <v>152.5</v>
      </c>
    </row>
    <row r="703" spans="1:142" x14ac:dyDescent="0.25">
      <c r="A703" t="s">
        <v>510</v>
      </c>
      <c r="B703">
        <v>1102020010</v>
      </c>
      <c r="C703">
        <v>1.6590000000000001E-2</v>
      </c>
      <c r="D703">
        <v>101.9</v>
      </c>
      <c r="E703">
        <v>101.7</v>
      </c>
      <c r="F703">
        <v>104.8</v>
      </c>
      <c r="G703">
        <v>112.8</v>
      </c>
      <c r="H703">
        <v>118.4</v>
      </c>
      <c r="I703">
        <v>113.7</v>
      </c>
      <c r="J703">
        <v>115.3</v>
      </c>
      <c r="K703">
        <v>117.4</v>
      </c>
      <c r="L703">
        <v>116</v>
      </c>
      <c r="M703">
        <v>115</v>
      </c>
      <c r="N703">
        <v>116.1</v>
      </c>
      <c r="O703">
        <v>111.1</v>
      </c>
      <c r="P703">
        <v>111.9</v>
      </c>
      <c r="Q703">
        <v>111.8</v>
      </c>
      <c r="R703">
        <v>118</v>
      </c>
      <c r="S703">
        <v>112.3</v>
      </c>
      <c r="T703">
        <v>121.9</v>
      </c>
      <c r="U703">
        <v>117.6</v>
      </c>
      <c r="V703">
        <v>114.4</v>
      </c>
      <c r="W703">
        <v>112.1</v>
      </c>
      <c r="X703">
        <v>114.5</v>
      </c>
      <c r="Y703">
        <v>110.4</v>
      </c>
      <c r="Z703">
        <v>112.2</v>
      </c>
      <c r="AA703">
        <v>114.5</v>
      </c>
      <c r="AB703">
        <v>109.9</v>
      </c>
      <c r="AC703">
        <v>108.8</v>
      </c>
      <c r="AD703">
        <v>111.1</v>
      </c>
      <c r="AE703">
        <v>106.6</v>
      </c>
      <c r="AF703">
        <v>110.4</v>
      </c>
      <c r="AG703">
        <v>108.2</v>
      </c>
      <c r="AH703">
        <v>110.1</v>
      </c>
      <c r="AI703">
        <v>107.3</v>
      </c>
      <c r="AJ703">
        <v>107.2</v>
      </c>
      <c r="AK703">
        <v>108</v>
      </c>
      <c r="AL703">
        <v>109.8</v>
      </c>
      <c r="AM703">
        <v>106.9</v>
      </c>
      <c r="AN703">
        <v>105.8</v>
      </c>
      <c r="AO703">
        <v>110.2</v>
      </c>
      <c r="AP703">
        <v>109.4</v>
      </c>
      <c r="AQ703">
        <v>109</v>
      </c>
      <c r="AR703">
        <v>112.6</v>
      </c>
      <c r="AS703">
        <v>116.4</v>
      </c>
      <c r="AT703">
        <v>117.1</v>
      </c>
      <c r="AU703">
        <v>119.1</v>
      </c>
      <c r="AV703">
        <v>119.7</v>
      </c>
      <c r="AW703">
        <v>118.5</v>
      </c>
      <c r="AX703">
        <v>118.1</v>
      </c>
      <c r="AY703">
        <v>118.1</v>
      </c>
      <c r="AZ703">
        <v>115.5</v>
      </c>
      <c r="BA703">
        <v>114.3</v>
      </c>
      <c r="BB703">
        <v>112.7</v>
      </c>
      <c r="BC703">
        <v>112.5</v>
      </c>
      <c r="BD703">
        <v>112</v>
      </c>
      <c r="BE703">
        <v>113.5</v>
      </c>
      <c r="BF703">
        <v>113</v>
      </c>
      <c r="BG703">
        <v>110.1</v>
      </c>
      <c r="BH703">
        <v>109.4</v>
      </c>
      <c r="BI703">
        <v>110</v>
      </c>
      <c r="BJ703">
        <v>108.5</v>
      </c>
      <c r="BK703">
        <v>106.8</v>
      </c>
      <c r="BL703">
        <v>104.2</v>
      </c>
      <c r="BM703">
        <v>102.6</v>
      </c>
      <c r="BN703">
        <v>98.3</v>
      </c>
      <c r="BO703">
        <v>96.8</v>
      </c>
      <c r="BP703">
        <v>94.5</v>
      </c>
      <c r="BQ703">
        <v>98.4</v>
      </c>
      <c r="BR703">
        <v>99.1</v>
      </c>
      <c r="BS703">
        <v>99.2</v>
      </c>
      <c r="BT703">
        <v>100.2</v>
      </c>
      <c r="BU703">
        <v>99.8</v>
      </c>
      <c r="BV703">
        <v>100.6</v>
      </c>
      <c r="BW703">
        <v>104.4</v>
      </c>
      <c r="BX703">
        <v>107.2</v>
      </c>
      <c r="BY703">
        <v>98.9</v>
      </c>
      <c r="BZ703">
        <v>101.3</v>
      </c>
      <c r="CA703">
        <v>104.8</v>
      </c>
      <c r="CB703">
        <v>105.9</v>
      </c>
      <c r="CC703">
        <v>111.4</v>
      </c>
      <c r="CD703">
        <v>116.6</v>
      </c>
      <c r="CE703">
        <v>117.5</v>
      </c>
      <c r="CF703">
        <v>118.2</v>
      </c>
      <c r="CG703">
        <v>119.7</v>
      </c>
      <c r="CH703">
        <v>127.4</v>
      </c>
      <c r="CI703">
        <v>122.9</v>
      </c>
      <c r="CJ703">
        <v>120.8</v>
      </c>
      <c r="CK703">
        <v>121.9</v>
      </c>
      <c r="CL703">
        <v>120.9</v>
      </c>
      <c r="CM703">
        <v>117.5</v>
      </c>
      <c r="CN703">
        <v>121.5</v>
      </c>
      <c r="CO703">
        <v>120.5</v>
      </c>
      <c r="CP703">
        <v>121.6</v>
      </c>
      <c r="CQ703">
        <v>121.5</v>
      </c>
      <c r="CR703">
        <v>124.3</v>
      </c>
      <c r="CS703">
        <v>124.2</v>
      </c>
      <c r="CT703">
        <v>123.6</v>
      </c>
      <c r="CU703">
        <v>114.8</v>
      </c>
      <c r="CV703">
        <v>109.8</v>
      </c>
      <c r="CW703">
        <v>107.6</v>
      </c>
      <c r="CX703">
        <v>115.1</v>
      </c>
      <c r="CY703">
        <v>116</v>
      </c>
      <c r="CZ703">
        <v>120.1</v>
      </c>
      <c r="DA703">
        <v>126</v>
      </c>
      <c r="DB703">
        <v>129.30000000000001</v>
      </c>
      <c r="DC703">
        <v>125.7</v>
      </c>
      <c r="DD703">
        <v>127</v>
      </c>
      <c r="DE703">
        <v>142.5</v>
      </c>
      <c r="DF703">
        <v>161.5</v>
      </c>
      <c r="DG703">
        <v>174</v>
      </c>
      <c r="DH703">
        <v>169.8</v>
      </c>
      <c r="DI703">
        <v>176.4</v>
      </c>
      <c r="DJ703">
        <v>160.19999999999999</v>
      </c>
      <c r="DK703">
        <v>169.5</v>
      </c>
      <c r="DL703">
        <v>184.1</v>
      </c>
      <c r="DM703">
        <v>174.9</v>
      </c>
      <c r="DN703">
        <v>171.5</v>
      </c>
      <c r="DO703">
        <v>163.80000000000001</v>
      </c>
      <c r="DP703">
        <v>169.4</v>
      </c>
      <c r="DQ703">
        <v>169.5</v>
      </c>
      <c r="DR703">
        <v>182.6</v>
      </c>
      <c r="DS703">
        <v>202.6</v>
      </c>
      <c r="DT703">
        <v>198.9</v>
      </c>
      <c r="DU703">
        <v>190.2</v>
      </c>
      <c r="DV703">
        <v>187.7</v>
      </c>
      <c r="DW703">
        <v>180</v>
      </c>
      <c r="DX703">
        <v>184.4</v>
      </c>
      <c r="DY703">
        <v>180</v>
      </c>
      <c r="DZ703">
        <v>166.5</v>
      </c>
      <c r="EA703">
        <v>171.4</v>
      </c>
      <c r="EB703">
        <v>165.1</v>
      </c>
      <c r="EC703">
        <v>163.9</v>
      </c>
      <c r="ED703">
        <v>165.9</v>
      </c>
      <c r="EE703">
        <v>153</v>
      </c>
      <c r="EF703">
        <v>149.9</v>
      </c>
      <c r="EG703">
        <v>141.80000000000001</v>
      </c>
      <c r="EH703">
        <v>137.1</v>
      </c>
      <c r="EI703">
        <v>141.4</v>
      </c>
      <c r="EJ703">
        <v>152.5</v>
      </c>
      <c r="EK703">
        <v>152.1</v>
      </c>
      <c r="EL703">
        <v>145</v>
      </c>
    </row>
    <row r="704" spans="1:142" x14ac:dyDescent="0.25">
      <c r="A704" t="s">
        <v>712</v>
      </c>
      <c r="B704">
        <v>1306030002</v>
      </c>
      <c r="C704">
        <v>1.651E-2</v>
      </c>
      <c r="D704">
        <v>99.8</v>
      </c>
      <c r="E704">
        <v>102.4</v>
      </c>
      <c r="F704">
        <v>99.4</v>
      </c>
      <c r="G704">
        <v>100.8</v>
      </c>
      <c r="H704">
        <v>102.2</v>
      </c>
      <c r="I704">
        <v>101.3</v>
      </c>
      <c r="J704">
        <v>104.6</v>
      </c>
      <c r="K704">
        <v>101.1</v>
      </c>
      <c r="L704">
        <v>101.9</v>
      </c>
      <c r="M704">
        <v>104.6</v>
      </c>
      <c r="N704">
        <v>105.4</v>
      </c>
      <c r="O704">
        <v>105.9</v>
      </c>
      <c r="P704">
        <v>111.1</v>
      </c>
      <c r="Q704">
        <v>110.4</v>
      </c>
      <c r="R704">
        <v>107.7</v>
      </c>
      <c r="S704">
        <v>108.8</v>
      </c>
      <c r="T704">
        <v>108.7</v>
      </c>
      <c r="U704">
        <v>109.4</v>
      </c>
      <c r="V704">
        <v>111.2</v>
      </c>
      <c r="W704">
        <v>112.4</v>
      </c>
      <c r="X704">
        <v>112.7</v>
      </c>
      <c r="Y704">
        <v>115.1</v>
      </c>
      <c r="Z704">
        <v>111</v>
      </c>
      <c r="AA704">
        <v>109.1</v>
      </c>
      <c r="AB704">
        <v>116.3</v>
      </c>
      <c r="AC704">
        <v>112.7</v>
      </c>
      <c r="AD704">
        <v>115.1</v>
      </c>
      <c r="AE704">
        <v>112.9</v>
      </c>
      <c r="AF704">
        <v>112.8</v>
      </c>
      <c r="AG704">
        <v>113.9</v>
      </c>
      <c r="AH704">
        <v>113.6</v>
      </c>
      <c r="AI704">
        <v>113.4</v>
      </c>
      <c r="AJ704">
        <v>114.8</v>
      </c>
      <c r="AK704">
        <v>117.5</v>
      </c>
      <c r="AL704">
        <v>113.6</v>
      </c>
      <c r="AM704">
        <v>113.7</v>
      </c>
      <c r="AN704">
        <v>118.9</v>
      </c>
      <c r="AO704">
        <v>117.8</v>
      </c>
      <c r="AP704">
        <v>121</v>
      </c>
      <c r="AQ704">
        <v>121</v>
      </c>
      <c r="AR704">
        <v>119.3</v>
      </c>
      <c r="AS704">
        <v>113.5</v>
      </c>
      <c r="AT704">
        <v>109.9</v>
      </c>
      <c r="AU704">
        <v>108.4</v>
      </c>
      <c r="AV704">
        <v>112.6</v>
      </c>
      <c r="AW704">
        <v>114.2</v>
      </c>
      <c r="AX704">
        <v>113.4</v>
      </c>
      <c r="AY704">
        <v>113.4</v>
      </c>
      <c r="AZ704">
        <v>112.2</v>
      </c>
      <c r="BA704">
        <v>112.3</v>
      </c>
      <c r="BB704">
        <v>111.1</v>
      </c>
      <c r="BC704">
        <v>113.6</v>
      </c>
      <c r="BD704">
        <v>114.3</v>
      </c>
      <c r="BE704">
        <v>112.3</v>
      </c>
      <c r="BF704">
        <v>112.7</v>
      </c>
      <c r="BG704">
        <v>112.8</v>
      </c>
      <c r="BH704">
        <v>112.9</v>
      </c>
      <c r="BI704">
        <v>113.5</v>
      </c>
      <c r="BJ704">
        <v>114</v>
      </c>
      <c r="BK704">
        <v>114.3</v>
      </c>
      <c r="BL704">
        <v>114.4</v>
      </c>
      <c r="BM704">
        <v>114.5</v>
      </c>
      <c r="BN704">
        <v>114.6</v>
      </c>
      <c r="BO704">
        <v>114.3</v>
      </c>
      <c r="BP704">
        <v>115</v>
      </c>
      <c r="BQ704">
        <v>116</v>
      </c>
      <c r="BR704">
        <v>116</v>
      </c>
      <c r="BS704">
        <v>115.8</v>
      </c>
      <c r="BT704">
        <v>115.9</v>
      </c>
      <c r="BU704">
        <v>115.9</v>
      </c>
      <c r="BV704">
        <v>115.9</v>
      </c>
      <c r="BW704">
        <v>115</v>
      </c>
      <c r="BX704">
        <v>115.5</v>
      </c>
      <c r="BY704">
        <v>115.4</v>
      </c>
      <c r="BZ704">
        <v>116.3</v>
      </c>
      <c r="CA704">
        <v>115.8</v>
      </c>
      <c r="CB704">
        <v>115.6</v>
      </c>
      <c r="CC704">
        <v>115.5</v>
      </c>
      <c r="CD704">
        <v>114.2</v>
      </c>
      <c r="CE704">
        <v>114.3</v>
      </c>
      <c r="CF704">
        <v>114.3</v>
      </c>
      <c r="CG704">
        <v>114.3</v>
      </c>
      <c r="CH704">
        <v>115</v>
      </c>
      <c r="CI704">
        <v>115</v>
      </c>
      <c r="CJ704">
        <v>114.1</v>
      </c>
      <c r="CK704">
        <v>110.2</v>
      </c>
      <c r="CL704">
        <v>110.2</v>
      </c>
      <c r="CM704">
        <v>110.2</v>
      </c>
      <c r="CN704">
        <v>110.2</v>
      </c>
      <c r="CO704">
        <v>110.2</v>
      </c>
      <c r="CP704">
        <v>110.2</v>
      </c>
      <c r="CQ704">
        <v>108.6</v>
      </c>
      <c r="CR704">
        <v>110.2</v>
      </c>
      <c r="CS704">
        <v>110.2</v>
      </c>
      <c r="CT704">
        <v>110.3</v>
      </c>
      <c r="CU704">
        <v>110.3</v>
      </c>
      <c r="CV704">
        <v>110.2</v>
      </c>
      <c r="CW704">
        <v>110.2</v>
      </c>
      <c r="CX704">
        <v>110.3</v>
      </c>
      <c r="CY704">
        <v>110.3</v>
      </c>
      <c r="CZ704">
        <v>110.2</v>
      </c>
      <c r="DA704">
        <v>110.2</v>
      </c>
      <c r="DB704">
        <v>110.2</v>
      </c>
      <c r="DC704">
        <v>110.5</v>
      </c>
      <c r="DD704">
        <v>110.8</v>
      </c>
      <c r="DE704">
        <v>110.8</v>
      </c>
      <c r="DF704">
        <v>110.8</v>
      </c>
      <c r="DG704">
        <v>112.4</v>
      </c>
      <c r="DH704">
        <v>114.1</v>
      </c>
      <c r="DI704">
        <v>114.1</v>
      </c>
      <c r="DJ704">
        <v>114.2</v>
      </c>
      <c r="DK704">
        <v>101.5</v>
      </c>
      <c r="DL704">
        <v>101.5</v>
      </c>
      <c r="DM704">
        <v>101.5</v>
      </c>
      <c r="DN704">
        <v>101.6</v>
      </c>
      <c r="DO704">
        <v>101.6</v>
      </c>
      <c r="DP704">
        <v>100.6</v>
      </c>
      <c r="DQ704">
        <v>100.9</v>
      </c>
      <c r="DR704">
        <v>100.9</v>
      </c>
      <c r="DS704">
        <v>100.9</v>
      </c>
      <c r="DT704">
        <v>102.2</v>
      </c>
      <c r="DU704">
        <v>102.3</v>
      </c>
      <c r="DV704">
        <v>102.3</v>
      </c>
      <c r="DW704">
        <v>103.2</v>
      </c>
      <c r="DX704">
        <v>103.3</v>
      </c>
      <c r="DY704">
        <v>103.4</v>
      </c>
      <c r="DZ704">
        <v>103.4</v>
      </c>
      <c r="EA704">
        <v>104</v>
      </c>
      <c r="EB704">
        <v>104</v>
      </c>
      <c r="EC704">
        <v>104</v>
      </c>
      <c r="ED704">
        <v>104</v>
      </c>
      <c r="EE704">
        <v>104.2</v>
      </c>
      <c r="EF704">
        <v>108</v>
      </c>
      <c r="EG704">
        <v>108</v>
      </c>
      <c r="EH704">
        <v>108</v>
      </c>
      <c r="EI704">
        <v>108</v>
      </c>
      <c r="EJ704">
        <v>108</v>
      </c>
      <c r="EK704">
        <v>108</v>
      </c>
      <c r="EL704">
        <v>108</v>
      </c>
    </row>
    <row r="705" spans="1:142" x14ac:dyDescent="0.25">
      <c r="A705" t="s">
        <v>249</v>
      </c>
      <c r="B705">
        <v>1311010020</v>
      </c>
      <c r="C705">
        <v>1.6150000000000001E-2</v>
      </c>
      <c r="D705">
        <v>100</v>
      </c>
      <c r="E705">
        <v>100</v>
      </c>
      <c r="F705">
        <v>100</v>
      </c>
      <c r="G705">
        <v>100</v>
      </c>
      <c r="H705">
        <v>100</v>
      </c>
      <c r="I705">
        <v>100</v>
      </c>
      <c r="J705">
        <v>100</v>
      </c>
      <c r="K705">
        <v>100</v>
      </c>
      <c r="L705">
        <v>100</v>
      </c>
      <c r="M705">
        <v>100</v>
      </c>
      <c r="N705">
        <v>100</v>
      </c>
      <c r="O705">
        <v>105.5</v>
      </c>
      <c r="P705">
        <v>105.5</v>
      </c>
      <c r="Q705">
        <v>105.5</v>
      </c>
      <c r="R705">
        <v>105.5</v>
      </c>
      <c r="S705">
        <v>105.5</v>
      </c>
      <c r="T705">
        <v>105.5</v>
      </c>
      <c r="U705">
        <v>105.5</v>
      </c>
      <c r="V705">
        <v>105.5</v>
      </c>
      <c r="W705">
        <v>105.5</v>
      </c>
      <c r="X705">
        <v>105.5</v>
      </c>
      <c r="Y705">
        <v>105.5</v>
      </c>
      <c r="Z705">
        <v>105.5</v>
      </c>
      <c r="AA705">
        <v>105.5</v>
      </c>
      <c r="AB705">
        <v>105.5</v>
      </c>
      <c r="AC705">
        <v>105.5</v>
      </c>
      <c r="AD705">
        <v>107.6</v>
      </c>
      <c r="AE705">
        <v>107.6</v>
      </c>
      <c r="AF705">
        <v>107.6</v>
      </c>
      <c r="AG705">
        <v>107.6</v>
      </c>
      <c r="AH705">
        <v>110.6</v>
      </c>
      <c r="AI705">
        <v>110.6</v>
      </c>
      <c r="AJ705">
        <v>110.6</v>
      </c>
      <c r="AK705">
        <v>110.6</v>
      </c>
      <c r="AL705">
        <v>110.6</v>
      </c>
      <c r="AM705">
        <v>110.6</v>
      </c>
      <c r="AN705">
        <v>111.9</v>
      </c>
      <c r="AO705">
        <v>111.9</v>
      </c>
      <c r="AP705">
        <v>111.9</v>
      </c>
      <c r="AQ705">
        <v>113.7</v>
      </c>
      <c r="AR705">
        <v>111.9</v>
      </c>
      <c r="AS705">
        <v>111.9</v>
      </c>
      <c r="AT705">
        <v>111.9</v>
      </c>
      <c r="AU705">
        <v>111.9</v>
      </c>
      <c r="AV705">
        <v>111.9</v>
      </c>
      <c r="AW705">
        <v>111.9</v>
      </c>
      <c r="AX705">
        <v>111.9</v>
      </c>
      <c r="AY705">
        <v>111.9</v>
      </c>
      <c r="AZ705">
        <v>112.5</v>
      </c>
      <c r="BA705">
        <v>112.5</v>
      </c>
      <c r="BB705">
        <v>112.5</v>
      </c>
      <c r="BC705">
        <v>112.5</v>
      </c>
      <c r="BD705">
        <v>112.5</v>
      </c>
      <c r="BE705">
        <v>112.5</v>
      </c>
      <c r="BF705">
        <v>112.5</v>
      </c>
      <c r="BG705">
        <v>114.3</v>
      </c>
      <c r="BH705">
        <v>117.4</v>
      </c>
      <c r="BI705">
        <v>117.4</v>
      </c>
      <c r="BJ705">
        <v>117.4</v>
      </c>
      <c r="BK705">
        <v>117.4</v>
      </c>
      <c r="BL705">
        <v>117.4</v>
      </c>
      <c r="BM705">
        <v>117.4</v>
      </c>
      <c r="BN705">
        <v>117.4</v>
      </c>
      <c r="BO705">
        <v>105.3</v>
      </c>
      <c r="BP705">
        <v>104.7</v>
      </c>
      <c r="BQ705">
        <v>102.5</v>
      </c>
      <c r="BR705">
        <v>102.5</v>
      </c>
      <c r="BS705">
        <v>102.5</v>
      </c>
      <c r="BT705">
        <v>102.5</v>
      </c>
      <c r="BU705">
        <v>102.5</v>
      </c>
      <c r="BV705">
        <v>104.5</v>
      </c>
      <c r="BW705">
        <v>104.5</v>
      </c>
      <c r="BX705">
        <v>104.5</v>
      </c>
      <c r="BY705">
        <v>104.5</v>
      </c>
      <c r="BZ705">
        <v>104.5</v>
      </c>
      <c r="CA705">
        <v>104.5</v>
      </c>
      <c r="CB705">
        <v>101.3</v>
      </c>
      <c r="CC705">
        <v>101.3</v>
      </c>
      <c r="CD705">
        <v>101.3</v>
      </c>
      <c r="CE705">
        <v>104</v>
      </c>
      <c r="CF705">
        <v>104</v>
      </c>
      <c r="CG705">
        <v>104</v>
      </c>
      <c r="CH705">
        <v>104</v>
      </c>
      <c r="CI705">
        <v>104</v>
      </c>
      <c r="CJ705">
        <v>104</v>
      </c>
      <c r="CK705">
        <v>104</v>
      </c>
      <c r="CL705">
        <v>104</v>
      </c>
      <c r="CM705">
        <v>101.3</v>
      </c>
      <c r="CN705">
        <v>101.3</v>
      </c>
      <c r="CO705">
        <v>101.3</v>
      </c>
      <c r="CP705">
        <v>101.3</v>
      </c>
      <c r="CQ705">
        <v>101.3</v>
      </c>
      <c r="CR705">
        <v>101.3</v>
      </c>
      <c r="CS705">
        <v>101.3</v>
      </c>
      <c r="CT705">
        <v>101.3</v>
      </c>
      <c r="CU705">
        <v>101.3</v>
      </c>
      <c r="CV705">
        <v>101.3</v>
      </c>
      <c r="CW705">
        <v>101.3</v>
      </c>
      <c r="CX705">
        <v>101.3</v>
      </c>
      <c r="CY705">
        <v>101.3</v>
      </c>
      <c r="CZ705">
        <v>101.3</v>
      </c>
      <c r="DA705">
        <v>101.3</v>
      </c>
      <c r="DB705">
        <v>101.3</v>
      </c>
      <c r="DC705">
        <v>99.5</v>
      </c>
      <c r="DD705">
        <v>99.5</v>
      </c>
      <c r="DE705">
        <v>99.5</v>
      </c>
      <c r="DF705">
        <v>100.6</v>
      </c>
      <c r="DG705">
        <v>102.1</v>
      </c>
      <c r="DH705">
        <v>102.1</v>
      </c>
      <c r="DI705">
        <v>107.2</v>
      </c>
      <c r="DJ705">
        <v>107.2</v>
      </c>
      <c r="DK705">
        <v>107.2</v>
      </c>
      <c r="DL705">
        <v>107.3</v>
      </c>
      <c r="DM705">
        <v>107.3</v>
      </c>
      <c r="DN705">
        <v>108.3</v>
      </c>
      <c r="DO705">
        <v>108.3</v>
      </c>
      <c r="DP705">
        <v>108.3</v>
      </c>
      <c r="DQ705">
        <v>109.5</v>
      </c>
      <c r="DR705">
        <v>110.5</v>
      </c>
      <c r="DS705">
        <v>110.5</v>
      </c>
      <c r="DT705">
        <v>110.5</v>
      </c>
      <c r="DU705">
        <v>110.5</v>
      </c>
      <c r="DV705">
        <v>110.7</v>
      </c>
      <c r="DW705">
        <v>110.7</v>
      </c>
      <c r="DX705">
        <v>110.7</v>
      </c>
      <c r="DY705">
        <v>115</v>
      </c>
      <c r="DZ705">
        <v>115</v>
      </c>
      <c r="EA705">
        <v>115</v>
      </c>
      <c r="EB705">
        <v>115</v>
      </c>
      <c r="EC705">
        <v>115</v>
      </c>
      <c r="ED705">
        <v>115</v>
      </c>
      <c r="EE705">
        <v>115</v>
      </c>
      <c r="EF705">
        <v>115</v>
      </c>
      <c r="EG705">
        <v>115</v>
      </c>
      <c r="EH705">
        <v>114.7</v>
      </c>
      <c r="EI705">
        <v>114.7</v>
      </c>
      <c r="EJ705">
        <v>114.7</v>
      </c>
      <c r="EK705">
        <v>114.7</v>
      </c>
      <c r="EL705">
        <v>114.7</v>
      </c>
    </row>
    <row r="706" spans="1:142" x14ac:dyDescent="0.25">
      <c r="A706" t="s">
        <v>917</v>
      </c>
      <c r="B706">
        <v>1312010009</v>
      </c>
      <c r="C706">
        <v>1.601E-2</v>
      </c>
      <c r="D706">
        <v>102.7</v>
      </c>
      <c r="E706">
        <v>103</v>
      </c>
      <c r="F706">
        <v>103.3</v>
      </c>
      <c r="G706">
        <v>103.3</v>
      </c>
      <c r="H706">
        <v>103.6</v>
      </c>
      <c r="I706">
        <v>104.8</v>
      </c>
      <c r="J706">
        <v>104.8</v>
      </c>
      <c r="K706">
        <v>104.9</v>
      </c>
      <c r="L706">
        <v>103.7</v>
      </c>
      <c r="M706">
        <v>104.3</v>
      </c>
      <c r="N706">
        <v>104.3</v>
      </c>
      <c r="O706">
        <v>104.9</v>
      </c>
      <c r="P706">
        <v>106.4</v>
      </c>
      <c r="Q706">
        <v>106</v>
      </c>
      <c r="R706">
        <v>106.5</v>
      </c>
      <c r="S706">
        <v>108</v>
      </c>
      <c r="T706">
        <v>109.1</v>
      </c>
      <c r="U706">
        <v>109.4</v>
      </c>
      <c r="V706">
        <v>110.7</v>
      </c>
      <c r="W706">
        <v>110.2</v>
      </c>
      <c r="X706">
        <v>109.5</v>
      </c>
      <c r="Y706">
        <v>109.7</v>
      </c>
      <c r="Z706">
        <v>109.2</v>
      </c>
      <c r="AA706">
        <v>109.8</v>
      </c>
      <c r="AB706">
        <v>111.5</v>
      </c>
      <c r="AC706">
        <v>112.4</v>
      </c>
      <c r="AD706">
        <v>112.6</v>
      </c>
      <c r="AE706">
        <v>112.2</v>
      </c>
      <c r="AF706">
        <v>113.8</v>
      </c>
      <c r="AG706">
        <v>111.9</v>
      </c>
      <c r="AH706">
        <v>111.7</v>
      </c>
      <c r="AI706">
        <v>111.4</v>
      </c>
      <c r="AJ706">
        <v>109</v>
      </c>
      <c r="AK706">
        <v>110.5</v>
      </c>
      <c r="AL706">
        <v>110.6</v>
      </c>
      <c r="AM706">
        <v>112.1</v>
      </c>
      <c r="AN706">
        <v>110.8</v>
      </c>
      <c r="AO706">
        <v>112.1</v>
      </c>
      <c r="AP706">
        <v>111.5</v>
      </c>
      <c r="AQ706">
        <v>111.4</v>
      </c>
      <c r="AR706">
        <v>113.7</v>
      </c>
      <c r="AS706">
        <v>112.7</v>
      </c>
      <c r="AT706">
        <v>110.7</v>
      </c>
      <c r="AU706">
        <v>111.2</v>
      </c>
      <c r="AV706">
        <v>112.3</v>
      </c>
      <c r="AW706">
        <v>112.4</v>
      </c>
      <c r="AX706">
        <v>112.7</v>
      </c>
      <c r="AY706">
        <v>112.9</v>
      </c>
      <c r="AZ706">
        <v>110.9</v>
      </c>
      <c r="BA706">
        <v>111.5</v>
      </c>
      <c r="BB706">
        <v>111.9</v>
      </c>
      <c r="BC706">
        <v>112.6</v>
      </c>
      <c r="BD706">
        <v>112.5</v>
      </c>
      <c r="BE706">
        <v>112.4</v>
      </c>
      <c r="BF706">
        <v>112.2</v>
      </c>
      <c r="BG706">
        <v>112.2</v>
      </c>
      <c r="BH706">
        <v>113</v>
      </c>
      <c r="BI706">
        <v>113.4</v>
      </c>
      <c r="BJ706">
        <v>113.5</v>
      </c>
      <c r="BK706">
        <v>113.7</v>
      </c>
      <c r="BL706">
        <v>114.1</v>
      </c>
      <c r="BM706">
        <v>113.8</v>
      </c>
      <c r="BN706">
        <v>114.2</v>
      </c>
      <c r="BO706">
        <v>114.4</v>
      </c>
      <c r="BP706">
        <v>119.6</v>
      </c>
      <c r="BQ706">
        <v>118.2</v>
      </c>
      <c r="BR706">
        <v>117.8</v>
      </c>
      <c r="BS706">
        <v>119.7</v>
      </c>
      <c r="BT706">
        <v>121.5</v>
      </c>
      <c r="BU706">
        <v>119.2</v>
      </c>
      <c r="BV706">
        <v>120.3</v>
      </c>
      <c r="BW706">
        <v>120.3</v>
      </c>
      <c r="BX706">
        <v>122</v>
      </c>
      <c r="BY706">
        <v>122.2</v>
      </c>
      <c r="BZ706">
        <v>123</v>
      </c>
      <c r="CA706">
        <v>123.1</v>
      </c>
      <c r="CB706">
        <v>123.5</v>
      </c>
      <c r="CC706">
        <v>124.4</v>
      </c>
      <c r="CD706">
        <v>122.7</v>
      </c>
      <c r="CE706">
        <v>122.4</v>
      </c>
      <c r="CF706">
        <v>123</v>
      </c>
      <c r="CG706">
        <v>124</v>
      </c>
      <c r="CH706">
        <v>123.9</v>
      </c>
      <c r="CI706">
        <v>123.9</v>
      </c>
      <c r="CJ706">
        <v>124.1</v>
      </c>
      <c r="CK706">
        <v>123.7</v>
      </c>
      <c r="CL706">
        <v>124.2</v>
      </c>
      <c r="CM706">
        <v>123.8</v>
      </c>
      <c r="CN706">
        <v>123.4</v>
      </c>
      <c r="CO706">
        <v>123.6</v>
      </c>
      <c r="CP706">
        <v>121.6</v>
      </c>
      <c r="CQ706">
        <v>121.9</v>
      </c>
      <c r="CR706">
        <v>120.9</v>
      </c>
      <c r="CS706">
        <v>121.2</v>
      </c>
      <c r="CT706">
        <v>120.8</v>
      </c>
      <c r="CU706">
        <v>121.5</v>
      </c>
      <c r="CV706">
        <v>121.3</v>
      </c>
      <c r="CW706">
        <v>122.5</v>
      </c>
      <c r="CX706">
        <v>121.8</v>
      </c>
      <c r="CY706">
        <v>120.9</v>
      </c>
      <c r="CZ706">
        <v>120.9</v>
      </c>
      <c r="DA706">
        <v>121.1</v>
      </c>
      <c r="DB706">
        <v>121.2</v>
      </c>
      <c r="DC706">
        <v>121</v>
      </c>
      <c r="DD706">
        <v>121.6</v>
      </c>
      <c r="DE706">
        <v>122.1</v>
      </c>
      <c r="DF706">
        <v>121.7</v>
      </c>
      <c r="DG706">
        <v>122.4</v>
      </c>
      <c r="DH706">
        <v>123.2</v>
      </c>
      <c r="DI706">
        <v>125.2</v>
      </c>
      <c r="DJ706">
        <v>125</v>
      </c>
      <c r="DK706">
        <v>125.8</v>
      </c>
      <c r="DL706">
        <v>125.2</v>
      </c>
      <c r="DM706">
        <v>125.7</v>
      </c>
      <c r="DN706">
        <v>126.2</v>
      </c>
      <c r="DO706">
        <v>126.7</v>
      </c>
      <c r="DP706">
        <v>127.1</v>
      </c>
      <c r="DQ706">
        <v>127.4</v>
      </c>
      <c r="DR706">
        <v>126.8</v>
      </c>
      <c r="DS706">
        <v>127.3</v>
      </c>
      <c r="DT706">
        <v>128.19999999999999</v>
      </c>
      <c r="DU706">
        <v>129.30000000000001</v>
      </c>
      <c r="DV706">
        <v>131.4</v>
      </c>
      <c r="DW706">
        <v>133.4</v>
      </c>
      <c r="DX706">
        <v>133</v>
      </c>
      <c r="DY706">
        <v>132.80000000000001</v>
      </c>
      <c r="DZ706">
        <v>133.69999999999999</v>
      </c>
      <c r="EA706">
        <v>134.19999999999999</v>
      </c>
      <c r="EB706">
        <v>133.4</v>
      </c>
      <c r="EC706">
        <v>135</v>
      </c>
      <c r="ED706">
        <v>134.80000000000001</v>
      </c>
      <c r="EE706">
        <v>136.1</v>
      </c>
      <c r="EF706">
        <v>135.30000000000001</v>
      </c>
      <c r="EG706">
        <v>136.19999999999999</v>
      </c>
      <c r="EH706">
        <v>137</v>
      </c>
      <c r="EI706">
        <v>137.69999999999999</v>
      </c>
      <c r="EJ706">
        <v>137.9</v>
      </c>
      <c r="EK706">
        <v>139.4</v>
      </c>
      <c r="EL706">
        <v>139.69999999999999</v>
      </c>
    </row>
    <row r="707" spans="1:142" x14ac:dyDescent="0.25">
      <c r="A707" t="s">
        <v>298</v>
      </c>
      <c r="B707">
        <v>1318080007</v>
      </c>
      <c r="C707">
        <v>1.5990000000000001E-2</v>
      </c>
      <c r="D707">
        <v>104</v>
      </c>
      <c r="E707">
        <v>104</v>
      </c>
      <c r="F707">
        <v>104</v>
      </c>
      <c r="G707">
        <v>104</v>
      </c>
      <c r="H707">
        <v>104</v>
      </c>
      <c r="I707">
        <v>104</v>
      </c>
      <c r="J707">
        <v>104</v>
      </c>
      <c r="K707">
        <v>104</v>
      </c>
      <c r="L707">
        <v>104</v>
      </c>
      <c r="M707">
        <v>104</v>
      </c>
      <c r="N707">
        <v>105</v>
      </c>
      <c r="O707">
        <v>105</v>
      </c>
      <c r="P707">
        <v>94.8</v>
      </c>
      <c r="Q707">
        <v>94.8</v>
      </c>
      <c r="R707">
        <v>97.2</v>
      </c>
      <c r="S707">
        <v>97.2</v>
      </c>
      <c r="T707">
        <v>97.2</v>
      </c>
      <c r="U707">
        <v>97.2</v>
      </c>
      <c r="V707">
        <v>97.2</v>
      </c>
      <c r="W707">
        <v>97.2</v>
      </c>
      <c r="X707">
        <v>97.2</v>
      </c>
      <c r="Y707">
        <v>97.2</v>
      </c>
      <c r="Z707">
        <v>96.6</v>
      </c>
      <c r="AA707">
        <v>96.6</v>
      </c>
      <c r="AB707">
        <v>97.3</v>
      </c>
      <c r="AC707">
        <v>97.3</v>
      </c>
      <c r="AD707">
        <v>97.3</v>
      </c>
      <c r="AE707">
        <v>97.3</v>
      </c>
      <c r="AF707">
        <v>97.3</v>
      </c>
      <c r="AG707">
        <v>97.3</v>
      </c>
      <c r="AH707">
        <v>98.4</v>
      </c>
      <c r="AI707">
        <v>98.4</v>
      </c>
      <c r="AJ707">
        <v>98.4</v>
      </c>
      <c r="AK707">
        <v>98.4</v>
      </c>
      <c r="AL707">
        <v>98.4</v>
      </c>
      <c r="AM707">
        <v>98.4</v>
      </c>
      <c r="AN707">
        <v>99</v>
      </c>
      <c r="AO707">
        <v>99</v>
      </c>
      <c r="AP707">
        <v>99</v>
      </c>
      <c r="AQ707">
        <v>99</v>
      </c>
      <c r="AR707">
        <v>99</v>
      </c>
      <c r="AS707">
        <v>99</v>
      </c>
      <c r="AT707">
        <v>99</v>
      </c>
      <c r="AU707">
        <v>99</v>
      </c>
      <c r="AV707">
        <v>99</v>
      </c>
      <c r="AW707">
        <v>99</v>
      </c>
      <c r="AX707">
        <v>99</v>
      </c>
      <c r="AY707">
        <v>99</v>
      </c>
      <c r="AZ707">
        <v>99</v>
      </c>
      <c r="BA707">
        <v>99</v>
      </c>
      <c r="BB707">
        <v>99</v>
      </c>
      <c r="BC707">
        <v>99</v>
      </c>
      <c r="BD707">
        <v>99</v>
      </c>
      <c r="BE707">
        <v>99</v>
      </c>
      <c r="BF707">
        <v>99</v>
      </c>
      <c r="BG707">
        <v>99</v>
      </c>
      <c r="BH707">
        <v>99</v>
      </c>
      <c r="BI707">
        <v>99</v>
      </c>
      <c r="BJ707">
        <v>99</v>
      </c>
      <c r="BK707">
        <v>99</v>
      </c>
      <c r="BL707">
        <v>99</v>
      </c>
      <c r="BM707">
        <v>99.9</v>
      </c>
      <c r="BN707">
        <v>99.9</v>
      </c>
      <c r="BO707">
        <v>94.4</v>
      </c>
      <c r="BP707">
        <v>94.4</v>
      </c>
      <c r="BQ707">
        <v>94.4</v>
      </c>
      <c r="BR707">
        <v>94.4</v>
      </c>
      <c r="BS707">
        <v>94.4</v>
      </c>
      <c r="BT707">
        <v>94.4</v>
      </c>
      <c r="BU707">
        <v>95</v>
      </c>
      <c r="BV707">
        <v>94.4</v>
      </c>
      <c r="BW707">
        <v>95.4</v>
      </c>
      <c r="BX707">
        <v>95.9</v>
      </c>
      <c r="BY707">
        <v>95.5</v>
      </c>
      <c r="BZ707">
        <v>94.9</v>
      </c>
      <c r="CA707">
        <v>95.8</v>
      </c>
      <c r="CB707">
        <v>95.4</v>
      </c>
      <c r="CC707">
        <v>96.9</v>
      </c>
      <c r="CD707">
        <v>96.4</v>
      </c>
      <c r="CE707">
        <v>97.3</v>
      </c>
      <c r="CF707">
        <v>95.7</v>
      </c>
      <c r="CG707">
        <v>94.7</v>
      </c>
      <c r="CH707">
        <v>96.3</v>
      </c>
      <c r="CI707">
        <v>95.7</v>
      </c>
      <c r="CJ707">
        <v>101.6</v>
      </c>
      <c r="CK707">
        <v>104.2</v>
      </c>
      <c r="CL707">
        <v>89.1</v>
      </c>
      <c r="CM707">
        <v>89.6</v>
      </c>
      <c r="CN707">
        <v>96.6</v>
      </c>
      <c r="CO707">
        <v>96.7</v>
      </c>
      <c r="CP707">
        <v>97.6</v>
      </c>
      <c r="CQ707">
        <v>97.5</v>
      </c>
      <c r="CR707">
        <v>94.6</v>
      </c>
      <c r="CS707">
        <v>94.9</v>
      </c>
      <c r="CT707">
        <v>95</v>
      </c>
      <c r="CU707">
        <v>94.7</v>
      </c>
      <c r="CV707">
        <v>95.3</v>
      </c>
      <c r="CW707">
        <v>95.1</v>
      </c>
      <c r="CX707">
        <v>95.1</v>
      </c>
      <c r="CY707">
        <v>95.7</v>
      </c>
      <c r="CZ707">
        <v>95.4</v>
      </c>
      <c r="DA707">
        <v>96.1</v>
      </c>
      <c r="DB707">
        <v>95.6</v>
      </c>
      <c r="DC707">
        <v>95.2</v>
      </c>
      <c r="DD707">
        <v>95.4</v>
      </c>
      <c r="DE707">
        <v>95.2</v>
      </c>
      <c r="DF707">
        <v>95.9</v>
      </c>
      <c r="DG707">
        <v>96.8</v>
      </c>
      <c r="DH707">
        <v>97.7</v>
      </c>
      <c r="DI707">
        <v>98.3</v>
      </c>
      <c r="DJ707">
        <v>98.4</v>
      </c>
      <c r="DK707">
        <v>98.8</v>
      </c>
      <c r="DL707">
        <v>98.8</v>
      </c>
      <c r="DM707">
        <v>100.3</v>
      </c>
      <c r="DN707">
        <v>99</v>
      </c>
      <c r="DO707">
        <v>99.9</v>
      </c>
      <c r="DP707">
        <v>99.8</v>
      </c>
      <c r="DQ707">
        <v>100.1</v>
      </c>
      <c r="DR707">
        <v>100.4</v>
      </c>
      <c r="DS707">
        <v>101.8</v>
      </c>
      <c r="DT707">
        <v>99.2</v>
      </c>
      <c r="DU707">
        <v>102.5</v>
      </c>
      <c r="DV707">
        <v>104.3</v>
      </c>
      <c r="DW707">
        <v>106.3</v>
      </c>
      <c r="DX707">
        <v>101.8</v>
      </c>
      <c r="DY707">
        <v>105</v>
      </c>
      <c r="DZ707">
        <v>102.5</v>
      </c>
      <c r="EA707">
        <v>101.5</v>
      </c>
      <c r="EB707">
        <v>103.2</v>
      </c>
      <c r="EC707">
        <v>105.3</v>
      </c>
      <c r="ED707">
        <v>106.8</v>
      </c>
      <c r="EE707">
        <v>109.7</v>
      </c>
      <c r="EF707">
        <v>109.1</v>
      </c>
      <c r="EG707">
        <v>108</v>
      </c>
      <c r="EH707">
        <v>107.4</v>
      </c>
      <c r="EI707">
        <v>108.9</v>
      </c>
      <c r="EJ707">
        <v>108</v>
      </c>
      <c r="EK707">
        <v>109</v>
      </c>
      <c r="EL707">
        <v>108.7</v>
      </c>
    </row>
    <row r="708" spans="1:142" x14ac:dyDescent="0.25">
      <c r="A708" t="s">
        <v>719</v>
      </c>
      <c r="B708">
        <v>1308020002</v>
      </c>
      <c r="C708">
        <v>1.5910000000000001E-2</v>
      </c>
      <c r="D708">
        <v>100.3</v>
      </c>
      <c r="E708">
        <v>97.7</v>
      </c>
      <c r="F708">
        <v>100.7</v>
      </c>
      <c r="G708">
        <v>101.6</v>
      </c>
      <c r="H708">
        <v>102.2</v>
      </c>
      <c r="I708">
        <v>101.8</v>
      </c>
      <c r="J708">
        <v>101</v>
      </c>
      <c r="K708">
        <v>98.1</v>
      </c>
      <c r="L708">
        <v>99.6</v>
      </c>
      <c r="M708">
        <v>100.5</v>
      </c>
      <c r="N708">
        <v>101.8</v>
      </c>
      <c r="O708">
        <v>101.8</v>
      </c>
      <c r="P708">
        <v>102.4</v>
      </c>
      <c r="Q708">
        <v>103.7</v>
      </c>
      <c r="R708">
        <v>105.2</v>
      </c>
      <c r="S708">
        <v>106.2</v>
      </c>
      <c r="T708">
        <v>104.8</v>
      </c>
      <c r="U708">
        <v>107</v>
      </c>
      <c r="V708">
        <v>113.1</v>
      </c>
      <c r="W708">
        <v>101.9</v>
      </c>
      <c r="X708">
        <v>108.3</v>
      </c>
      <c r="Y708">
        <v>102.4</v>
      </c>
      <c r="Z708">
        <v>113.7</v>
      </c>
      <c r="AA708">
        <v>109.1</v>
      </c>
      <c r="AB708">
        <v>110.2</v>
      </c>
      <c r="AC708">
        <v>108.2</v>
      </c>
      <c r="AD708">
        <v>115.9</v>
      </c>
      <c r="AE708">
        <v>109.3</v>
      </c>
      <c r="AF708">
        <v>110.7</v>
      </c>
      <c r="AG708">
        <v>110.3</v>
      </c>
      <c r="AH708">
        <v>107.3</v>
      </c>
      <c r="AI708">
        <v>107.2</v>
      </c>
      <c r="AJ708">
        <v>116.1</v>
      </c>
      <c r="AK708">
        <v>108</v>
      </c>
      <c r="AL708">
        <v>116</v>
      </c>
      <c r="AM708">
        <v>113</v>
      </c>
      <c r="AN708">
        <v>115.2</v>
      </c>
      <c r="AO708">
        <v>110.1</v>
      </c>
      <c r="AP708">
        <v>113.6</v>
      </c>
      <c r="AQ708">
        <v>107</v>
      </c>
      <c r="AR708">
        <v>111.8</v>
      </c>
      <c r="AS708">
        <v>111.3</v>
      </c>
      <c r="AT708">
        <v>114.5</v>
      </c>
      <c r="AU708">
        <v>108.5</v>
      </c>
      <c r="AV708">
        <v>121.8</v>
      </c>
      <c r="AW708">
        <v>120.4</v>
      </c>
      <c r="AX708">
        <v>116.5</v>
      </c>
      <c r="AY708">
        <v>120.7</v>
      </c>
      <c r="AZ708">
        <v>107</v>
      </c>
      <c r="BA708">
        <v>120.7</v>
      </c>
      <c r="BB708">
        <v>116.5</v>
      </c>
      <c r="BC708">
        <v>116.3</v>
      </c>
      <c r="BD708">
        <v>117.1</v>
      </c>
      <c r="BE708">
        <v>113.9</v>
      </c>
      <c r="BF708">
        <v>117.9</v>
      </c>
      <c r="BG708">
        <v>122.6</v>
      </c>
      <c r="BH708">
        <v>122.2</v>
      </c>
      <c r="BI708">
        <v>125.7</v>
      </c>
      <c r="BJ708">
        <v>128.5</v>
      </c>
      <c r="BK708">
        <v>129.80000000000001</v>
      </c>
      <c r="BL708">
        <v>130.1</v>
      </c>
      <c r="BM708">
        <v>128.9</v>
      </c>
      <c r="BN708">
        <v>127.6</v>
      </c>
      <c r="BO708">
        <v>127</v>
      </c>
      <c r="BP708">
        <v>127.1</v>
      </c>
      <c r="BQ708">
        <v>121.8</v>
      </c>
      <c r="BR708">
        <v>119.4</v>
      </c>
      <c r="BS708">
        <v>123</v>
      </c>
      <c r="BT708">
        <v>124.6</v>
      </c>
      <c r="BU708">
        <v>117.3</v>
      </c>
      <c r="BV708">
        <v>117.5</v>
      </c>
      <c r="BW708">
        <v>118.2</v>
      </c>
      <c r="BX708">
        <v>118.4</v>
      </c>
      <c r="BY708">
        <v>117.9</v>
      </c>
      <c r="BZ708">
        <v>117.3</v>
      </c>
      <c r="CA708">
        <v>119.9</v>
      </c>
      <c r="CB708">
        <v>120.5</v>
      </c>
      <c r="CC708">
        <v>123.2</v>
      </c>
      <c r="CD708">
        <v>124.5</v>
      </c>
      <c r="CE708">
        <v>123.5</v>
      </c>
      <c r="CF708">
        <v>124.1</v>
      </c>
      <c r="CG708">
        <v>121.8</v>
      </c>
      <c r="CH708">
        <v>121.7</v>
      </c>
      <c r="CI708">
        <v>121.4</v>
      </c>
      <c r="CJ708">
        <v>122.3</v>
      </c>
      <c r="CK708">
        <v>121.7</v>
      </c>
      <c r="CL708">
        <v>120.4</v>
      </c>
      <c r="CM708">
        <v>125</v>
      </c>
      <c r="CN708">
        <v>124.7</v>
      </c>
      <c r="CO708">
        <v>125.5</v>
      </c>
      <c r="CP708">
        <v>124.7</v>
      </c>
      <c r="CQ708">
        <v>123.8</v>
      </c>
      <c r="CR708">
        <v>122.1</v>
      </c>
      <c r="CS708">
        <v>121.6</v>
      </c>
      <c r="CT708">
        <v>122.2</v>
      </c>
      <c r="CU708">
        <v>123.2</v>
      </c>
      <c r="CV708">
        <v>125.1</v>
      </c>
      <c r="CW708">
        <v>129.5</v>
      </c>
      <c r="CX708">
        <v>130.4</v>
      </c>
      <c r="CY708">
        <v>126.9</v>
      </c>
      <c r="CZ708">
        <v>121.1</v>
      </c>
      <c r="DA708">
        <v>129.30000000000001</v>
      </c>
      <c r="DB708">
        <v>131.30000000000001</v>
      </c>
      <c r="DC708">
        <v>133.19999999999999</v>
      </c>
      <c r="DD708">
        <v>128.80000000000001</v>
      </c>
      <c r="DE708">
        <v>128.30000000000001</v>
      </c>
      <c r="DF708">
        <v>130</v>
      </c>
      <c r="DG708">
        <v>131.30000000000001</v>
      </c>
      <c r="DH708">
        <v>136.69999999999999</v>
      </c>
      <c r="DI708">
        <v>139.30000000000001</v>
      </c>
      <c r="DJ708">
        <v>138.19999999999999</v>
      </c>
      <c r="DK708">
        <v>141</v>
      </c>
      <c r="DL708">
        <v>137.5</v>
      </c>
      <c r="DM708">
        <v>137.1</v>
      </c>
      <c r="DN708">
        <v>146.69999999999999</v>
      </c>
      <c r="DO708">
        <v>146.69999999999999</v>
      </c>
      <c r="DP708">
        <v>149.69999999999999</v>
      </c>
      <c r="DQ708">
        <v>147.5</v>
      </c>
      <c r="DR708">
        <v>150.30000000000001</v>
      </c>
      <c r="DS708">
        <v>156.19999999999999</v>
      </c>
      <c r="DT708">
        <v>157.6</v>
      </c>
      <c r="DU708">
        <v>156.30000000000001</v>
      </c>
      <c r="DV708">
        <v>156.6</v>
      </c>
      <c r="DW708">
        <v>156.6</v>
      </c>
      <c r="DX708">
        <v>158.1</v>
      </c>
      <c r="DY708">
        <v>159.9</v>
      </c>
      <c r="DZ708">
        <v>159.9</v>
      </c>
      <c r="EA708">
        <v>158.1</v>
      </c>
      <c r="EB708">
        <v>155.4</v>
      </c>
      <c r="EC708">
        <v>157.4</v>
      </c>
      <c r="ED708">
        <v>156.6</v>
      </c>
      <c r="EE708">
        <v>156.1</v>
      </c>
      <c r="EF708">
        <v>156.6</v>
      </c>
      <c r="EG708">
        <v>153.30000000000001</v>
      </c>
      <c r="EH708">
        <v>150.30000000000001</v>
      </c>
      <c r="EI708">
        <v>153.30000000000001</v>
      </c>
      <c r="EJ708">
        <v>152.80000000000001</v>
      </c>
      <c r="EK708">
        <v>152.9</v>
      </c>
      <c r="EL708">
        <v>148.80000000000001</v>
      </c>
    </row>
    <row r="709" spans="1:142" x14ac:dyDescent="0.25">
      <c r="A709" t="s">
        <v>546</v>
      </c>
      <c r="B709">
        <v>1304030002</v>
      </c>
      <c r="C709">
        <v>1.5820000000000001E-2</v>
      </c>
      <c r="D709">
        <v>100.2</v>
      </c>
      <c r="E709">
        <v>99.1</v>
      </c>
      <c r="F709">
        <v>103.1</v>
      </c>
      <c r="G709">
        <v>104.8</v>
      </c>
      <c r="H709">
        <v>106.1</v>
      </c>
      <c r="I709">
        <v>105.3</v>
      </c>
      <c r="J709">
        <v>105.4</v>
      </c>
      <c r="K709">
        <v>106.6</v>
      </c>
      <c r="L709">
        <v>106.4</v>
      </c>
      <c r="M709">
        <v>108.6</v>
      </c>
      <c r="N709">
        <v>105.1</v>
      </c>
      <c r="O709">
        <v>106</v>
      </c>
      <c r="P709">
        <v>106.2</v>
      </c>
      <c r="Q709">
        <v>109.8</v>
      </c>
      <c r="R709">
        <v>112.8</v>
      </c>
      <c r="S709">
        <v>112.4</v>
      </c>
      <c r="T709">
        <v>114.1</v>
      </c>
      <c r="U709">
        <v>116</v>
      </c>
      <c r="V709">
        <v>115.3</v>
      </c>
      <c r="W709">
        <v>116.2</v>
      </c>
      <c r="X709">
        <v>118.6</v>
      </c>
      <c r="Y709">
        <v>121.6</v>
      </c>
      <c r="Z709">
        <v>117.9</v>
      </c>
      <c r="AA709">
        <v>118.7</v>
      </c>
      <c r="AB709">
        <v>115.6</v>
      </c>
      <c r="AC709">
        <v>117.5</v>
      </c>
      <c r="AD709">
        <v>119.2</v>
      </c>
      <c r="AE709">
        <v>121.7</v>
      </c>
      <c r="AF709">
        <v>120.8</v>
      </c>
      <c r="AG709">
        <v>119.3</v>
      </c>
      <c r="AH709">
        <v>117.2</v>
      </c>
      <c r="AI709">
        <v>117.3</v>
      </c>
      <c r="AJ709">
        <v>118.6</v>
      </c>
      <c r="AK709">
        <v>120</v>
      </c>
      <c r="AL709">
        <v>117.2</v>
      </c>
      <c r="AM709">
        <v>115.8</v>
      </c>
      <c r="AN709">
        <v>117.2</v>
      </c>
      <c r="AO709">
        <v>116.8</v>
      </c>
      <c r="AP709">
        <v>117.2</v>
      </c>
      <c r="AQ709">
        <v>117.4</v>
      </c>
      <c r="AR709">
        <v>115.6</v>
      </c>
      <c r="AS709">
        <v>115.8</v>
      </c>
      <c r="AT709">
        <v>115.3</v>
      </c>
      <c r="AU709">
        <v>115.8</v>
      </c>
      <c r="AV709">
        <v>114.6</v>
      </c>
      <c r="AW709">
        <v>116.5</v>
      </c>
      <c r="AX709">
        <v>114.1</v>
      </c>
      <c r="AY709">
        <v>115.7</v>
      </c>
      <c r="AZ709">
        <v>115.2</v>
      </c>
      <c r="BA709">
        <v>115.7</v>
      </c>
      <c r="BB709">
        <v>116.2</v>
      </c>
      <c r="BC709">
        <v>116.7</v>
      </c>
      <c r="BD709">
        <v>116.3</v>
      </c>
      <c r="BE709">
        <v>117.3</v>
      </c>
      <c r="BF709">
        <v>117.4</v>
      </c>
      <c r="BG709">
        <v>116.9</v>
      </c>
      <c r="BH709">
        <v>117.1</v>
      </c>
      <c r="BI709">
        <v>116.8</v>
      </c>
      <c r="BJ709">
        <v>117.2</v>
      </c>
      <c r="BK709">
        <v>118</v>
      </c>
      <c r="BL709">
        <v>118.5</v>
      </c>
      <c r="BM709">
        <v>119</v>
      </c>
      <c r="BN709">
        <v>119</v>
      </c>
      <c r="BO709">
        <v>120.2</v>
      </c>
      <c r="BP709">
        <v>115.7</v>
      </c>
      <c r="BQ709">
        <v>114.9</v>
      </c>
      <c r="BR709">
        <v>114.2</v>
      </c>
      <c r="BS709">
        <v>113.9</v>
      </c>
      <c r="BT709">
        <v>113.6</v>
      </c>
      <c r="BU709">
        <v>113.9</v>
      </c>
      <c r="BV709">
        <v>113.4</v>
      </c>
      <c r="BW709">
        <v>114</v>
      </c>
      <c r="BX709">
        <v>114.4</v>
      </c>
      <c r="BY709">
        <v>115.6</v>
      </c>
      <c r="BZ709">
        <v>116.4</v>
      </c>
      <c r="CA709">
        <v>121.2</v>
      </c>
      <c r="CB709">
        <v>122.1</v>
      </c>
      <c r="CC709">
        <v>118.3</v>
      </c>
      <c r="CD709">
        <v>117.8</v>
      </c>
      <c r="CE709">
        <v>117.5</v>
      </c>
      <c r="CF709">
        <v>118.4</v>
      </c>
      <c r="CG709">
        <v>118.1</v>
      </c>
      <c r="CH709">
        <v>117.1</v>
      </c>
      <c r="CI709">
        <v>115</v>
      </c>
      <c r="CJ709">
        <v>116.4</v>
      </c>
      <c r="CK709">
        <v>117.1</v>
      </c>
      <c r="CL709">
        <v>117.3</v>
      </c>
      <c r="CM709">
        <v>116.1</v>
      </c>
      <c r="CN709">
        <v>115.6</v>
      </c>
      <c r="CO709">
        <v>114.6</v>
      </c>
      <c r="CP709">
        <v>114.4</v>
      </c>
      <c r="CQ709">
        <v>114.4</v>
      </c>
      <c r="CR709">
        <v>114.8</v>
      </c>
      <c r="CS709">
        <v>114.3</v>
      </c>
      <c r="CT709">
        <v>114.2</v>
      </c>
      <c r="CU709">
        <v>114.5</v>
      </c>
      <c r="CV709">
        <v>114.2</v>
      </c>
      <c r="CW709">
        <v>116.8</v>
      </c>
      <c r="CX709">
        <v>118.8</v>
      </c>
      <c r="CY709">
        <v>116.5</v>
      </c>
      <c r="CZ709">
        <v>115.8</v>
      </c>
      <c r="DA709">
        <v>114.5</v>
      </c>
      <c r="DB709">
        <v>114.5</v>
      </c>
      <c r="DC709">
        <v>116.3</v>
      </c>
      <c r="DD709">
        <v>116.1</v>
      </c>
      <c r="DE709">
        <v>122</v>
      </c>
      <c r="DF709">
        <v>125.7</v>
      </c>
      <c r="DG709">
        <v>128.1</v>
      </c>
      <c r="DH709">
        <v>129.80000000000001</v>
      </c>
      <c r="DI709">
        <v>129.9</v>
      </c>
      <c r="DJ709">
        <v>129.30000000000001</v>
      </c>
      <c r="DK709">
        <v>131.80000000000001</v>
      </c>
      <c r="DL709">
        <v>131.4</v>
      </c>
      <c r="DM709">
        <v>130.6</v>
      </c>
      <c r="DN709">
        <v>135.9</v>
      </c>
      <c r="DO709">
        <v>138.1</v>
      </c>
      <c r="DP709">
        <v>139.19999999999999</v>
      </c>
      <c r="DQ709">
        <v>139.19999999999999</v>
      </c>
      <c r="DR709">
        <v>141.19999999999999</v>
      </c>
      <c r="DS709">
        <v>138.5</v>
      </c>
      <c r="DT709">
        <v>141.5</v>
      </c>
      <c r="DU709">
        <v>142.30000000000001</v>
      </c>
      <c r="DV709">
        <v>139.6</v>
      </c>
      <c r="DW709">
        <v>141.19999999999999</v>
      </c>
      <c r="DX709">
        <v>140.4</v>
      </c>
      <c r="DY709">
        <v>144.19999999999999</v>
      </c>
      <c r="DZ709">
        <v>141.80000000000001</v>
      </c>
      <c r="EA709">
        <v>139.4</v>
      </c>
      <c r="EB709">
        <v>131.6</v>
      </c>
      <c r="EC709">
        <v>130.69999999999999</v>
      </c>
      <c r="ED709">
        <v>126.8</v>
      </c>
      <c r="EE709">
        <v>125.7</v>
      </c>
      <c r="EF709">
        <v>124.8</v>
      </c>
      <c r="EG709">
        <v>122.4</v>
      </c>
      <c r="EH709">
        <v>120.5</v>
      </c>
      <c r="EI709">
        <v>124.8</v>
      </c>
      <c r="EJ709">
        <v>122.7</v>
      </c>
      <c r="EK709">
        <v>123.9</v>
      </c>
      <c r="EL709">
        <v>121.3</v>
      </c>
    </row>
    <row r="710" spans="1:142" x14ac:dyDescent="0.25">
      <c r="A710" t="s">
        <v>257</v>
      </c>
      <c r="B710">
        <v>1312030015</v>
      </c>
      <c r="C710">
        <v>1.5630000000000002E-2</v>
      </c>
      <c r="D710">
        <v>106.1</v>
      </c>
      <c r="E710">
        <v>104.9</v>
      </c>
      <c r="F710">
        <v>104.2</v>
      </c>
      <c r="G710">
        <v>105.4</v>
      </c>
      <c r="H710">
        <v>104.5</v>
      </c>
      <c r="I710">
        <v>107.1</v>
      </c>
      <c r="J710">
        <v>103.9</v>
      </c>
      <c r="K710">
        <v>105.5</v>
      </c>
      <c r="L710">
        <v>100</v>
      </c>
      <c r="M710">
        <v>105.8</v>
      </c>
      <c r="N710">
        <v>106.4</v>
      </c>
      <c r="O710">
        <v>108.2</v>
      </c>
      <c r="P710">
        <v>108.2</v>
      </c>
      <c r="Q710">
        <v>110.4</v>
      </c>
      <c r="R710">
        <v>107.7</v>
      </c>
      <c r="S710">
        <v>107.9</v>
      </c>
      <c r="T710">
        <v>109</v>
      </c>
      <c r="U710">
        <v>114.3</v>
      </c>
      <c r="V710">
        <v>113.5</v>
      </c>
      <c r="W710">
        <v>116.2</v>
      </c>
      <c r="X710">
        <v>117.1</v>
      </c>
      <c r="Y710">
        <v>113.3</v>
      </c>
      <c r="Z710">
        <v>114.8</v>
      </c>
      <c r="AA710">
        <v>118.3</v>
      </c>
      <c r="AB710">
        <v>118.4</v>
      </c>
      <c r="AC710">
        <v>116.3</v>
      </c>
      <c r="AD710">
        <v>114.9</v>
      </c>
      <c r="AE710">
        <v>114.3</v>
      </c>
      <c r="AF710">
        <v>116.3</v>
      </c>
      <c r="AG710">
        <v>116</v>
      </c>
      <c r="AH710">
        <v>116.3</v>
      </c>
      <c r="AI710">
        <v>113.4</v>
      </c>
      <c r="AJ710">
        <v>110.2</v>
      </c>
      <c r="AK710">
        <v>110.7</v>
      </c>
      <c r="AL710">
        <v>108.9</v>
      </c>
      <c r="AM710">
        <v>108.6</v>
      </c>
      <c r="AN710">
        <v>110.1</v>
      </c>
      <c r="AO710">
        <v>112.6</v>
      </c>
      <c r="AP710">
        <v>110.1</v>
      </c>
      <c r="AQ710">
        <v>109</v>
      </c>
      <c r="AR710">
        <v>110.2</v>
      </c>
      <c r="AS710">
        <v>107.6</v>
      </c>
      <c r="AT710">
        <v>106.8</v>
      </c>
      <c r="AU710">
        <v>107.3</v>
      </c>
      <c r="AV710">
        <v>106.4</v>
      </c>
      <c r="AW710">
        <v>103.2</v>
      </c>
      <c r="AX710">
        <v>103.4</v>
      </c>
      <c r="AY710">
        <v>105.3</v>
      </c>
      <c r="AZ710">
        <v>106.2</v>
      </c>
      <c r="BA710">
        <v>105</v>
      </c>
      <c r="BB710">
        <v>106.5</v>
      </c>
      <c r="BC710">
        <v>107.6</v>
      </c>
      <c r="BD710">
        <v>107.4</v>
      </c>
      <c r="BE710">
        <v>108.8</v>
      </c>
      <c r="BF710">
        <v>106.8</v>
      </c>
      <c r="BG710">
        <v>108</v>
      </c>
      <c r="BH710">
        <v>107.5</v>
      </c>
      <c r="BI710">
        <v>107.4</v>
      </c>
      <c r="BJ710">
        <v>108.9</v>
      </c>
      <c r="BK710">
        <v>108.2</v>
      </c>
      <c r="BL710">
        <v>108.3</v>
      </c>
      <c r="BM710">
        <v>107.1</v>
      </c>
      <c r="BN710">
        <v>108.5</v>
      </c>
      <c r="BO710">
        <v>111.8</v>
      </c>
      <c r="BP710">
        <v>111.1</v>
      </c>
      <c r="BQ710">
        <v>110.3</v>
      </c>
      <c r="BR710">
        <v>109.7</v>
      </c>
      <c r="BS710">
        <v>109.7</v>
      </c>
      <c r="BT710">
        <v>109.3</v>
      </c>
      <c r="BU710">
        <v>109</v>
      </c>
      <c r="BV710">
        <v>108.7</v>
      </c>
      <c r="BW710">
        <v>110.1</v>
      </c>
      <c r="BX710">
        <v>110.9</v>
      </c>
      <c r="BY710">
        <v>111.6</v>
      </c>
      <c r="BZ710">
        <v>112.6</v>
      </c>
      <c r="CA710">
        <v>112.7</v>
      </c>
      <c r="CB710">
        <v>113.3</v>
      </c>
      <c r="CC710">
        <v>114.6</v>
      </c>
      <c r="CD710">
        <v>114.7</v>
      </c>
      <c r="CE710">
        <v>115.1</v>
      </c>
      <c r="CF710">
        <v>116.5</v>
      </c>
      <c r="CG710">
        <v>115.7</v>
      </c>
      <c r="CH710">
        <v>115.5</v>
      </c>
      <c r="CI710">
        <v>115</v>
      </c>
      <c r="CJ710">
        <v>114.3</v>
      </c>
      <c r="CK710">
        <v>112.7</v>
      </c>
      <c r="CL710">
        <v>113.7</v>
      </c>
      <c r="CM710">
        <v>113.4</v>
      </c>
      <c r="CN710">
        <v>114.6</v>
      </c>
      <c r="CO710">
        <v>113.7</v>
      </c>
      <c r="CP710">
        <v>114.6</v>
      </c>
      <c r="CQ710">
        <v>112.4</v>
      </c>
      <c r="CR710">
        <v>112.2</v>
      </c>
      <c r="CS710">
        <v>111.9</v>
      </c>
      <c r="CT710">
        <v>110.8</v>
      </c>
      <c r="CU710">
        <v>112.3</v>
      </c>
      <c r="CV710">
        <v>114.4</v>
      </c>
      <c r="CW710">
        <v>116.3</v>
      </c>
      <c r="CX710">
        <v>111.8</v>
      </c>
      <c r="CY710">
        <v>111.7</v>
      </c>
      <c r="CZ710">
        <v>110.6</v>
      </c>
      <c r="DA710">
        <v>113</v>
      </c>
      <c r="DB710">
        <v>114</v>
      </c>
      <c r="DC710">
        <v>115.3</v>
      </c>
      <c r="DD710">
        <v>118.8</v>
      </c>
      <c r="DE710">
        <v>121.7</v>
      </c>
      <c r="DF710">
        <v>123.4</v>
      </c>
      <c r="DG710">
        <v>128.4</v>
      </c>
      <c r="DH710">
        <v>131</v>
      </c>
      <c r="DI710">
        <v>135.5</v>
      </c>
      <c r="DJ710">
        <v>134.30000000000001</v>
      </c>
      <c r="DK710">
        <v>129.69999999999999</v>
      </c>
      <c r="DL710">
        <v>131.1</v>
      </c>
      <c r="DM710">
        <v>132.30000000000001</v>
      </c>
      <c r="DN710">
        <v>136.9</v>
      </c>
      <c r="DO710">
        <v>139.9</v>
      </c>
      <c r="DP710">
        <v>142.4</v>
      </c>
      <c r="DQ710">
        <v>140.69999999999999</v>
      </c>
      <c r="DR710">
        <v>140.6</v>
      </c>
      <c r="DS710">
        <v>145.5</v>
      </c>
      <c r="DT710">
        <v>146</v>
      </c>
      <c r="DU710">
        <v>146.1</v>
      </c>
      <c r="DV710">
        <v>146</v>
      </c>
      <c r="DW710">
        <v>143.9</v>
      </c>
      <c r="DX710">
        <v>138.80000000000001</v>
      </c>
      <c r="DY710">
        <v>138.5</v>
      </c>
      <c r="DZ710">
        <v>135.6</v>
      </c>
      <c r="EA710">
        <v>132.30000000000001</v>
      </c>
      <c r="EB710">
        <v>131.1</v>
      </c>
      <c r="EC710">
        <v>132.30000000000001</v>
      </c>
      <c r="ED710">
        <v>132.6</v>
      </c>
      <c r="EE710">
        <v>130.80000000000001</v>
      </c>
      <c r="EF710">
        <v>130.4</v>
      </c>
      <c r="EG710">
        <v>129.1</v>
      </c>
      <c r="EH710">
        <v>127.2</v>
      </c>
      <c r="EI710">
        <v>128.6</v>
      </c>
      <c r="EJ710">
        <v>127</v>
      </c>
      <c r="EK710">
        <v>125.8</v>
      </c>
      <c r="EL710">
        <v>125.7</v>
      </c>
    </row>
    <row r="711" spans="1:142" x14ac:dyDescent="0.25">
      <c r="A711" t="s">
        <v>843</v>
      </c>
      <c r="B711">
        <v>1102010006</v>
      </c>
      <c r="C711">
        <v>1.555E-2</v>
      </c>
      <c r="D711">
        <v>96.9</v>
      </c>
      <c r="E711">
        <v>94.6</v>
      </c>
      <c r="F711">
        <v>94.2</v>
      </c>
      <c r="G711">
        <v>96.6</v>
      </c>
      <c r="H711">
        <v>107.4</v>
      </c>
      <c r="I711">
        <v>111</v>
      </c>
      <c r="J711">
        <v>115.5</v>
      </c>
      <c r="K711">
        <v>116.7</v>
      </c>
      <c r="L711">
        <v>117.1</v>
      </c>
      <c r="M711">
        <v>116.8</v>
      </c>
      <c r="N711">
        <v>116.3</v>
      </c>
      <c r="O711">
        <v>116.4</v>
      </c>
      <c r="P711">
        <v>116.6</v>
      </c>
      <c r="Q711">
        <v>116.8</v>
      </c>
      <c r="R711">
        <v>117.5</v>
      </c>
      <c r="S711">
        <v>118.1</v>
      </c>
      <c r="T711">
        <v>121</v>
      </c>
      <c r="U711">
        <v>125.4</v>
      </c>
      <c r="V711">
        <v>127.7</v>
      </c>
      <c r="W711">
        <v>130.1</v>
      </c>
      <c r="X711">
        <v>130</v>
      </c>
      <c r="Y711">
        <v>130.19999999999999</v>
      </c>
      <c r="Z711">
        <v>129.19999999999999</v>
      </c>
      <c r="AA711">
        <v>130.19999999999999</v>
      </c>
      <c r="AB711">
        <v>130.6</v>
      </c>
      <c r="AC711">
        <v>131.1</v>
      </c>
      <c r="AD711">
        <v>131.5</v>
      </c>
      <c r="AE711">
        <v>131.30000000000001</v>
      </c>
      <c r="AF711">
        <v>131</v>
      </c>
      <c r="AG711">
        <v>129.5</v>
      </c>
      <c r="AH711">
        <v>128</v>
      </c>
      <c r="AI711">
        <v>127.4</v>
      </c>
      <c r="AJ711">
        <v>127.6</v>
      </c>
      <c r="AK711">
        <v>128.30000000000001</v>
      </c>
      <c r="AL711">
        <v>128</v>
      </c>
      <c r="AM711">
        <v>125.5</v>
      </c>
      <c r="AN711">
        <v>126.1</v>
      </c>
      <c r="AO711">
        <v>125.7</v>
      </c>
      <c r="AP711">
        <v>125.6</v>
      </c>
      <c r="AQ711">
        <v>126.1</v>
      </c>
      <c r="AR711">
        <v>125.4</v>
      </c>
      <c r="AS711">
        <v>125.6</v>
      </c>
      <c r="AT711">
        <v>125.5</v>
      </c>
      <c r="AU711">
        <v>123.4</v>
      </c>
      <c r="AV711">
        <v>120</v>
      </c>
      <c r="AW711">
        <v>115.6</v>
      </c>
      <c r="AX711">
        <v>114.8</v>
      </c>
      <c r="AY711">
        <v>115.9</v>
      </c>
      <c r="AZ711">
        <v>116.7</v>
      </c>
      <c r="BA711">
        <v>117.5</v>
      </c>
      <c r="BB711">
        <v>118.3</v>
      </c>
      <c r="BC711">
        <v>118</v>
      </c>
      <c r="BD711">
        <v>116.7</v>
      </c>
      <c r="BE711">
        <v>118.6</v>
      </c>
      <c r="BF711">
        <v>117.4</v>
      </c>
      <c r="BG711">
        <v>115.1</v>
      </c>
      <c r="BH711">
        <v>113.8</v>
      </c>
      <c r="BI711">
        <v>111.3</v>
      </c>
      <c r="BJ711">
        <v>113.4</v>
      </c>
      <c r="BK711">
        <v>116.4</v>
      </c>
      <c r="BL711">
        <v>115.8</v>
      </c>
      <c r="BM711">
        <v>115.7</v>
      </c>
      <c r="BN711">
        <v>113.7</v>
      </c>
      <c r="BO711">
        <v>113.5</v>
      </c>
      <c r="BP711">
        <v>114</v>
      </c>
      <c r="BQ711">
        <v>114.9</v>
      </c>
      <c r="BR711">
        <v>115.5</v>
      </c>
      <c r="BS711">
        <v>113.4</v>
      </c>
      <c r="BT711">
        <v>114.4</v>
      </c>
      <c r="BU711">
        <v>115.8</v>
      </c>
      <c r="BV711">
        <v>115.4</v>
      </c>
      <c r="BW711">
        <v>116.8</v>
      </c>
      <c r="BX711">
        <v>118.4</v>
      </c>
      <c r="BY711">
        <v>119.6</v>
      </c>
      <c r="BZ711">
        <v>120.9</v>
      </c>
      <c r="CA711">
        <v>123.5</v>
      </c>
      <c r="CB711">
        <v>123.8</v>
      </c>
      <c r="CC711">
        <v>123.2</v>
      </c>
      <c r="CD711">
        <v>123.4</v>
      </c>
      <c r="CE711">
        <v>123.4</v>
      </c>
      <c r="CF711">
        <v>124.8</v>
      </c>
      <c r="CG711">
        <v>125.2</v>
      </c>
      <c r="CH711">
        <v>124.1</v>
      </c>
      <c r="CI711">
        <v>123.4</v>
      </c>
      <c r="CJ711">
        <v>122.5</v>
      </c>
      <c r="CK711">
        <v>120.7</v>
      </c>
      <c r="CL711">
        <v>121.2</v>
      </c>
      <c r="CM711">
        <v>121.4</v>
      </c>
      <c r="CN711">
        <v>121</v>
      </c>
      <c r="CO711">
        <v>119.8</v>
      </c>
      <c r="CP711">
        <v>119.2</v>
      </c>
      <c r="CQ711">
        <v>115.7</v>
      </c>
      <c r="CR711">
        <v>115.4</v>
      </c>
      <c r="CS711">
        <v>116.9</v>
      </c>
      <c r="CT711">
        <v>117.8</v>
      </c>
      <c r="CU711">
        <v>115.5</v>
      </c>
      <c r="CV711">
        <v>115.4</v>
      </c>
      <c r="CW711">
        <v>116.2</v>
      </c>
      <c r="CX711">
        <v>116.9</v>
      </c>
      <c r="CY711">
        <v>118.8</v>
      </c>
      <c r="CZ711">
        <v>119.6</v>
      </c>
      <c r="DA711">
        <v>120.6</v>
      </c>
      <c r="DB711">
        <v>124.3</v>
      </c>
      <c r="DC711">
        <v>124.5</v>
      </c>
      <c r="DD711">
        <v>125.3</v>
      </c>
      <c r="DE711">
        <v>126</v>
      </c>
      <c r="DF711">
        <v>127.2</v>
      </c>
      <c r="DG711">
        <v>127.7</v>
      </c>
      <c r="DH711">
        <v>128.9</v>
      </c>
      <c r="DI711">
        <v>128.30000000000001</v>
      </c>
      <c r="DJ711">
        <v>127.2</v>
      </c>
      <c r="DK711">
        <v>125.7</v>
      </c>
      <c r="DL711">
        <v>125.3</v>
      </c>
      <c r="DM711">
        <v>123.6</v>
      </c>
      <c r="DN711">
        <v>120.6</v>
      </c>
      <c r="DO711">
        <v>117.2</v>
      </c>
      <c r="DP711">
        <v>117.2</v>
      </c>
      <c r="DQ711">
        <v>115.2</v>
      </c>
      <c r="DR711">
        <v>113.6</v>
      </c>
      <c r="DS711">
        <v>115.6</v>
      </c>
      <c r="DT711">
        <v>118.4</v>
      </c>
      <c r="DU711">
        <v>116</v>
      </c>
      <c r="DV711">
        <v>115.7</v>
      </c>
      <c r="DW711">
        <v>116.1</v>
      </c>
      <c r="DX711">
        <v>117.1</v>
      </c>
      <c r="DY711">
        <v>116.8</v>
      </c>
      <c r="DZ711">
        <v>114.3</v>
      </c>
      <c r="EA711">
        <v>113.1</v>
      </c>
      <c r="EB711">
        <v>111.6</v>
      </c>
      <c r="EC711">
        <v>111</v>
      </c>
      <c r="ED711">
        <v>113</v>
      </c>
      <c r="EE711">
        <v>111.7</v>
      </c>
      <c r="EF711">
        <v>111.3</v>
      </c>
      <c r="EG711">
        <v>112.4</v>
      </c>
      <c r="EH711">
        <v>113</v>
      </c>
      <c r="EI711">
        <v>115</v>
      </c>
      <c r="EJ711">
        <v>116.5</v>
      </c>
      <c r="EK711">
        <v>117</v>
      </c>
      <c r="EL711">
        <v>116</v>
      </c>
    </row>
    <row r="712" spans="1:142" x14ac:dyDescent="0.25">
      <c r="A712" t="s">
        <v>408</v>
      </c>
      <c r="B712">
        <v>1310060010</v>
      </c>
      <c r="C712">
        <v>1.5339999999999999E-2</v>
      </c>
      <c r="D712">
        <v>98.4</v>
      </c>
      <c r="E712">
        <v>100.3</v>
      </c>
      <c r="F712">
        <v>101.9</v>
      </c>
      <c r="G712">
        <v>101.4</v>
      </c>
      <c r="H712">
        <v>104.5</v>
      </c>
      <c r="I712">
        <v>105.2</v>
      </c>
      <c r="J712">
        <v>103.6</v>
      </c>
      <c r="K712">
        <v>105.8</v>
      </c>
      <c r="L712">
        <v>104.3</v>
      </c>
      <c r="M712">
        <v>104.9</v>
      </c>
      <c r="N712">
        <v>106.9</v>
      </c>
      <c r="O712">
        <v>106.8</v>
      </c>
      <c r="P712">
        <v>102.4</v>
      </c>
      <c r="Q712">
        <v>104.2</v>
      </c>
      <c r="R712">
        <v>104.7</v>
      </c>
      <c r="S712">
        <v>102.5</v>
      </c>
      <c r="T712">
        <v>99.3</v>
      </c>
      <c r="U712">
        <v>99.5</v>
      </c>
      <c r="V712">
        <v>97.6</v>
      </c>
      <c r="W712">
        <v>102.6</v>
      </c>
      <c r="X712">
        <v>102.7</v>
      </c>
      <c r="Y712">
        <v>101.8</v>
      </c>
      <c r="Z712">
        <v>100.4</v>
      </c>
      <c r="AA712">
        <v>101.1</v>
      </c>
      <c r="AB712">
        <v>101.4</v>
      </c>
      <c r="AC712">
        <v>100.3</v>
      </c>
      <c r="AD712">
        <v>100</v>
      </c>
      <c r="AE712">
        <v>99.6</v>
      </c>
      <c r="AF712">
        <v>97.4</v>
      </c>
      <c r="AG712">
        <v>97</v>
      </c>
      <c r="AH712">
        <v>101.5</v>
      </c>
      <c r="AI712">
        <v>102.6</v>
      </c>
      <c r="AJ712">
        <v>103.5</v>
      </c>
      <c r="AK712">
        <v>100.6</v>
      </c>
      <c r="AL712">
        <v>95.7</v>
      </c>
      <c r="AM712">
        <v>94.9</v>
      </c>
      <c r="AN712">
        <v>93.6</v>
      </c>
      <c r="AO712">
        <v>94</v>
      </c>
      <c r="AP712">
        <v>93.8</v>
      </c>
      <c r="AQ712">
        <v>100.7</v>
      </c>
      <c r="AR712">
        <v>101.1</v>
      </c>
      <c r="AS712">
        <v>99</v>
      </c>
      <c r="AT712">
        <v>98.6</v>
      </c>
      <c r="AU712">
        <v>100.2</v>
      </c>
      <c r="AV712">
        <v>99.4</v>
      </c>
      <c r="AW712">
        <v>98.9</v>
      </c>
      <c r="AX712">
        <v>98.8</v>
      </c>
      <c r="AY712">
        <v>99.3</v>
      </c>
      <c r="AZ712">
        <v>99.6</v>
      </c>
      <c r="BA712">
        <v>99.3</v>
      </c>
      <c r="BB712">
        <v>98.1</v>
      </c>
      <c r="BC712">
        <v>97.9</v>
      </c>
      <c r="BD712">
        <v>98.2</v>
      </c>
      <c r="BE712">
        <v>98</v>
      </c>
      <c r="BF712">
        <v>97.8</v>
      </c>
      <c r="BG712">
        <v>98.7</v>
      </c>
      <c r="BH712">
        <v>99</v>
      </c>
      <c r="BI712">
        <v>98.6</v>
      </c>
      <c r="BJ712">
        <v>98.3</v>
      </c>
      <c r="BK712">
        <v>98.7</v>
      </c>
      <c r="BL712">
        <v>94.6</v>
      </c>
      <c r="BM712">
        <v>93.9</v>
      </c>
      <c r="BN712">
        <v>96.5</v>
      </c>
      <c r="BO712">
        <v>93.8</v>
      </c>
      <c r="BP712">
        <v>93</v>
      </c>
      <c r="BQ712">
        <v>93</v>
      </c>
      <c r="BR712">
        <v>91.7</v>
      </c>
      <c r="BS712">
        <v>91</v>
      </c>
      <c r="BT712">
        <v>91.6</v>
      </c>
      <c r="BU712">
        <v>88.2</v>
      </c>
      <c r="BV712">
        <v>88.2</v>
      </c>
      <c r="BW712">
        <v>87.5</v>
      </c>
      <c r="BX712">
        <v>87.2</v>
      </c>
      <c r="BY712">
        <v>87.9</v>
      </c>
      <c r="BZ712">
        <v>88.2</v>
      </c>
      <c r="CA712">
        <v>90.5</v>
      </c>
      <c r="CB712">
        <v>89.9</v>
      </c>
      <c r="CC712">
        <v>93.2</v>
      </c>
      <c r="CD712">
        <v>94.9</v>
      </c>
      <c r="CE712">
        <v>94.5</v>
      </c>
      <c r="CF712">
        <v>93.8</v>
      </c>
      <c r="CG712">
        <v>93</v>
      </c>
      <c r="CH712">
        <v>89.3</v>
      </c>
      <c r="CI712">
        <v>89.5</v>
      </c>
      <c r="CJ712">
        <v>86.2</v>
      </c>
      <c r="CK712">
        <v>87.6</v>
      </c>
      <c r="CL712">
        <v>86.5</v>
      </c>
      <c r="CM712">
        <v>87.2</v>
      </c>
      <c r="CN712">
        <v>87.4</v>
      </c>
      <c r="CO712">
        <v>87.3</v>
      </c>
      <c r="CP712">
        <v>87.5</v>
      </c>
      <c r="CQ712">
        <v>86.1</v>
      </c>
      <c r="CR712">
        <v>87</v>
      </c>
      <c r="CS712">
        <v>87.1</v>
      </c>
      <c r="CT712">
        <v>87.3</v>
      </c>
      <c r="CU712">
        <v>86.3</v>
      </c>
      <c r="CV712">
        <v>86.7</v>
      </c>
      <c r="CW712">
        <v>85.3</v>
      </c>
      <c r="CX712">
        <v>84.7</v>
      </c>
      <c r="CY712">
        <v>84.1</v>
      </c>
      <c r="CZ712">
        <v>84.6</v>
      </c>
      <c r="DA712">
        <v>85.5</v>
      </c>
      <c r="DB712">
        <v>85.8</v>
      </c>
      <c r="DC712">
        <v>86.8</v>
      </c>
      <c r="DD712">
        <v>90.1</v>
      </c>
      <c r="DE712">
        <v>90.2</v>
      </c>
      <c r="DF712">
        <v>92.1</v>
      </c>
      <c r="DG712">
        <v>96.3</v>
      </c>
      <c r="DH712">
        <v>95</v>
      </c>
      <c r="DI712">
        <v>94</v>
      </c>
      <c r="DJ712">
        <v>96.6</v>
      </c>
      <c r="DK712">
        <v>96.9</v>
      </c>
      <c r="DL712">
        <v>98.1</v>
      </c>
      <c r="DM712">
        <v>100.2</v>
      </c>
      <c r="DN712">
        <v>100.3</v>
      </c>
      <c r="DO712">
        <v>101.2</v>
      </c>
      <c r="DP712">
        <v>99.9</v>
      </c>
      <c r="DQ712">
        <v>98.7</v>
      </c>
      <c r="DR712">
        <v>99</v>
      </c>
      <c r="DS712">
        <v>97.9</v>
      </c>
      <c r="DT712">
        <v>98.7</v>
      </c>
      <c r="DU712">
        <v>100.8</v>
      </c>
      <c r="DV712">
        <v>99.3</v>
      </c>
      <c r="DW712">
        <v>102.1</v>
      </c>
      <c r="DX712">
        <v>101.6</v>
      </c>
      <c r="DY712">
        <v>103.5</v>
      </c>
      <c r="DZ712">
        <v>104</v>
      </c>
      <c r="EA712">
        <v>103.3</v>
      </c>
      <c r="EB712">
        <v>105.8</v>
      </c>
      <c r="EC712">
        <v>102.6</v>
      </c>
      <c r="ED712">
        <v>100.1</v>
      </c>
      <c r="EE712">
        <v>100.2</v>
      </c>
      <c r="EF712">
        <v>102.7</v>
      </c>
      <c r="EG712">
        <v>101.5</v>
      </c>
      <c r="EH712">
        <v>101.4</v>
      </c>
      <c r="EI712">
        <v>102.1</v>
      </c>
      <c r="EJ712">
        <v>102.7</v>
      </c>
      <c r="EK712">
        <v>101</v>
      </c>
      <c r="EL712">
        <v>100.6</v>
      </c>
    </row>
    <row r="713" spans="1:142" x14ac:dyDescent="0.25">
      <c r="A713" t="s">
        <v>460</v>
      </c>
      <c r="B713">
        <v>1317050005</v>
      </c>
      <c r="C713">
        <v>1.4710000000000001E-2</v>
      </c>
      <c r="D713">
        <v>104.1</v>
      </c>
      <c r="E713">
        <v>102</v>
      </c>
      <c r="F713">
        <v>102.4</v>
      </c>
      <c r="G713">
        <v>102.4</v>
      </c>
      <c r="H713">
        <v>102.4</v>
      </c>
      <c r="I713">
        <v>104.8</v>
      </c>
      <c r="J713">
        <v>104.8</v>
      </c>
      <c r="K713">
        <v>104.8</v>
      </c>
      <c r="L713">
        <v>106.7</v>
      </c>
      <c r="M713">
        <v>107.2</v>
      </c>
      <c r="N713">
        <v>108</v>
      </c>
      <c r="O713">
        <v>108</v>
      </c>
      <c r="P713">
        <v>110.5</v>
      </c>
      <c r="Q713">
        <v>108.7</v>
      </c>
      <c r="R713">
        <v>107.4</v>
      </c>
      <c r="S713">
        <v>106.7</v>
      </c>
      <c r="T713">
        <v>107.3</v>
      </c>
      <c r="U713">
        <v>108.4</v>
      </c>
      <c r="V713">
        <v>109.4</v>
      </c>
      <c r="W713">
        <v>110.4</v>
      </c>
      <c r="X713">
        <v>115.7</v>
      </c>
      <c r="Y713">
        <v>111.1</v>
      </c>
      <c r="Z713">
        <v>112.3</v>
      </c>
      <c r="AA713">
        <v>112.3</v>
      </c>
      <c r="AB713">
        <v>114</v>
      </c>
      <c r="AC713">
        <v>113.8</v>
      </c>
      <c r="AD713">
        <v>114.7</v>
      </c>
      <c r="AE713">
        <v>113.3</v>
      </c>
      <c r="AF713">
        <v>113.5</v>
      </c>
      <c r="AG713">
        <v>111.5</v>
      </c>
      <c r="AH713">
        <v>110.7</v>
      </c>
      <c r="AI713">
        <v>113.9</v>
      </c>
      <c r="AJ713">
        <v>112.9</v>
      </c>
      <c r="AK713">
        <v>112</v>
      </c>
      <c r="AL713">
        <v>112.5</v>
      </c>
      <c r="AM713">
        <v>112.6</v>
      </c>
      <c r="AN713">
        <v>113.4</v>
      </c>
      <c r="AO713">
        <v>113.1</v>
      </c>
      <c r="AP713">
        <v>113.4</v>
      </c>
      <c r="AQ713">
        <v>112.7</v>
      </c>
      <c r="AR713">
        <v>112.2</v>
      </c>
      <c r="AS713">
        <v>110.5</v>
      </c>
      <c r="AT713">
        <v>111.2</v>
      </c>
      <c r="AU713">
        <v>110.8</v>
      </c>
      <c r="AV713">
        <v>109.8</v>
      </c>
      <c r="AW713">
        <v>107.4</v>
      </c>
      <c r="AX713">
        <v>109</v>
      </c>
      <c r="AY713">
        <v>109.2</v>
      </c>
      <c r="AZ713">
        <v>110.1</v>
      </c>
      <c r="BA713">
        <v>111.8</v>
      </c>
      <c r="BB713">
        <v>111.9</v>
      </c>
      <c r="BC713">
        <v>109.6</v>
      </c>
      <c r="BD713">
        <v>110.8</v>
      </c>
      <c r="BE713">
        <v>109.6</v>
      </c>
      <c r="BF713">
        <v>109.4</v>
      </c>
      <c r="BG713">
        <v>111.1</v>
      </c>
      <c r="BH713">
        <v>109.9</v>
      </c>
      <c r="BI713">
        <v>108.8</v>
      </c>
      <c r="BJ713">
        <v>111.6</v>
      </c>
      <c r="BK713">
        <v>111.1</v>
      </c>
      <c r="BL713">
        <v>109.4</v>
      </c>
      <c r="BM713">
        <v>110.1</v>
      </c>
      <c r="BN713">
        <v>110.1</v>
      </c>
      <c r="BO713">
        <v>111.5</v>
      </c>
      <c r="BP713">
        <v>111.5</v>
      </c>
      <c r="BQ713">
        <v>111.5</v>
      </c>
      <c r="BR713">
        <v>111.4</v>
      </c>
      <c r="BS713">
        <v>111.4</v>
      </c>
      <c r="BT713">
        <v>111.8</v>
      </c>
      <c r="BU713">
        <v>111.7</v>
      </c>
      <c r="BV713">
        <v>111.5</v>
      </c>
      <c r="BW713">
        <v>110.9</v>
      </c>
      <c r="BX713">
        <v>110.9</v>
      </c>
      <c r="BY713">
        <v>110.4</v>
      </c>
      <c r="BZ713">
        <v>110.5</v>
      </c>
      <c r="CA713">
        <v>110.2</v>
      </c>
      <c r="CB713">
        <v>110.4</v>
      </c>
      <c r="CC713">
        <v>109.6</v>
      </c>
      <c r="CD713">
        <v>112.3</v>
      </c>
      <c r="CE713">
        <v>112.3</v>
      </c>
      <c r="CF713">
        <v>112.3</v>
      </c>
      <c r="CG713">
        <v>109.5</v>
      </c>
      <c r="CH713">
        <v>109.3</v>
      </c>
      <c r="CI713">
        <v>109.4</v>
      </c>
      <c r="CJ713">
        <v>110.8</v>
      </c>
      <c r="CK713">
        <v>110.2</v>
      </c>
      <c r="CL713">
        <v>111.2</v>
      </c>
      <c r="CM713">
        <v>110.9</v>
      </c>
      <c r="CN713">
        <v>110.3</v>
      </c>
      <c r="CO713">
        <v>109.9</v>
      </c>
      <c r="CP713">
        <v>109.3</v>
      </c>
      <c r="CQ713">
        <v>109</v>
      </c>
      <c r="CR713">
        <v>109.4</v>
      </c>
      <c r="CS713">
        <v>110.3</v>
      </c>
      <c r="CT713">
        <v>110.2</v>
      </c>
      <c r="CU713">
        <v>109.2</v>
      </c>
      <c r="CV713">
        <v>109.2</v>
      </c>
      <c r="CW713">
        <v>109.2</v>
      </c>
      <c r="CX713">
        <v>108.9</v>
      </c>
      <c r="CY713">
        <v>107.2</v>
      </c>
      <c r="CZ713">
        <v>107.3</v>
      </c>
      <c r="DA713">
        <v>107.5</v>
      </c>
      <c r="DB713">
        <v>107.1</v>
      </c>
      <c r="DC713">
        <v>107.1</v>
      </c>
      <c r="DD713">
        <v>107.4</v>
      </c>
      <c r="DE713">
        <v>107.4</v>
      </c>
      <c r="DF713">
        <v>107.5</v>
      </c>
      <c r="DG713">
        <v>107.7</v>
      </c>
      <c r="DH713">
        <v>109.6</v>
      </c>
      <c r="DI713">
        <v>109.3</v>
      </c>
      <c r="DJ713">
        <v>110.8</v>
      </c>
      <c r="DK713">
        <v>111.4</v>
      </c>
      <c r="DL713">
        <v>110.3</v>
      </c>
      <c r="DM713">
        <v>110.3</v>
      </c>
      <c r="DN713">
        <v>110.2</v>
      </c>
      <c r="DO713">
        <v>111.8</v>
      </c>
      <c r="DP713">
        <v>111.8</v>
      </c>
      <c r="DQ713">
        <v>112.9</v>
      </c>
      <c r="DR713">
        <v>115.1</v>
      </c>
      <c r="DS713">
        <v>114.4</v>
      </c>
      <c r="DT713">
        <v>113.1</v>
      </c>
      <c r="DU713">
        <v>115.1</v>
      </c>
      <c r="DV713">
        <v>116.7</v>
      </c>
      <c r="DW713">
        <v>119</v>
      </c>
      <c r="DX713">
        <v>119</v>
      </c>
      <c r="DY713">
        <v>119</v>
      </c>
      <c r="DZ713">
        <v>117.3</v>
      </c>
      <c r="EA713">
        <v>115.7</v>
      </c>
      <c r="EB713">
        <v>115.7</v>
      </c>
      <c r="EC713">
        <v>115.5</v>
      </c>
      <c r="ED713">
        <v>115.3</v>
      </c>
      <c r="EE713">
        <v>115.3</v>
      </c>
      <c r="EF713">
        <v>115.8</v>
      </c>
      <c r="EG713">
        <v>117.6</v>
      </c>
      <c r="EH713">
        <v>116.6</v>
      </c>
      <c r="EI713">
        <v>118.6</v>
      </c>
      <c r="EJ713">
        <v>118.8</v>
      </c>
      <c r="EK713">
        <v>118</v>
      </c>
      <c r="EL713">
        <v>116.8</v>
      </c>
    </row>
    <row r="714" spans="1:142" x14ac:dyDescent="0.25">
      <c r="A714" t="s">
        <v>247</v>
      </c>
      <c r="B714">
        <v>1311010017</v>
      </c>
      <c r="C714">
        <v>1.46E-2</v>
      </c>
      <c r="D714">
        <v>100.6</v>
      </c>
      <c r="E714">
        <v>100.6</v>
      </c>
      <c r="F714">
        <v>100.6</v>
      </c>
      <c r="G714">
        <v>104.7</v>
      </c>
      <c r="H714">
        <v>101.7</v>
      </c>
      <c r="I714">
        <v>103.5</v>
      </c>
      <c r="J714">
        <v>103.2</v>
      </c>
      <c r="K714">
        <v>105.6</v>
      </c>
      <c r="L714">
        <v>101.7</v>
      </c>
      <c r="M714">
        <v>111.8</v>
      </c>
      <c r="N714">
        <v>107.2</v>
      </c>
      <c r="O714">
        <v>106.9</v>
      </c>
      <c r="P714">
        <v>108.1</v>
      </c>
      <c r="Q714">
        <v>104.4</v>
      </c>
      <c r="R714">
        <v>113.3</v>
      </c>
      <c r="S714">
        <v>117.1</v>
      </c>
      <c r="T714">
        <v>116.7</v>
      </c>
      <c r="U714">
        <v>112.9</v>
      </c>
      <c r="V714">
        <v>112.2</v>
      </c>
      <c r="W714">
        <v>113.4</v>
      </c>
      <c r="X714">
        <v>113.1</v>
      </c>
      <c r="Y714">
        <v>112.9</v>
      </c>
      <c r="Z714">
        <v>120.4</v>
      </c>
      <c r="AA714">
        <v>117.9</v>
      </c>
      <c r="AB714">
        <v>118</v>
      </c>
      <c r="AC714">
        <v>118.2</v>
      </c>
      <c r="AD714">
        <v>113.5</v>
      </c>
      <c r="AE714">
        <v>116.7</v>
      </c>
      <c r="AF714">
        <v>116.5</v>
      </c>
      <c r="AG714">
        <v>114.3</v>
      </c>
      <c r="AH714">
        <v>116.8</v>
      </c>
      <c r="AI714">
        <v>114.4</v>
      </c>
      <c r="AJ714">
        <v>116.8</v>
      </c>
      <c r="AK714">
        <v>107.1</v>
      </c>
      <c r="AL714">
        <v>105</v>
      </c>
      <c r="AM714">
        <v>104.1</v>
      </c>
      <c r="AN714">
        <v>108.3</v>
      </c>
      <c r="AO714">
        <v>106.9</v>
      </c>
      <c r="AP714">
        <v>107.1</v>
      </c>
      <c r="AQ714">
        <v>105.8</v>
      </c>
      <c r="AR714">
        <v>118.5</v>
      </c>
      <c r="AS714">
        <v>107</v>
      </c>
      <c r="AT714">
        <v>110.3</v>
      </c>
      <c r="AU714">
        <v>97.5</v>
      </c>
      <c r="AV714">
        <v>112.5</v>
      </c>
      <c r="AW714">
        <v>112.5</v>
      </c>
      <c r="AX714">
        <v>112.5</v>
      </c>
      <c r="AY714">
        <v>103.2</v>
      </c>
      <c r="AZ714">
        <v>103.9</v>
      </c>
      <c r="BA714">
        <v>103.9</v>
      </c>
      <c r="BB714">
        <v>103.9</v>
      </c>
      <c r="BC714">
        <v>103.9</v>
      </c>
      <c r="BD714">
        <v>103.9</v>
      </c>
      <c r="BE714">
        <v>103.9</v>
      </c>
      <c r="BF714">
        <v>103.9</v>
      </c>
      <c r="BG714">
        <v>103.9</v>
      </c>
      <c r="BH714">
        <v>103.9</v>
      </c>
      <c r="BI714">
        <v>103.9</v>
      </c>
      <c r="BJ714">
        <v>103.9</v>
      </c>
      <c r="BK714">
        <v>103.9</v>
      </c>
      <c r="BL714">
        <v>103.9</v>
      </c>
      <c r="BM714">
        <v>104</v>
      </c>
      <c r="BN714">
        <v>106.8</v>
      </c>
      <c r="BO714">
        <v>109.3</v>
      </c>
      <c r="BP714">
        <v>109.3</v>
      </c>
      <c r="BQ714">
        <v>109.3</v>
      </c>
      <c r="BR714">
        <v>102</v>
      </c>
      <c r="BS714">
        <v>102</v>
      </c>
      <c r="BT714">
        <v>102.3</v>
      </c>
      <c r="BU714">
        <v>102.8</v>
      </c>
      <c r="BV714">
        <v>102.8</v>
      </c>
      <c r="BW714">
        <v>102.3</v>
      </c>
      <c r="BX714">
        <v>101.5</v>
      </c>
      <c r="BY714">
        <v>104.2</v>
      </c>
      <c r="BZ714">
        <v>103.7</v>
      </c>
      <c r="CA714">
        <v>103.2</v>
      </c>
      <c r="CB714">
        <v>103.2</v>
      </c>
      <c r="CC714">
        <v>103.2</v>
      </c>
      <c r="CD714">
        <v>103.7</v>
      </c>
      <c r="CE714">
        <v>105.4</v>
      </c>
      <c r="CF714">
        <v>105.4</v>
      </c>
      <c r="CG714">
        <v>105.4</v>
      </c>
      <c r="CH714">
        <v>105.4</v>
      </c>
      <c r="CI714">
        <v>105.4</v>
      </c>
      <c r="CJ714">
        <v>106.8</v>
      </c>
      <c r="CK714">
        <v>106.8</v>
      </c>
      <c r="CL714">
        <v>106.8</v>
      </c>
      <c r="CM714">
        <v>106.8</v>
      </c>
      <c r="CN714">
        <v>106.8</v>
      </c>
      <c r="CO714">
        <v>107.7</v>
      </c>
      <c r="CP714">
        <v>107.5</v>
      </c>
      <c r="CQ714">
        <v>107.5</v>
      </c>
      <c r="CR714">
        <v>107.5</v>
      </c>
      <c r="CS714">
        <v>107.5</v>
      </c>
      <c r="CT714">
        <v>107.5</v>
      </c>
      <c r="CU714">
        <v>107.5</v>
      </c>
      <c r="CV714">
        <v>107.5</v>
      </c>
      <c r="CW714">
        <v>100.8</v>
      </c>
      <c r="CX714">
        <v>100.8</v>
      </c>
      <c r="CY714">
        <v>104.5</v>
      </c>
      <c r="CZ714">
        <v>104.5</v>
      </c>
      <c r="DA714">
        <v>105.7</v>
      </c>
      <c r="DB714">
        <v>105.7</v>
      </c>
      <c r="DC714">
        <v>105.4</v>
      </c>
      <c r="DD714">
        <v>106.8</v>
      </c>
      <c r="DE714">
        <v>106.5</v>
      </c>
      <c r="DF714">
        <v>106.8</v>
      </c>
      <c r="DG714">
        <v>106.8</v>
      </c>
      <c r="DH714">
        <v>107.3</v>
      </c>
      <c r="DI714">
        <v>107.9</v>
      </c>
      <c r="DJ714">
        <v>107.3</v>
      </c>
      <c r="DK714">
        <v>106.9</v>
      </c>
      <c r="DL714">
        <v>106.9</v>
      </c>
      <c r="DM714">
        <v>106.9</v>
      </c>
      <c r="DN714">
        <v>106.9</v>
      </c>
      <c r="DO714">
        <v>106.9</v>
      </c>
      <c r="DP714">
        <v>106.9</v>
      </c>
      <c r="DQ714">
        <v>108.2</v>
      </c>
      <c r="DR714">
        <v>108.2</v>
      </c>
      <c r="DS714">
        <v>112.1</v>
      </c>
      <c r="DT714">
        <v>112.1</v>
      </c>
      <c r="DU714">
        <v>112.1</v>
      </c>
      <c r="DV714">
        <v>112.1</v>
      </c>
      <c r="DW714">
        <v>112.1</v>
      </c>
      <c r="DX714">
        <v>110.9</v>
      </c>
      <c r="DY714">
        <v>110.9</v>
      </c>
      <c r="DZ714">
        <v>110.9</v>
      </c>
      <c r="EA714">
        <v>110.9</v>
      </c>
      <c r="EB714">
        <v>123.7</v>
      </c>
      <c r="EC714">
        <v>123.7</v>
      </c>
      <c r="ED714">
        <v>123.7</v>
      </c>
      <c r="EE714">
        <v>123.7</v>
      </c>
      <c r="EF714">
        <v>124.6</v>
      </c>
      <c r="EG714">
        <v>124.6</v>
      </c>
      <c r="EH714">
        <v>126.8</v>
      </c>
      <c r="EI714">
        <v>131.9</v>
      </c>
      <c r="EJ714">
        <v>131.9</v>
      </c>
      <c r="EK714">
        <v>131.9</v>
      </c>
      <c r="EL714">
        <v>131.9</v>
      </c>
    </row>
    <row r="715" spans="1:142" x14ac:dyDescent="0.25">
      <c r="A715" t="s">
        <v>598</v>
      </c>
      <c r="B715">
        <v>1312030012</v>
      </c>
      <c r="C715">
        <v>1.448E-2</v>
      </c>
      <c r="D715">
        <v>103.5</v>
      </c>
      <c r="E715">
        <v>103.6</v>
      </c>
      <c r="F715">
        <v>105</v>
      </c>
      <c r="G715">
        <v>104.9</v>
      </c>
      <c r="H715">
        <v>104.6</v>
      </c>
      <c r="I715">
        <v>104.1</v>
      </c>
      <c r="J715">
        <v>104.6</v>
      </c>
      <c r="K715">
        <v>105.1</v>
      </c>
      <c r="L715">
        <v>105.3</v>
      </c>
      <c r="M715">
        <v>105.4</v>
      </c>
      <c r="N715">
        <v>104.6</v>
      </c>
      <c r="O715">
        <v>105.9</v>
      </c>
      <c r="P715">
        <v>105.9</v>
      </c>
      <c r="Q715">
        <v>106.1</v>
      </c>
      <c r="R715">
        <v>106.5</v>
      </c>
      <c r="S715">
        <v>109.1</v>
      </c>
      <c r="T715">
        <v>111.5</v>
      </c>
      <c r="U715">
        <v>111.7</v>
      </c>
      <c r="V715">
        <v>114.2</v>
      </c>
      <c r="W715">
        <v>114.4</v>
      </c>
      <c r="X715">
        <v>113.3</v>
      </c>
      <c r="Y715">
        <v>113.3</v>
      </c>
      <c r="Z715">
        <v>112.5</v>
      </c>
      <c r="AA715">
        <v>115.1</v>
      </c>
      <c r="AB715">
        <v>114.6</v>
      </c>
      <c r="AC715">
        <v>113.6</v>
      </c>
      <c r="AD715">
        <v>113.2</v>
      </c>
      <c r="AE715">
        <v>112.9</v>
      </c>
      <c r="AF715">
        <v>112.2</v>
      </c>
      <c r="AG715">
        <v>112.4</v>
      </c>
      <c r="AH715">
        <v>112.4</v>
      </c>
      <c r="AI715">
        <v>112.9</v>
      </c>
      <c r="AJ715">
        <v>110.7</v>
      </c>
      <c r="AK715">
        <v>108.3</v>
      </c>
      <c r="AL715">
        <v>107.8</v>
      </c>
      <c r="AM715">
        <v>108.3</v>
      </c>
      <c r="AN715">
        <v>110.7</v>
      </c>
      <c r="AO715">
        <v>110.9</v>
      </c>
      <c r="AP715">
        <v>112.7</v>
      </c>
      <c r="AQ715">
        <v>110.1</v>
      </c>
      <c r="AR715">
        <v>110</v>
      </c>
      <c r="AS715">
        <v>108.3</v>
      </c>
      <c r="AT715">
        <v>108.7</v>
      </c>
      <c r="AU715">
        <v>107.9</v>
      </c>
      <c r="AV715">
        <v>108.1</v>
      </c>
      <c r="AW715">
        <v>107.7</v>
      </c>
      <c r="AX715">
        <v>105.4</v>
      </c>
      <c r="AY715">
        <v>106.7</v>
      </c>
      <c r="AZ715">
        <v>111.8</v>
      </c>
      <c r="BA715">
        <v>109.3</v>
      </c>
      <c r="BB715">
        <v>108.1</v>
      </c>
      <c r="BC715">
        <v>111.1</v>
      </c>
      <c r="BD715">
        <v>107.2</v>
      </c>
      <c r="BE715">
        <v>110.3</v>
      </c>
      <c r="BF715">
        <v>109.7</v>
      </c>
      <c r="BG715">
        <v>107.2</v>
      </c>
      <c r="BH715">
        <v>108.6</v>
      </c>
      <c r="BI715">
        <v>109.4</v>
      </c>
      <c r="BJ715">
        <v>110.9</v>
      </c>
      <c r="BK715">
        <v>111.5</v>
      </c>
      <c r="BL715">
        <v>112.1</v>
      </c>
      <c r="BM715">
        <v>112.1</v>
      </c>
      <c r="BN715">
        <v>112.1</v>
      </c>
      <c r="BO715">
        <v>104.9</v>
      </c>
      <c r="BP715">
        <v>104.9</v>
      </c>
      <c r="BQ715">
        <v>104.9</v>
      </c>
      <c r="BR715">
        <v>107.5</v>
      </c>
      <c r="BS715">
        <v>107.3</v>
      </c>
      <c r="BT715">
        <v>108</v>
      </c>
      <c r="BU715">
        <v>107.2</v>
      </c>
      <c r="BV715">
        <v>108.6</v>
      </c>
      <c r="BW715">
        <v>108.6</v>
      </c>
      <c r="BX715">
        <v>109.4</v>
      </c>
      <c r="BY715">
        <v>109.7</v>
      </c>
      <c r="BZ715">
        <v>109.8</v>
      </c>
      <c r="CA715">
        <v>110.8</v>
      </c>
      <c r="CB715">
        <v>110.3</v>
      </c>
      <c r="CC715">
        <v>111.6</v>
      </c>
      <c r="CD715">
        <v>113.8</v>
      </c>
      <c r="CE715">
        <v>115.3</v>
      </c>
      <c r="CF715">
        <v>111.8</v>
      </c>
      <c r="CG715">
        <v>112.3</v>
      </c>
      <c r="CH715">
        <v>113.8</v>
      </c>
      <c r="CI715">
        <v>112.7</v>
      </c>
      <c r="CJ715">
        <v>112.6</v>
      </c>
      <c r="CK715">
        <v>114.2</v>
      </c>
      <c r="CL715">
        <v>112.7</v>
      </c>
      <c r="CM715">
        <v>112.3</v>
      </c>
      <c r="CN715">
        <v>111.3</v>
      </c>
      <c r="CO715">
        <v>113.5</v>
      </c>
      <c r="CP715">
        <v>110.3</v>
      </c>
      <c r="CQ715">
        <v>112.5</v>
      </c>
      <c r="CR715">
        <v>111.8</v>
      </c>
      <c r="CS715">
        <v>112.4</v>
      </c>
      <c r="CT715">
        <v>111.2</v>
      </c>
      <c r="CU715">
        <v>110.8</v>
      </c>
      <c r="CV715">
        <v>109.9</v>
      </c>
      <c r="CW715">
        <v>112.4</v>
      </c>
      <c r="CX715">
        <v>115.2</v>
      </c>
      <c r="CY715">
        <v>114.9</v>
      </c>
      <c r="CZ715">
        <v>113.4</v>
      </c>
      <c r="DA715">
        <v>114.6</v>
      </c>
      <c r="DB715">
        <v>114.6</v>
      </c>
      <c r="DC715">
        <v>115.6</v>
      </c>
      <c r="DD715">
        <v>116.5</v>
      </c>
      <c r="DE715">
        <v>117.8</v>
      </c>
      <c r="DF715">
        <v>119.9</v>
      </c>
      <c r="DG715">
        <v>130.1</v>
      </c>
      <c r="DH715">
        <v>129.9</v>
      </c>
      <c r="DI715">
        <v>128.80000000000001</v>
      </c>
      <c r="DJ715">
        <v>128.9</v>
      </c>
      <c r="DK715">
        <v>128.6</v>
      </c>
      <c r="DL715">
        <v>126.7</v>
      </c>
      <c r="DM715">
        <v>128.19999999999999</v>
      </c>
      <c r="DN715">
        <v>142.6</v>
      </c>
      <c r="DO715">
        <v>138.4</v>
      </c>
      <c r="DP715">
        <v>134.4</v>
      </c>
      <c r="DQ715">
        <v>132.80000000000001</v>
      </c>
      <c r="DR715">
        <v>136.5</v>
      </c>
      <c r="DS715">
        <v>140.9</v>
      </c>
      <c r="DT715">
        <v>139.69999999999999</v>
      </c>
      <c r="DU715">
        <v>142.19999999999999</v>
      </c>
      <c r="DV715">
        <v>133.19999999999999</v>
      </c>
      <c r="DW715">
        <v>131.4</v>
      </c>
      <c r="DX715">
        <v>129.1</v>
      </c>
      <c r="DY715">
        <v>130.1</v>
      </c>
      <c r="DZ715">
        <v>128</v>
      </c>
      <c r="EA715">
        <v>129.5</v>
      </c>
      <c r="EB715">
        <v>128.1</v>
      </c>
      <c r="EC715">
        <v>128.19999999999999</v>
      </c>
      <c r="ED715">
        <v>131.69999999999999</v>
      </c>
      <c r="EE715">
        <v>133.1</v>
      </c>
      <c r="EF715">
        <v>127.5</v>
      </c>
      <c r="EG715">
        <v>128</v>
      </c>
      <c r="EH715">
        <v>126.1</v>
      </c>
      <c r="EI715">
        <v>125.6</v>
      </c>
      <c r="EJ715">
        <v>125.6</v>
      </c>
      <c r="EK715">
        <v>126.7</v>
      </c>
      <c r="EL715">
        <v>126.3</v>
      </c>
    </row>
    <row r="716" spans="1:142" x14ac:dyDescent="0.25">
      <c r="A716" t="s">
        <v>493</v>
      </c>
      <c r="B716">
        <v>1101010106</v>
      </c>
      <c r="C716">
        <v>1.4370000000000001E-2</v>
      </c>
      <c r="D716">
        <v>117.1</v>
      </c>
      <c r="E716">
        <v>118</v>
      </c>
      <c r="F716">
        <v>111.2</v>
      </c>
      <c r="G716">
        <v>113.2</v>
      </c>
      <c r="H716">
        <v>113.8</v>
      </c>
      <c r="I716">
        <v>111.8</v>
      </c>
      <c r="J716">
        <v>110.5</v>
      </c>
      <c r="K716">
        <v>113.9</v>
      </c>
      <c r="L716">
        <v>119</v>
      </c>
      <c r="M716">
        <v>119.4</v>
      </c>
      <c r="N716">
        <v>120.2</v>
      </c>
      <c r="O716">
        <v>119.5</v>
      </c>
      <c r="P716">
        <v>116.5</v>
      </c>
      <c r="Q716">
        <v>114.7</v>
      </c>
      <c r="R716">
        <v>115.8</v>
      </c>
      <c r="S716">
        <v>115.8</v>
      </c>
      <c r="T716">
        <v>116.3</v>
      </c>
      <c r="U716">
        <v>118</v>
      </c>
      <c r="V716">
        <v>118.6</v>
      </c>
      <c r="W716">
        <v>120.1</v>
      </c>
      <c r="X716">
        <v>123.3</v>
      </c>
      <c r="Y716">
        <v>123.9</v>
      </c>
      <c r="Z716">
        <v>123.5</v>
      </c>
      <c r="AA716">
        <v>124.1</v>
      </c>
      <c r="AB716">
        <v>119.2</v>
      </c>
      <c r="AC716">
        <v>120.7</v>
      </c>
      <c r="AD716">
        <v>118.2</v>
      </c>
      <c r="AE716">
        <v>120.1</v>
      </c>
      <c r="AF716">
        <v>124.2</v>
      </c>
      <c r="AG716">
        <v>127.1</v>
      </c>
      <c r="AH716">
        <v>129.80000000000001</v>
      </c>
      <c r="AI716">
        <v>128.4</v>
      </c>
      <c r="AJ716">
        <v>131</v>
      </c>
      <c r="AK716">
        <v>135.4</v>
      </c>
      <c r="AL716">
        <v>134.69999999999999</v>
      </c>
      <c r="AM716">
        <v>132.6</v>
      </c>
      <c r="AN716">
        <v>120.1</v>
      </c>
      <c r="AO716">
        <v>122.7</v>
      </c>
      <c r="AP716">
        <v>120.7</v>
      </c>
      <c r="AQ716">
        <v>121.9</v>
      </c>
      <c r="AR716">
        <v>122.6</v>
      </c>
      <c r="AS716">
        <v>124.3</v>
      </c>
      <c r="AT716">
        <v>128.5</v>
      </c>
      <c r="AU716">
        <v>133.1</v>
      </c>
      <c r="AV716">
        <v>136.1</v>
      </c>
      <c r="AW716">
        <v>138.5</v>
      </c>
      <c r="AX716">
        <v>141.6</v>
      </c>
      <c r="AY716">
        <v>139.4</v>
      </c>
      <c r="AZ716">
        <v>143.4</v>
      </c>
      <c r="BA716">
        <v>148.69999999999999</v>
      </c>
      <c r="BB716">
        <v>151.80000000000001</v>
      </c>
      <c r="BC716">
        <v>154.19999999999999</v>
      </c>
      <c r="BD716">
        <v>155.5</v>
      </c>
      <c r="BE716">
        <v>154</v>
      </c>
      <c r="BF716">
        <v>153.6</v>
      </c>
      <c r="BG716">
        <v>159.5</v>
      </c>
      <c r="BH716">
        <v>161.19999999999999</v>
      </c>
      <c r="BI716">
        <v>161.6</v>
      </c>
      <c r="BJ716">
        <v>161.9</v>
      </c>
      <c r="BK716">
        <v>156.9</v>
      </c>
      <c r="BL716">
        <v>144.5</v>
      </c>
      <c r="BM716">
        <v>137.69999999999999</v>
      </c>
      <c r="BN716">
        <v>138.1</v>
      </c>
      <c r="BO716">
        <v>139.30000000000001</v>
      </c>
      <c r="BP716">
        <v>139.1</v>
      </c>
      <c r="BQ716">
        <v>140.30000000000001</v>
      </c>
      <c r="BR716">
        <v>141.19999999999999</v>
      </c>
      <c r="BS716">
        <v>140.4</v>
      </c>
      <c r="BT716">
        <v>142.9</v>
      </c>
      <c r="BU716">
        <v>141.6</v>
      </c>
      <c r="BV716">
        <v>141</v>
      </c>
      <c r="BW716">
        <v>140.80000000000001</v>
      </c>
      <c r="BX716">
        <v>138.9</v>
      </c>
      <c r="BY716">
        <v>139.80000000000001</v>
      </c>
      <c r="BZ716">
        <v>141.69999999999999</v>
      </c>
      <c r="CA716">
        <v>141</v>
      </c>
      <c r="CB716">
        <v>145</v>
      </c>
      <c r="CC716">
        <v>146.69999999999999</v>
      </c>
      <c r="CD716">
        <v>150.19999999999999</v>
      </c>
      <c r="CE716">
        <v>153.5</v>
      </c>
      <c r="CF716">
        <v>154.80000000000001</v>
      </c>
      <c r="CG716">
        <v>159.19999999999999</v>
      </c>
      <c r="CH716">
        <v>163.4</v>
      </c>
      <c r="CI716">
        <v>163.9</v>
      </c>
      <c r="CJ716">
        <v>159</v>
      </c>
      <c r="CK716">
        <v>160.9</v>
      </c>
      <c r="CL716">
        <v>167</v>
      </c>
      <c r="CM716">
        <v>169</v>
      </c>
      <c r="CN716">
        <v>173.4</v>
      </c>
      <c r="CO716">
        <v>175.4</v>
      </c>
      <c r="CP716">
        <v>174.4</v>
      </c>
      <c r="CQ716">
        <v>174.9</v>
      </c>
      <c r="CR716">
        <v>176.8</v>
      </c>
      <c r="CS716">
        <v>180.4</v>
      </c>
      <c r="CT716">
        <v>181.7</v>
      </c>
      <c r="CU716">
        <v>182.3</v>
      </c>
      <c r="CV716">
        <v>177.8</v>
      </c>
      <c r="CW716">
        <v>166.3</v>
      </c>
      <c r="CX716">
        <v>157.4</v>
      </c>
      <c r="CY716">
        <v>153.1</v>
      </c>
      <c r="CZ716">
        <v>150.30000000000001</v>
      </c>
      <c r="DA716">
        <v>149.1</v>
      </c>
      <c r="DB716">
        <v>148.6</v>
      </c>
      <c r="DC716">
        <v>149.4</v>
      </c>
      <c r="DD716">
        <v>152</v>
      </c>
      <c r="DE716">
        <v>151.6</v>
      </c>
      <c r="DF716">
        <v>149.1</v>
      </c>
      <c r="DG716">
        <v>150</v>
      </c>
      <c r="DH716">
        <v>150</v>
      </c>
      <c r="DI716">
        <v>154.6</v>
      </c>
      <c r="DJ716">
        <v>156</v>
      </c>
      <c r="DK716">
        <v>156.69999999999999</v>
      </c>
      <c r="DL716">
        <v>160</v>
      </c>
      <c r="DM716">
        <v>166.4</v>
      </c>
      <c r="DN716">
        <v>170.7</v>
      </c>
      <c r="DO716">
        <v>174.8</v>
      </c>
      <c r="DP716">
        <v>179.9</v>
      </c>
      <c r="DQ716">
        <v>183.6</v>
      </c>
      <c r="DR716">
        <v>188.4</v>
      </c>
      <c r="DS716">
        <v>187</v>
      </c>
      <c r="DT716">
        <v>219.3</v>
      </c>
      <c r="DU716">
        <v>233.4</v>
      </c>
      <c r="DV716">
        <v>234.9</v>
      </c>
      <c r="DW716">
        <v>235</v>
      </c>
      <c r="DX716">
        <v>234</v>
      </c>
      <c r="DY716">
        <v>234.4</v>
      </c>
      <c r="DZ716">
        <v>231.8</v>
      </c>
      <c r="EA716">
        <v>238.6</v>
      </c>
      <c r="EB716">
        <v>243</v>
      </c>
      <c r="EC716">
        <v>239.7</v>
      </c>
      <c r="ED716">
        <v>238.9</v>
      </c>
      <c r="EE716">
        <v>218.6</v>
      </c>
      <c r="EF716">
        <v>202.8</v>
      </c>
      <c r="EG716">
        <v>187.8</v>
      </c>
      <c r="EH716">
        <v>191.6</v>
      </c>
      <c r="EI716">
        <v>190.6</v>
      </c>
      <c r="EJ716">
        <v>191.1</v>
      </c>
      <c r="EK716">
        <v>195.5</v>
      </c>
      <c r="EL716">
        <v>202.3</v>
      </c>
    </row>
    <row r="717" spans="1:142" x14ac:dyDescent="0.25">
      <c r="A717" t="s">
        <v>502</v>
      </c>
      <c r="B717">
        <v>1101050004</v>
      </c>
      <c r="C717">
        <v>1.434E-2</v>
      </c>
      <c r="D717">
        <v>118.5</v>
      </c>
      <c r="E717">
        <v>119.3</v>
      </c>
      <c r="F717">
        <v>113.6</v>
      </c>
      <c r="G717">
        <v>112.1</v>
      </c>
      <c r="H717">
        <v>112.7</v>
      </c>
      <c r="I717">
        <v>105.2</v>
      </c>
      <c r="J717">
        <v>101.6</v>
      </c>
      <c r="K717">
        <v>101.8</v>
      </c>
      <c r="L717">
        <v>108.9</v>
      </c>
      <c r="M717">
        <v>109.6</v>
      </c>
      <c r="N717">
        <v>110.2</v>
      </c>
      <c r="O717">
        <v>102.3</v>
      </c>
      <c r="P717">
        <v>100.6</v>
      </c>
      <c r="Q717">
        <v>97.4</v>
      </c>
      <c r="R717">
        <v>97.2</v>
      </c>
      <c r="S717">
        <v>96.4</v>
      </c>
      <c r="T717">
        <v>100.8</v>
      </c>
      <c r="U717">
        <v>104.7</v>
      </c>
      <c r="V717">
        <v>104.2</v>
      </c>
      <c r="W717">
        <v>103</v>
      </c>
      <c r="X717">
        <v>103.2</v>
      </c>
      <c r="Y717">
        <v>103.6</v>
      </c>
      <c r="Z717">
        <v>105.7</v>
      </c>
      <c r="AA717">
        <v>108.5</v>
      </c>
      <c r="AB717">
        <v>113.6</v>
      </c>
      <c r="AC717">
        <v>118.8</v>
      </c>
      <c r="AD717">
        <v>115</v>
      </c>
      <c r="AE717">
        <v>113.8</v>
      </c>
      <c r="AF717">
        <v>113.5</v>
      </c>
      <c r="AG717">
        <v>121.3</v>
      </c>
      <c r="AH717">
        <v>119.9</v>
      </c>
      <c r="AI717">
        <v>119.1</v>
      </c>
      <c r="AJ717">
        <v>122.2</v>
      </c>
      <c r="AK717">
        <v>133</v>
      </c>
      <c r="AL717">
        <v>138.30000000000001</v>
      </c>
      <c r="AM717">
        <v>132.80000000000001</v>
      </c>
      <c r="AN717">
        <v>129.5</v>
      </c>
      <c r="AO717">
        <v>127</v>
      </c>
      <c r="AP717">
        <v>124.4</v>
      </c>
      <c r="AQ717">
        <v>124.1</v>
      </c>
      <c r="AR717">
        <v>122.3</v>
      </c>
      <c r="AS717">
        <v>121.4</v>
      </c>
      <c r="AT717">
        <v>120.6</v>
      </c>
      <c r="AU717">
        <v>119.9</v>
      </c>
      <c r="AV717">
        <v>120.3</v>
      </c>
      <c r="AW717">
        <v>122</v>
      </c>
      <c r="AX717">
        <v>119</v>
      </c>
      <c r="AY717">
        <v>116.9</v>
      </c>
      <c r="AZ717">
        <v>119.5</v>
      </c>
      <c r="BA717">
        <v>126.2</v>
      </c>
      <c r="BB717">
        <v>128.30000000000001</v>
      </c>
      <c r="BC717">
        <v>128</v>
      </c>
      <c r="BD717">
        <v>137.30000000000001</v>
      </c>
      <c r="BE717">
        <v>140.4</v>
      </c>
      <c r="BF717">
        <v>138.19999999999999</v>
      </c>
      <c r="BG717">
        <v>142</v>
      </c>
      <c r="BH717">
        <v>148.9</v>
      </c>
      <c r="BI717">
        <v>154.30000000000001</v>
      </c>
      <c r="BJ717">
        <v>157</v>
      </c>
      <c r="BK717">
        <v>151</v>
      </c>
      <c r="BL717">
        <v>143.80000000000001</v>
      </c>
      <c r="BM717">
        <v>134.4</v>
      </c>
      <c r="BN717">
        <v>128.4</v>
      </c>
      <c r="BO717">
        <v>130.80000000000001</v>
      </c>
      <c r="BP717">
        <v>136.6</v>
      </c>
      <c r="BQ717">
        <v>141.5</v>
      </c>
      <c r="BR717">
        <v>125.6</v>
      </c>
      <c r="BS717">
        <v>114.8</v>
      </c>
      <c r="BT717">
        <v>114.9</v>
      </c>
      <c r="BU717">
        <v>125.9</v>
      </c>
      <c r="BV717">
        <v>128.9</v>
      </c>
      <c r="BW717">
        <v>126.9</v>
      </c>
      <c r="BX717">
        <v>125.7</v>
      </c>
      <c r="BY717">
        <v>122.1</v>
      </c>
      <c r="BZ717">
        <v>120.8</v>
      </c>
      <c r="CA717">
        <v>123.4</v>
      </c>
      <c r="CB717">
        <v>126.5</v>
      </c>
      <c r="CC717">
        <v>134.69999999999999</v>
      </c>
      <c r="CD717">
        <v>130.6</v>
      </c>
      <c r="CE717">
        <v>131.69999999999999</v>
      </c>
      <c r="CF717">
        <v>132.19999999999999</v>
      </c>
      <c r="CG717">
        <v>134.30000000000001</v>
      </c>
      <c r="CH717">
        <v>138.5</v>
      </c>
      <c r="CI717">
        <v>134.9</v>
      </c>
      <c r="CJ717">
        <v>145.69999999999999</v>
      </c>
      <c r="CK717">
        <v>169</v>
      </c>
      <c r="CL717">
        <v>180.6</v>
      </c>
      <c r="CM717">
        <v>196.7</v>
      </c>
      <c r="CN717">
        <v>203.9</v>
      </c>
      <c r="CO717">
        <v>189.3</v>
      </c>
      <c r="CP717">
        <v>180.5</v>
      </c>
      <c r="CQ717">
        <v>178.5</v>
      </c>
      <c r="CR717">
        <v>185.5</v>
      </c>
      <c r="CS717">
        <v>207.7</v>
      </c>
      <c r="CT717">
        <v>197.6</v>
      </c>
      <c r="CU717">
        <v>179.9</v>
      </c>
      <c r="CV717">
        <v>178.2</v>
      </c>
      <c r="CW717">
        <v>174.1</v>
      </c>
      <c r="CX717">
        <v>158.19999999999999</v>
      </c>
      <c r="CY717">
        <v>157.19999999999999</v>
      </c>
      <c r="CZ717">
        <v>157.5</v>
      </c>
      <c r="DA717">
        <v>155</v>
      </c>
      <c r="DB717">
        <v>136.69999999999999</v>
      </c>
      <c r="DC717">
        <v>137.30000000000001</v>
      </c>
      <c r="DD717">
        <v>148.9</v>
      </c>
      <c r="DE717">
        <v>146.19999999999999</v>
      </c>
      <c r="DF717">
        <v>138.4</v>
      </c>
      <c r="DG717">
        <v>137.5</v>
      </c>
      <c r="DH717">
        <v>132.30000000000001</v>
      </c>
      <c r="DI717">
        <v>119.1</v>
      </c>
      <c r="DJ717">
        <v>120.9</v>
      </c>
      <c r="DK717">
        <v>120.7</v>
      </c>
      <c r="DL717">
        <v>125.3</v>
      </c>
      <c r="DM717">
        <v>127.9</v>
      </c>
      <c r="DN717">
        <v>128.69999999999999</v>
      </c>
      <c r="DO717">
        <v>134.6</v>
      </c>
      <c r="DP717">
        <v>130.4</v>
      </c>
      <c r="DQ717">
        <v>120.2</v>
      </c>
      <c r="DR717">
        <v>120</v>
      </c>
      <c r="DS717">
        <v>119.3</v>
      </c>
      <c r="DT717">
        <v>120.8</v>
      </c>
      <c r="DU717">
        <v>115.7</v>
      </c>
      <c r="DV717">
        <v>108.8</v>
      </c>
      <c r="DW717">
        <v>109.3</v>
      </c>
      <c r="DX717">
        <v>115.5</v>
      </c>
      <c r="DY717">
        <v>114.1</v>
      </c>
      <c r="DZ717">
        <v>113</v>
      </c>
      <c r="EA717">
        <v>108.1</v>
      </c>
      <c r="EB717">
        <v>106.5</v>
      </c>
      <c r="EC717">
        <v>109.2</v>
      </c>
      <c r="ED717">
        <v>131.9</v>
      </c>
      <c r="EE717">
        <v>153.9</v>
      </c>
      <c r="EF717">
        <v>156.4</v>
      </c>
      <c r="EG717">
        <v>154.19999999999999</v>
      </c>
      <c r="EH717">
        <v>144.19999999999999</v>
      </c>
      <c r="EI717">
        <v>153.80000000000001</v>
      </c>
      <c r="EJ717">
        <v>213.1</v>
      </c>
      <c r="EK717">
        <v>226.3</v>
      </c>
      <c r="EL717">
        <v>211.6</v>
      </c>
    </row>
    <row r="718" spans="1:142" x14ac:dyDescent="0.25">
      <c r="A718" t="s">
        <v>710</v>
      </c>
      <c r="B718">
        <v>1305010002</v>
      </c>
      <c r="C718">
        <v>1.3769999999999999E-2</v>
      </c>
      <c r="D718">
        <v>103.6</v>
      </c>
      <c r="E718">
        <v>103.6</v>
      </c>
      <c r="F718">
        <v>101.7</v>
      </c>
      <c r="G718">
        <v>100.9</v>
      </c>
      <c r="H718">
        <v>102.7</v>
      </c>
      <c r="I718">
        <v>103.6</v>
      </c>
      <c r="J718">
        <v>102.9</v>
      </c>
      <c r="K718">
        <v>103.2</v>
      </c>
      <c r="L718">
        <v>101.7</v>
      </c>
      <c r="M718">
        <v>100.1</v>
      </c>
      <c r="N718">
        <v>99.8</v>
      </c>
      <c r="O718">
        <v>100.2</v>
      </c>
      <c r="P718">
        <v>103</v>
      </c>
      <c r="Q718">
        <v>102.3</v>
      </c>
      <c r="R718">
        <v>101.5</v>
      </c>
      <c r="S718">
        <v>103.6</v>
      </c>
      <c r="T718">
        <v>104.2</v>
      </c>
      <c r="U718">
        <v>105.8</v>
      </c>
      <c r="V718">
        <v>108</v>
      </c>
      <c r="W718">
        <v>106.7</v>
      </c>
      <c r="X718">
        <v>107.3</v>
      </c>
      <c r="Y718">
        <v>108.2</v>
      </c>
      <c r="Z718">
        <v>108.7</v>
      </c>
      <c r="AA718">
        <v>108.4</v>
      </c>
      <c r="AB718">
        <v>111.9</v>
      </c>
      <c r="AC718">
        <v>113.6</v>
      </c>
      <c r="AD718">
        <v>115.8</v>
      </c>
      <c r="AE718">
        <v>116.9</v>
      </c>
      <c r="AF718">
        <v>119.7</v>
      </c>
      <c r="AG718">
        <v>118.1</v>
      </c>
      <c r="AH718">
        <v>116.1</v>
      </c>
      <c r="AI718">
        <v>115.9</v>
      </c>
      <c r="AJ718">
        <v>116.7</v>
      </c>
      <c r="AK718">
        <v>114.6</v>
      </c>
      <c r="AL718">
        <v>114.8</v>
      </c>
      <c r="AM718">
        <v>116.2</v>
      </c>
      <c r="AN718">
        <v>118.9</v>
      </c>
      <c r="AO718">
        <v>121.3</v>
      </c>
      <c r="AP718">
        <v>121.3</v>
      </c>
      <c r="AQ718">
        <v>120.8</v>
      </c>
      <c r="AR718">
        <v>118.9</v>
      </c>
      <c r="AS718">
        <v>122.1</v>
      </c>
      <c r="AT718">
        <v>121.5</v>
      </c>
      <c r="AU718">
        <v>121.4</v>
      </c>
      <c r="AV718">
        <v>119</v>
      </c>
      <c r="AW718">
        <v>118.6</v>
      </c>
      <c r="AX718">
        <v>118.9</v>
      </c>
      <c r="AY718">
        <v>119.4</v>
      </c>
      <c r="AZ718">
        <v>122.4</v>
      </c>
      <c r="BA718">
        <v>121.5</v>
      </c>
      <c r="BB718">
        <v>122.6</v>
      </c>
      <c r="BC718">
        <v>120.9</v>
      </c>
      <c r="BD718">
        <v>122.5</v>
      </c>
      <c r="BE718">
        <v>123.3</v>
      </c>
      <c r="BF718">
        <v>124.2</v>
      </c>
      <c r="BG718">
        <v>124</v>
      </c>
      <c r="BH718">
        <v>122.7</v>
      </c>
      <c r="BI718">
        <v>123</v>
      </c>
      <c r="BJ718">
        <v>123</v>
      </c>
      <c r="BK718">
        <v>122.4</v>
      </c>
      <c r="BL718">
        <v>123.3</v>
      </c>
      <c r="BM718">
        <v>123.3</v>
      </c>
      <c r="BN718">
        <v>124.4</v>
      </c>
      <c r="BO718">
        <v>125.2</v>
      </c>
      <c r="BP718">
        <v>125.8</v>
      </c>
      <c r="BQ718">
        <v>126.9</v>
      </c>
      <c r="BR718">
        <v>127.1</v>
      </c>
      <c r="BS718">
        <v>128.4</v>
      </c>
      <c r="BT718">
        <v>126.7</v>
      </c>
      <c r="BU718">
        <v>125.5</v>
      </c>
      <c r="BV718">
        <v>126</v>
      </c>
      <c r="BW718">
        <v>126.7</v>
      </c>
      <c r="BX718">
        <v>127.2</v>
      </c>
      <c r="BY718">
        <v>126.6</v>
      </c>
      <c r="BZ718">
        <v>125.9</v>
      </c>
      <c r="CA718">
        <v>125.8</v>
      </c>
      <c r="CB718">
        <v>128</v>
      </c>
      <c r="CC718">
        <v>126.6</v>
      </c>
      <c r="CD718">
        <v>127.1</v>
      </c>
      <c r="CE718">
        <v>129</v>
      </c>
      <c r="CF718">
        <v>129.80000000000001</v>
      </c>
      <c r="CG718">
        <v>129</v>
      </c>
      <c r="CH718">
        <v>130.19999999999999</v>
      </c>
      <c r="CI718">
        <v>132.5</v>
      </c>
      <c r="CJ718">
        <v>132.6</v>
      </c>
      <c r="CK718">
        <v>132.4</v>
      </c>
      <c r="CL718">
        <v>131.69999999999999</v>
      </c>
      <c r="CM718">
        <v>129.4</v>
      </c>
      <c r="CN718">
        <v>129.4</v>
      </c>
      <c r="CO718">
        <v>130.30000000000001</v>
      </c>
      <c r="CP718">
        <v>129.69999999999999</v>
      </c>
      <c r="CQ718">
        <v>129.4</v>
      </c>
      <c r="CR718">
        <v>129.1</v>
      </c>
      <c r="CS718">
        <v>129.30000000000001</v>
      </c>
      <c r="CT718">
        <v>128.9</v>
      </c>
      <c r="CU718">
        <v>129.19999999999999</v>
      </c>
      <c r="CV718">
        <v>129</v>
      </c>
      <c r="CW718">
        <v>129.1</v>
      </c>
      <c r="CX718">
        <v>130.9</v>
      </c>
      <c r="CY718">
        <v>129.1</v>
      </c>
      <c r="CZ718">
        <v>130.4</v>
      </c>
      <c r="DA718">
        <v>127.4</v>
      </c>
      <c r="DB718">
        <v>126.1</v>
      </c>
      <c r="DC718">
        <v>126.7</v>
      </c>
      <c r="DD718">
        <v>126</v>
      </c>
      <c r="DE718">
        <v>125.9</v>
      </c>
      <c r="DF718">
        <v>125.3</v>
      </c>
      <c r="DG718">
        <v>125.4</v>
      </c>
      <c r="DH718">
        <v>126.3</v>
      </c>
      <c r="DI718">
        <v>128.69999999999999</v>
      </c>
      <c r="DJ718">
        <v>127.9</v>
      </c>
      <c r="DK718">
        <v>127.4</v>
      </c>
      <c r="DL718">
        <v>127.9</v>
      </c>
      <c r="DM718">
        <v>126.9</v>
      </c>
      <c r="DN718">
        <v>126.3</v>
      </c>
      <c r="DO718">
        <v>131.4</v>
      </c>
      <c r="DP718">
        <v>131.5</v>
      </c>
      <c r="DQ718">
        <v>130.69999999999999</v>
      </c>
      <c r="DR718">
        <v>132</v>
      </c>
      <c r="DS718">
        <v>133.19999999999999</v>
      </c>
      <c r="DT718">
        <v>134</v>
      </c>
      <c r="DU718">
        <v>135.1</v>
      </c>
      <c r="DV718">
        <v>136.1</v>
      </c>
      <c r="DW718">
        <v>139.4</v>
      </c>
      <c r="DX718">
        <v>141</v>
      </c>
      <c r="DY718">
        <v>139.9</v>
      </c>
      <c r="DZ718">
        <v>139.9</v>
      </c>
      <c r="EA718">
        <v>140.80000000000001</v>
      </c>
      <c r="EB718">
        <v>142.19999999999999</v>
      </c>
      <c r="EC718">
        <v>142.1</v>
      </c>
      <c r="ED718">
        <v>141.19999999999999</v>
      </c>
      <c r="EE718">
        <v>143.1</v>
      </c>
      <c r="EF718">
        <v>142.1</v>
      </c>
      <c r="EG718">
        <v>142.6</v>
      </c>
      <c r="EH718">
        <v>142.80000000000001</v>
      </c>
      <c r="EI718">
        <v>142.80000000000001</v>
      </c>
      <c r="EJ718">
        <v>142.69999999999999</v>
      </c>
      <c r="EK718">
        <v>141.5</v>
      </c>
      <c r="EL718">
        <v>141.9</v>
      </c>
    </row>
    <row r="719" spans="1:142" x14ac:dyDescent="0.25">
      <c r="A719" t="s">
        <v>635</v>
      </c>
      <c r="B719">
        <v>1317040006</v>
      </c>
      <c r="C719">
        <v>1.353E-2</v>
      </c>
      <c r="D719">
        <v>101.7</v>
      </c>
      <c r="E719">
        <v>103.8</v>
      </c>
      <c r="F719">
        <v>103.3</v>
      </c>
      <c r="G719">
        <v>100.7</v>
      </c>
      <c r="H719">
        <v>100.2</v>
      </c>
      <c r="I719">
        <v>102.8</v>
      </c>
      <c r="J719">
        <v>101</v>
      </c>
      <c r="K719">
        <v>106.7</v>
      </c>
      <c r="L719">
        <v>106.7</v>
      </c>
      <c r="M719">
        <v>107.1</v>
      </c>
      <c r="N719">
        <v>106.5</v>
      </c>
      <c r="O719">
        <v>107.2</v>
      </c>
      <c r="P719">
        <v>105.7</v>
      </c>
      <c r="Q719">
        <v>104.7</v>
      </c>
      <c r="R719">
        <v>105.8</v>
      </c>
      <c r="S719">
        <v>108.8</v>
      </c>
      <c r="T719">
        <v>112.5</v>
      </c>
      <c r="U719">
        <v>111.7</v>
      </c>
      <c r="V719">
        <v>108.7</v>
      </c>
      <c r="W719">
        <v>111</v>
      </c>
      <c r="X719">
        <v>111.6</v>
      </c>
      <c r="Y719">
        <v>111.2</v>
      </c>
      <c r="Z719">
        <v>112.2</v>
      </c>
      <c r="AA719">
        <v>109</v>
      </c>
      <c r="AB719">
        <v>110.4</v>
      </c>
      <c r="AC719">
        <v>110.9</v>
      </c>
      <c r="AD719">
        <v>112.4</v>
      </c>
      <c r="AE719">
        <v>114.1</v>
      </c>
      <c r="AF719">
        <v>116.1</v>
      </c>
      <c r="AG719">
        <v>117</v>
      </c>
      <c r="AH719">
        <v>118.2</v>
      </c>
      <c r="AI719">
        <v>120.2</v>
      </c>
      <c r="AJ719">
        <v>120.1</v>
      </c>
      <c r="AK719">
        <v>118.7</v>
      </c>
      <c r="AL719">
        <v>117.8</v>
      </c>
      <c r="AM719">
        <v>115.8</v>
      </c>
      <c r="AN719">
        <v>115.6</v>
      </c>
      <c r="AO719">
        <v>113.7</v>
      </c>
      <c r="AP719">
        <v>110.9</v>
      </c>
      <c r="AQ719">
        <v>109.9</v>
      </c>
      <c r="AR719">
        <v>108.9</v>
      </c>
      <c r="AS719">
        <v>107.4</v>
      </c>
      <c r="AT719">
        <v>106.6</v>
      </c>
      <c r="AU719">
        <v>103.9</v>
      </c>
      <c r="AV719">
        <v>106.2</v>
      </c>
      <c r="AW719">
        <v>105.9</v>
      </c>
      <c r="AX719">
        <v>107.8</v>
      </c>
      <c r="AY719">
        <v>109.2</v>
      </c>
      <c r="AZ719">
        <v>109.6</v>
      </c>
      <c r="BA719">
        <v>111.1</v>
      </c>
      <c r="BB719">
        <v>109.1</v>
      </c>
      <c r="BC719">
        <v>110.6</v>
      </c>
      <c r="BD719">
        <v>110.5</v>
      </c>
      <c r="BE719">
        <v>109.9</v>
      </c>
      <c r="BF719">
        <v>110.9</v>
      </c>
      <c r="BG719">
        <v>112.7</v>
      </c>
      <c r="BH719">
        <v>112.9</v>
      </c>
      <c r="BI719">
        <v>113.6</v>
      </c>
      <c r="BJ719">
        <v>116.2</v>
      </c>
      <c r="BK719">
        <v>116.6</v>
      </c>
      <c r="BL719">
        <v>116.7</v>
      </c>
      <c r="BM719">
        <v>117.4</v>
      </c>
      <c r="BN719">
        <v>115.8</v>
      </c>
      <c r="BO719">
        <v>112</v>
      </c>
      <c r="BP719">
        <v>112.4</v>
      </c>
      <c r="BQ719">
        <v>118.1</v>
      </c>
      <c r="BR719">
        <v>122.6</v>
      </c>
      <c r="BS719">
        <v>118.1</v>
      </c>
      <c r="BT719">
        <v>117.7</v>
      </c>
      <c r="BU719">
        <v>120.2</v>
      </c>
      <c r="BV719">
        <v>120.9</v>
      </c>
      <c r="BW719">
        <v>120.2</v>
      </c>
      <c r="BX719">
        <v>123.4</v>
      </c>
      <c r="BY719">
        <v>128.1</v>
      </c>
      <c r="BZ719">
        <v>127.6</v>
      </c>
      <c r="CA719">
        <v>124.5</v>
      </c>
      <c r="CB719">
        <v>123.6</v>
      </c>
      <c r="CC719">
        <v>123.9</v>
      </c>
      <c r="CD719">
        <v>124.3</v>
      </c>
      <c r="CE719">
        <v>124</v>
      </c>
      <c r="CF719">
        <v>120.5</v>
      </c>
      <c r="CG719">
        <v>119</v>
      </c>
      <c r="CH719">
        <v>120.5</v>
      </c>
      <c r="CI719">
        <v>120.6</v>
      </c>
      <c r="CJ719">
        <v>120.4</v>
      </c>
      <c r="CK719">
        <v>119.3</v>
      </c>
      <c r="CL719">
        <v>117</v>
      </c>
      <c r="CM719">
        <v>117.2</v>
      </c>
      <c r="CN719">
        <v>117.4</v>
      </c>
      <c r="CO719">
        <v>116.9</v>
      </c>
      <c r="CP719">
        <v>116.3</v>
      </c>
      <c r="CQ719">
        <v>116.2</v>
      </c>
      <c r="CR719">
        <v>116.7</v>
      </c>
      <c r="CS719">
        <v>117.2</v>
      </c>
      <c r="CT719">
        <v>114.8</v>
      </c>
      <c r="CU719">
        <v>115</v>
      </c>
      <c r="CV719">
        <v>113.3</v>
      </c>
      <c r="CW719">
        <v>113.2</v>
      </c>
      <c r="CX719">
        <v>113.7</v>
      </c>
      <c r="CY719">
        <v>114.1</v>
      </c>
      <c r="CZ719">
        <v>115.8</v>
      </c>
      <c r="DA719">
        <v>116.2</v>
      </c>
      <c r="DB719">
        <v>118.2</v>
      </c>
      <c r="DC719">
        <v>122.5</v>
      </c>
      <c r="DD719">
        <v>125.5</v>
      </c>
      <c r="DE719">
        <v>125.7</v>
      </c>
      <c r="DF719">
        <v>127.9</v>
      </c>
      <c r="DG719">
        <v>130.6</v>
      </c>
      <c r="DH719">
        <v>135.6</v>
      </c>
      <c r="DI719">
        <v>141.30000000000001</v>
      </c>
      <c r="DJ719">
        <v>141.19999999999999</v>
      </c>
      <c r="DK719">
        <v>144.30000000000001</v>
      </c>
      <c r="DL719">
        <v>145.5</v>
      </c>
      <c r="DM719">
        <v>148.9</v>
      </c>
      <c r="DN719">
        <v>154.4</v>
      </c>
      <c r="DO719">
        <v>152.69999999999999</v>
      </c>
      <c r="DP719">
        <v>151.1</v>
      </c>
      <c r="DQ719">
        <v>153.5</v>
      </c>
      <c r="DR719">
        <v>159.6</v>
      </c>
      <c r="DS719">
        <v>165.7</v>
      </c>
      <c r="DT719">
        <v>177.8</v>
      </c>
      <c r="DU719">
        <v>173.1</v>
      </c>
      <c r="DV719">
        <v>166.2</v>
      </c>
      <c r="DW719">
        <v>161.9</v>
      </c>
      <c r="DX719">
        <v>158.80000000000001</v>
      </c>
      <c r="DY719">
        <v>156.30000000000001</v>
      </c>
      <c r="DZ719">
        <v>155.4</v>
      </c>
      <c r="EA719">
        <v>157</v>
      </c>
      <c r="EB719">
        <v>157.9</v>
      </c>
      <c r="EC719">
        <v>160.80000000000001</v>
      </c>
      <c r="ED719">
        <v>162.69999999999999</v>
      </c>
      <c r="EE719">
        <v>158.4</v>
      </c>
      <c r="EF719">
        <v>157.69999999999999</v>
      </c>
      <c r="EG719">
        <v>158</v>
      </c>
      <c r="EH719">
        <v>156.4</v>
      </c>
      <c r="EI719">
        <v>154.69999999999999</v>
      </c>
      <c r="EJ719">
        <v>154.80000000000001</v>
      </c>
      <c r="EK719">
        <v>157.30000000000001</v>
      </c>
      <c r="EL719">
        <v>156.19999999999999</v>
      </c>
    </row>
    <row r="720" spans="1:142" x14ac:dyDescent="0.25">
      <c r="A720" t="s">
        <v>244</v>
      </c>
      <c r="B720">
        <v>1311010005</v>
      </c>
      <c r="C720">
        <v>1.316E-2</v>
      </c>
      <c r="D720">
        <v>97.6</v>
      </c>
      <c r="E720">
        <v>100.1</v>
      </c>
      <c r="F720">
        <v>103</v>
      </c>
      <c r="G720">
        <v>102.8</v>
      </c>
      <c r="H720">
        <v>103.5</v>
      </c>
      <c r="I720">
        <v>102.2</v>
      </c>
      <c r="J720">
        <v>102.1</v>
      </c>
      <c r="K720">
        <v>95.4</v>
      </c>
      <c r="L720">
        <v>98.4</v>
      </c>
      <c r="M720">
        <v>99.1</v>
      </c>
      <c r="N720">
        <v>98.6</v>
      </c>
      <c r="O720">
        <v>99.1</v>
      </c>
      <c r="P720">
        <v>98</v>
      </c>
      <c r="Q720">
        <v>96.5</v>
      </c>
      <c r="R720">
        <v>97.2</v>
      </c>
      <c r="S720">
        <v>94.2</v>
      </c>
      <c r="T720">
        <v>94.4</v>
      </c>
      <c r="U720">
        <v>95.7</v>
      </c>
      <c r="V720">
        <v>96.4</v>
      </c>
      <c r="W720">
        <v>96.5</v>
      </c>
      <c r="X720">
        <v>98.3</v>
      </c>
      <c r="Y720">
        <v>95.8</v>
      </c>
      <c r="Z720">
        <v>98.3</v>
      </c>
      <c r="AA720">
        <v>100.7</v>
      </c>
      <c r="AB720">
        <v>97.5</v>
      </c>
      <c r="AC720">
        <v>96.6</v>
      </c>
      <c r="AD720">
        <v>97.5</v>
      </c>
      <c r="AE720">
        <v>95.2</v>
      </c>
      <c r="AF720">
        <v>97.9</v>
      </c>
      <c r="AG720">
        <v>96.2</v>
      </c>
      <c r="AH720">
        <v>97.3</v>
      </c>
      <c r="AI720">
        <v>93.3</v>
      </c>
      <c r="AJ720">
        <v>92.8</v>
      </c>
      <c r="AK720">
        <v>93.3</v>
      </c>
      <c r="AL720">
        <v>92.1</v>
      </c>
      <c r="AM720">
        <v>93.4</v>
      </c>
      <c r="AN720">
        <v>93.6</v>
      </c>
      <c r="AO720">
        <v>94.2</v>
      </c>
      <c r="AP720">
        <v>98.6</v>
      </c>
      <c r="AQ720">
        <v>98.9</v>
      </c>
      <c r="AR720">
        <v>100.2</v>
      </c>
      <c r="AS720">
        <v>95.5</v>
      </c>
      <c r="AT720">
        <v>104.9</v>
      </c>
      <c r="AU720">
        <v>104</v>
      </c>
      <c r="AV720">
        <v>106.9</v>
      </c>
      <c r="AW720">
        <v>106</v>
      </c>
      <c r="AX720">
        <v>103.7</v>
      </c>
      <c r="AY720">
        <v>106.9</v>
      </c>
      <c r="AZ720">
        <v>107</v>
      </c>
      <c r="BA720">
        <v>107.2</v>
      </c>
      <c r="BB720">
        <v>106.8</v>
      </c>
      <c r="BC720">
        <v>102.9</v>
      </c>
      <c r="BD720">
        <v>102.8</v>
      </c>
      <c r="BE720">
        <v>102.8</v>
      </c>
      <c r="BF720">
        <v>102.1</v>
      </c>
      <c r="BG720">
        <v>102.3</v>
      </c>
      <c r="BH720">
        <v>103.2</v>
      </c>
      <c r="BI720">
        <v>102.7</v>
      </c>
      <c r="BJ720">
        <v>102.2</v>
      </c>
      <c r="BK720">
        <v>102.4</v>
      </c>
      <c r="BL720">
        <v>101.1</v>
      </c>
      <c r="BM720">
        <v>101.7</v>
      </c>
      <c r="BN720">
        <v>101</v>
      </c>
      <c r="BO720">
        <v>103</v>
      </c>
      <c r="BP720">
        <v>102.3</v>
      </c>
      <c r="BQ720">
        <v>101.2</v>
      </c>
      <c r="BR720">
        <v>102.6</v>
      </c>
      <c r="BS720">
        <v>101.4</v>
      </c>
      <c r="BT720">
        <v>101.3</v>
      </c>
      <c r="BU720">
        <v>101</v>
      </c>
      <c r="BV720">
        <v>102.6</v>
      </c>
      <c r="BW720">
        <v>102.3</v>
      </c>
      <c r="BX720">
        <v>101.3</v>
      </c>
      <c r="BY720">
        <v>106.8</v>
      </c>
      <c r="BZ720">
        <v>101.1</v>
      </c>
      <c r="CA720">
        <v>101.6</v>
      </c>
      <c r="CB720">
        <v>101.7</v>
      </c>
      <c r="CC720">
        <v>100.4</v>
      </c>
      <c r="CD720">
        <v>102.2</v>
      </c>
      <c r="CE720">
        <v>102.7</v>
      </c>
      <c r="CF720">
        <v>102.4</v>
      </c>
      <c r="CG720">
        <v>102.4</v>
      </c>
      <c r="CH720">
        <v>104.4</v>
      </c>
      <c r="CI720">
        <v>100.3</v>
      </c>
      <c r="CJ720">
        <v>104.2</v>
      </c>
      <c r="CK720">
        <v>108.6</v>
      </c>
      <c r="CL720">
        <v>104.4</v>
      </c>
      <c r="CM720">
        <v>106.3</v>
      </c>
      <c r="CN720">
        <v>104</v>
      </c>
      <c r="CO720">
        <v>100.5</v>
      </c>
      <c r="CP720">
        <v>98.9</v>
      </c>
      <c r="CQ720">
        <v>98.1</v>
      </c>
      <c r="CR720">
        <v>100.4</v>
      </c>
      <c r="CS720">
        <v>103.5</v>
      </c>
      <c r="CT720">
        <v>101.7</v>
      </c>
      <c r="CU720">
        <v>103.6</v>
      </c>
      <c r="CV720">
        <v>100.4</v>
      </c>
      <c r="CW720">
        <v>100.9</v>
      </c>
      <c r="CX720">
        <v>112.5</v>
      </c>
      <c r="CY720">
        <v>107.1</v>
      </c>
      <c r="CZ720">
        <v>102.2</v>
      </c>
      <c r="DA720">
        <v>114.3</v>
      </c>
      <c r="DB720">
        <v>99.9</v>
      </c>
      <c r="DC720">
        <v>103.9</v>
      </c>
      <c r="DD720">
        <v>106.6</v>
      </c>
      <c r="DE720">
        <v>107.2</v>
      </c>
      <c r="DF720">
        <v>107.7</v>
      </c>
      <c r="DG720">
        <v>110.1</v>
      </c>
      <c r="DH720">
        <v>108.7</v>
      </c>
      <c r="DI720">
        <v>112.4</v>
      </c>
      <c r="DJ720">
        <v>107.6</v>
      </c>
      <c r="DK720">
        <v>104.5</v>
      </c>
      <c r="DL720">
        <v>105.8</v>
      </c>
      <c r="DM720">
        <v>100.3</v>
      </c>
      <c r="DN720">
        <v>105.7</v>
      </c>
      <c r="DO720">
        <v>103.9</v>
      </c>
      <c r="DP720">
        <v>104.9</v>
      </c>
      <c r="DQ720">
        <v>108.8</v>
      </c>
      <c r="DR720">
        <v>112</v>
      </c>
      <c r="DS720">
        <v>102.3</v>
      </c>
      <c r="DT720">
        <v>103.2</v>
      </c>
      <c r="DU720">
        <v>98.9</v>
      </c>
      <c r="DV720">
        <v>102.7</v>
      </c>
      <c r="DW720">
        <v>96.9</v>
      </c>
      <c r="DX720">
        <v>102.2</v>
      </c>
      <c r="DY720">
        <v>110.7</v>
      </c>
      <c r="DZ720">
        <v>110.4</v>
      </c>
      <c r="EA720">
        <v>111.1</v>
      </c>
      <c r="EB720">
        <v>106.1</v>
      </c>
      <c r="EC720">
        <v>100.7</v>
      </c>
      <c r="ED720">
        <v>101.8</v>
      </c>
      <c r="EE720">
        <v>107.6</v>
      </c>
      <c r="EF720">
        <v>110.5</v>
      </c>
      <c r="EG720">
        <v>107.2</v>
      </c>
      <c r="EH720">
        <v>113.3</v>
      </c>
      <c r="EI720">
        <v>107.3</v>
      </c>
      <c r="EJ720">
        <v>110.8</v>
      </c>
      <c r="EK720">
        <v>110.3</v>
      </c>
      <c r="EL720">
        <v>114.2</v>
      </c>
    </row>
    <row r="721" spans="1:142" x14ac:dyDescent="0.25">
      <c r="A721" t="s">
        <v>253</v>
      </c>
      <c r="B721">
        <v>1312020007</v>
      </c>
      <c r="C721">
        <v>1.3100000000000001E-2</v>
      </c>
      <c r="D721">
        <v>104.9</v>
      </c>
      <c r="E721">
        <v>106.8</v>
      </c>
      <c r="F721">
        <v>106.8</v>
      </c>
      <c r="G721">
        <v>107.2</v>
      </c>
      <c r="H721">
        <v>104.8</v>
      </c>
      <c r="I721">
        <v>104.7</v>
      </c>
      <c r="J721">
        <v>104.2</v>
      </c>
      <c r="K721">
        <v>103.7</v>
      </c>
      <c r="L721">
        <v>104.2</v>
      </c>
      <c r="M721">
        <v>103.4</v>
      </c>
      <c r="N721">
        <v>100.9</v>
      </c>
      <c r="O721">
        <v>100.9</v>
      </c>
      <c r="P721">
        <v>102</v>
      </c>
      <c r="Q721">
        <v>104</v>
      </c>
      <c r="R721">
        <v>103.6</v>
      </c>
      <c r="S721">
        <v>103.8</v>
      </c>
      <c r="T721">
        <v>103.3</v>
      </c>
      <c r="U721">
        <v>103.6</v>
      </c>
      <c r="V721">
        <v>102.5</v>
      </c>
      <c r="W721">
        <v>104.7</v>
      </c>
      <c r="X721">
        <v>104</v>
      </c>
      <c r="Y721">
        <v>104</v>
      </c>
      <c r="Z721">
        <v>104.2</v>
      </c>
      <c r="AA721">
        <v>106</v>
      </c>
      <c r="AB721">
        <v>103.3</v>
      </c>
      <c r="AC721">
        <v>101.9</v>
      </c>
      <c r="AD721">
        <v>103</v>
      </c>
      <c r="AE721">
        <v>102.7</v>
      </c>
      <c r="AF721">
        <v>102.8</v>
      </c>
      <c r="AG721">
        <v>105.6</v>
      </c>
      <c r="AH721">
        <v>109</v>
      </c>
      <c r="AI721">
        <v>109.2</v>
      </c>
      <c r="AJ721">
        <v>109.7</v>
      </c>
      <c r="AK721">
        <v>105.1</v>
      </c>
      <c r="AL721">
        <v>103.1</v>
      </c>
      <c r="AM721">
        <v>105.5</v>
      </c>
      <c r="AN721">
        <v>107</v>
      </c>
      <c r="AO721">
        <v>107.2</v>
      </c>
      <c r="AP721">
        <v>106.7</v>
      </c>
      <c r="AQ721">
        <v>107.6</v>
      </c>
      <c r="AR721">
        <v>105.4</v>
      </c>
      <c r="AS721">
        <v>104.8</v>
      </c>
      <c r="AT721">
        <v>107.3</v>
      </c>
      <c r="AU721">
        <v>110</v>
      </c>
      <c r="AV721">
        <v>114.1</v>
      </c>
      <c r="AW721">
        <v>112</v>
      </c>
      <c r="AX721">
        <v>112.3</v>
      </c>
      <c r="AY721">
        <v>116.4</v>
      </c>
      <c r="AZ721">
        <v>116.3</v>
      </c>
      <c r="BA721">
        <v>115</v>
      </c>
      <c r="BB721">
        <v>115</v>
      </c>
      <c r="BC721">
        <v>117.6</v>
      </c>
      <c r="BD721">
        <v>115.5</v>
      </c>
      <c r="BE721">
        <v>117.4</v>
      </c>
      <c r="BF721">
        <v>117.2</v>
      </c>
      <c r="BG721">
        <v>117.4</v>
      </c>
      <c r="BH721">
        <v>117.2</v>
      </c>
      <c r="BI721">
        <v>117.2</v>
      </c>
      <c r="BJ721">
        <v>117.3</v>
      </c>
      <c r="BK721">
        <v>117.3</v>
      </c>
      <c r="BL721">
        <v>117.4</v>
      </c>
      <c r="BM721">
        <v>116.4</v>
      </c>
      <c r="BN721">
        <v>116.4</v>
      </c>
      <c r="BO721">
        <v>116.8</v>
      </c>
      <c r="BP721">
        <v>116.8</v>
      </c>
      <c r="BQ721">
        <v>116.8</v>
      </c>
      <c r="BR721">
        <v>116.8</v>
      </c>
      <c r="BS721">
        <v>114.6</v>
      </c>
      <c r="BT721">
        <v>115.1</v>
      </c>
      <c r="BU721">
        <v>114.8</v>
      </c>
      <c r="BV721">
        <v>113.7</v>
      </c>
      <c r="BW721">
        <v>115.4</v>
      </c>
      <c r="BX721">
        <v>115.5</v>
      </c>
      <c r="BY721">
        <v>115.5</v>
      </c>
      <c r="BZ721">
        <v>115.7</v>
      </c>
      <c r="CA721">
        <v>112.5</v>
      </c>
      <c r="CB721">
        <v>111.4</v>
      </c>
      <c r="CC721">
        <v>109.6</v>
      </c>
      <c r="CD721">
        <v>109.6</v>
      </c>
      <c r="CE721">
        <v>106.8</v>
      </c>
      <c r="CF721">
        <v>109.1</v>
      </c>
      <c r="CG721">
        <v>115.5</v>
      </c>
      <c r="CH721">
        <v>110.5</v>
      </c>
      <c r="CI721">
        <v>110.2</v>
      </c>
      <c r="CJ721">
        <v>110.1</v>
      </c>
      <c r="CK721">
        <v>108.4</v>
      </c>
      <c r="CL721">
        <v>109.2</v>
      </c>
      <c r="CM721">
        <v>109.1</v>
      </c>
      <c r="CN721">
        <v>111.1</v>
      </c>
      <c r="CO721">
        <v>111.4</v>
      </c>
      <c r="CP721">
        <v>108.8</v>
      </c>
      <c r="CQ721">
        <v>107.9</v>
      </c>
      <c r="CR721">
        <v>111.3</v>
      </c>
      <c r="CS721">
        <v>114.1</v>
      </c>
      <c r="CT721">
        <v>112.4</v>
      </c>
      <c r="CU721">
        <v>115</v>
      </c>
      <c r="CV721">
        <v>113.4</v>
      </c>
      <c r="CW721">
        <v>116.1</v>
      </c>
      <c r="CX721">
        <v>113</v>
      </c>
      <c r="CY721">
        <v>115.4</v>
      </c>
      <c r="CZ721">
        <v>117.1</v>
      </c>
      <c r="DA721">
        <v>110.5</v>
      </c>
      <c r="DB721">
        <v>104.2</v>
      </c>
      <c r="DC721">
        <v>104.1</v>
      </c>
      <c r="DD721">
        <v>107.5</v>
      </c>
      <c r="DE721">
        <v>111.6</v>
      </c>
      <c r="DF721">
        <v>105.1</v>
      </c>
      <c r="DG721">
        <v>103.3</v>
      </c>
      <c r="DH721">
        <v>104.6</v>
      </c>
      <c r="DI721">
        <v>105.1</v>
      </c>
      <c r="DJ721">
        <v>108.7</v>
      </c>
      <c r="DK721">
        <v>117.8</v>
      </c>
      <c r="DL721">
        <v>107.6</v>
      </c>
      <c r="DM721">
        <v>105.8</v>
      </c>
      <c r="DN721">
        <v>111.1</v>
      </c>
      <c r="DO721">
        <v>109.8</v>
      </c>
      <c r="DP721">
        <v>111.4</v>
      </c>
      <c r="DQ721">
        <v>113.1</v>
      </c>
      <c r="DR721">
        <v>117.4</v>
      </c>
      <c r="DS721">
        <v>121.8</v>
      </c>
      <c r="DT721">
        <v>114.8</v>
      </c>
      <c r="DU721">
        <v>114.6</v>
      </c>
      <c r="DV721">
        <v>120.3</v>
      </c>
      <c r="DW721">
        <v>117.2</v>
      </c>
      <c r="DX721">
        <v>115.5</v>
      </c>
      <c r="DY721">
        <v>119</v>
      </c>
      <c r="DZ721">
        <v>123.4</v>
      </c>
      <c r="EA721">
        <v>120.7</v>
      </c>
      <c r="EB721">
        <v>121.7</v>
      </c>
      <c r="EC721">
        <v>121</v>
      </c>
      <c r="ED721">
        <v>123.1</v>
      </c>
      <c r="EE721">
        <v>121.2</v>
      </c>
      <c r="EF721">
        <v>125</v>
      </c>
      <c r="EG721">
        <v>125.2</v>
      </c>
      <c r="EH721">
        <v>121.2</v>
      </c>
      <c r="EI721">
        <v>122.8</v>
      </c>
      <c r="EJ721">
        <v>122.3</v>
      </c>
      <c r="EK721">
        <v>122.8</v>
      </c>
      <c r="EL721">
        <v>121.5</v>
      </c>
    </row>
    <row r="722" spans="1:142" x14ac:dyDescent="0.25">
      <c r="A722" t="s">
        <v>230</v>
      </c>
      <c r="B722">
        <v>1310010027</v>
      </c>
      <c r="C722">
        <v>1.2970000000000001E-2</v>
      </c>
      <c r="D722">
        <v>106.1</v>
      </c>
      <c r="E722">
        <v>105.8</v>
      </c>
      <c r="F722">
        <v>106.6</v>
      </c>
      <c r="G722">
        <v>103.7</v>
      </c>
      <c r="H722">
        <v>103.9</v>
      </c>
      <c r="I722">
        <v>103.8</v>
      </c>
      <c r="J722">
        <v>106.1</v>
      </c>
      <c r="K722">
        <v>102.8</v>
      </c>
      <c r="L722">
        <v>104.7</v>
      </c>
      <c r="M722">
        <v>104.4</v>
      </c>
      <c r="N722">
        <v>102.9</v>
      </c>
      <c r="O722">
        <v>104.6</v>
      </c>
      <c r="P722">
        <v>106.6</v>
      </c>
      <c r="Q722">
        <v>105.9</v>
      </c>
      <c r="R722">
        <v>106</v>
      </c>
      <c r="S722">
        <v>104.9</v>
      </c>
      <c r="T722">
        <v>106.7</v>
      </c>
      <c r="U722">
        <v>106.8</v>
      </c>
      <c r="V722">
        <v>106.9</v>
      </c>
      <c r="W722">
        <v>106</v>
      </c>
      <c r="X722">
        <v>110.3</v>
      </c>
      <c r="Y722">
        <v>108.5</v>
      </c>
      <c r="Z722">
        <v>114.3</v>
      </c>
      <c r="AA722">
        <v>115.2</v>
      </c>
      <c r="AB722">
        <v>115.4</v>
      </c>
      <c r="AC722">
        <v>117.4</v>
      </c>
      <c r="AD722">
        <v>116.4</v>
      </c>
      <c r="AE722">
        <v>117.1</v>
      </c>
      <c r="AF722">
        <v>117.8</v>
      </c>
      <c r="AG722">
        <v>118.7</v>
      </c>
      <c r="AH722">
        <v>114</v>
      </c>
      <c r="AI722">
        <v>119.2</v>
      </c>
      <c r="AJ722">
        <v>122.2</v>
      </c>
      <c r="AK722">
        <v>119.6</v>
      </c>
      <c r="AL722">
        <v>120</v>
      </c>
      <c r="AM722">
        <v>116.9</v>
      </c>
      <c r="AN722">
        <v>117.5</v>
      </c>
      <c r="AO722">
        <v>119.6</v>
      </c>
      <c r="AP722">
        <v>120.2</v>
      </c>
      <c r="AQ722">
        <v>120.3</v>
      </c>
      <c r="AR722">
        <v>119.4</v>
      </c>
      <c r="AS722">
        <v>120.3</v>
      </c>
      <c r="AT722">
        <v>119.5</v>
      </c>
      <c r="AU722">
        <v>117.3</v>
      </c>
      <c r="AV722">
        <v>116</v>
      </c>
      <c r="AW722">
        <v>118.3</v>
      </c>
      <c r="AX722">
        <v>116.7</v>
      </c>
      <c r="AY722">
        <v>117.2</v>
      </c>
      <c r="AZ722">
        <v>120.8</v>
      </c>
      <c r="BA722">
        <v>123</v>
      </c>
      <c r="BB722">
        <v>122.2</v>
      </c>
      <c r="BC722">
        <v>117</v>
      </c>
      <c r="BD722">
        <v>118.6</v>
      </c>
      <c r="BE722">
        <v>118.3</v>
      </c>
      <c r="BF722">
        <v>122.2</v>
      </c>
      <c r="BG722">
        <v>118.3</v>
      </c>
      <c r="BH722">
        <v>116.6</v>
      </c>
      <c r="BI722">
        <v>114.9</v>
      </c>
      <c r="BJ722">
        <v>116.7</v>
      </c>
      <c r="BK722">
        <v>118.7</v>
      </c>
      <c r="BL722">
        <v>115.4</v>
      </c>
      <c r="BM722">
        <v>116.5</v>
      </c>
      <c r="BN722">
        <v>117.9</v>
      </c>
      <c r="BO722">
        <v>118.5</v>
      </c>
      <c r="BP722">
        <v>116.9</v>
      </c>
      <c r="BQ722">
        <v>119</v>
      </c>
      <c r="BR722">
        <v>116.6</v>
      </c>
      <c r="BS722">
        <v>117</v>
      </c>
      <c r="BT722">
        <v>117.2</v>
      </c>
      <c r="BU722">
        <v>118.3</v>
      </c>
      <c r="BV722">
        <v>117.3</v>
      </c>
      <c r="BW722">
        <v>117.2</v>
      </c>
      <c r="BX722">
        <v>115.9</v>
      </c>
      <c r="BY722">
        <v>115.3</v>
      </c>
      <c r="BZ722">
        <v>119.3</v>
      </c>
      <c r="CA722">
        <v>118.3</v>
      </c>
      <c r="CB722">
        <v>121</v>
      </c>
      <c r="CC722">
        <v>120</v>
      </c>
      <c r="CD722">
        <v>122.4</v>
      </c>
      <c r="CE722">
        <v>121.5</v>
      </c>
      <c r="CF722">
        <v>122.8</v>
      </c>
      <c r="CG722">
        <v>123.6</v>
      </c>
      <c r="CH722">
        <v>122.6</v>
      </c>
      <c r="CI722">
        <v>123.5</v>
      </c>
      <c r="CJ722">
        <v>123.4</v>
      </c>
      <c r="CK722">
        <v>124.7</v>
      </c>
      <c r="CL722">
        <v>125.8</v>
      </c>
      <c r="CM722">
        <v>126</v>
      </c>
      <c r="CN722">
        <v>128.6</v>
      </c>
      <c r="CO722">
        <v>124.4</v>
      </c>
      <c r="CP722">
        <v>125</v>
      </c>
      <c r="CQ722">
        <v>125.7</v>
      </c>
      <c r="CR722">
        <v>127.3</v>
      </c>
      <c r="CS722">
        <v>124.8</v>
      </c>
      <c r="CT722">
        <v>122.6</v>
      </c>
      <c r="CU722">
        <v>123.7</v>
      </c>
      <c r="CV722">
        <v>123.2</v>
      </c>
      <c r="CW722">
        <v>121.6</v>
      </c>
      <c r="CX722">
        <v>126.6</v>
      </c>
      <c r="CY722">
        <v>125.7</v>
      </c>
      <c r="CZ722">
        <v>126.4</v>
      </c>
      <c r="DA722">
        <v>126.6</v>
      </c>
      <c r="DB722">
        <v>124.3</v>
      </c>
      <c r="DC722">
        <v>123.9</v>
      </c>
      <c r="DD722">
        <v>123.7</v>
      </c>
      <c r="DE722">
        <v>123.9</v>
      </c>
      <c r="DF722">
        <v>125.7</v>
      </c>
      <c r="DG722">
        <v>126.9</v>
      </c>
      <c r="DH722">
        <v>123.7</v>
      </c>
      <c r="DI722">
        <v>126</v>
      </c>
      <c r="DJ722">
        <v>126.6</v>
      </c>
      <c r="DK722">
        <v>126.1</v>
      </c>
      <c r="DL722">
        <v>132.19999999999999</v>
      </c>
      <c r="DM722">
        <v>135.69999999999999</v>
      </c>
      <c r="DN722">
        <v>148.80000000000001</v>
      </c>
      <c r="DO722">
        <v>152.19999999999999</v>
      </c>
      <c r="DP722">
        <v>160.9</v>
      </c>
      <c r="DQ722">
        <v>165</v>
      </c>
      <c r="DR722">
        <v>170</v>
      </c>
      <c r="DS722">
        <v>173.1</v>
      </c>
      <c r="DT722">
        <v>189</v>
      </c>
      <c r="DU722">
        <v>193.1</v>
      </c>
      <c r="DV722">
        <v>200.5</v>
      </c>
      <c r="DW722">
        <v>196.5</v>
      </c>
      <c r="DX722">
        <v>199.7</v>
      </c>
      <c r="DY722">
        <v>196.2</v>
      </c>
      <c r="DZ722">
        <v>198.1</v>
      </c>
      <c r="EA722">
        <v>198</v>
      </c>
      <c r="EB722">
        <v>191.9</v>
      </c>
      <c r="EC722">
        <v>192.1</v>
      </c>
      <c r="ED722">
        <v>194.5</v>
      </c>
      <c r="EE722">
        <v>194.4</v>
      </c>
      <c r="EF722">
        <v>188.4</v>
      </c>
      <c r="EG722">
        <v>186.9</v>
      </c>
      <c r="EH722">
        <v>176.8</v>
      </c>
      <c r="EI722">
        <v>180.5</v>
      </c>
      <c r="EJ722">
        <v>169.1</v>
      </c>
      <c r="EK722">
        <v>169.6</v>
      </c>
      <c r="EL722">
        <v>168.8</v>
      </c>
    </row>
    <row r="723" spans="1:142" x14ac:dyDescent="0.25">
      <c r="A723" t="s">
        <v>898</v>
      </c>
      <c r="B723">
        <v>1310010012</v>
      </c>
      <c r="C723">
        <v>1.294E-2</v>
      </c>
      <c r="D723">
        <v>107.2</v>
      </c>
      <c r="E723">
        <v>107.3</v>
      </c>
      <c r="F723">
        <v>108.2</v>
      </c>
      <c r="G723">
        <v>106.5</v>
      </c>
      <c r="H723">
        <v>104.6</v>
      </c>
      <c r="I723">
        <v>107</v>
      </c>
      <c r="J723">
        <v>109.4</v>
      </c>
      <c r="K723">
        <v>109.4</v>
      </c>
      <c r="L723">
        <v>109.5</v>
      </c>
      <c r="M723">
        <v>109.5</v>
      </c>
      <c r="N723">
        <v>110.7</v>
      </c>
      <c r="O723">
        <v>110.7</v>
      </c>
      <c r="P723">
        <v>109.4</v>
      </c>
      <c r="Q723">
        <v>109.5</v>
      </c>
      <c r="R723">
        <v>108.2</v>
      </c>
      <c r="S723">
        <v>112.7</v>
      </c>
      <c r="T723">
        <v>114.6</v>
      </c>
      <c r="U723">
        <v>121.6</v>
      </c>
      <c r="V723">
        <v>117.7</v>
      </c>
      <c r="W723">
        <v>117.8</v>
      </c>
      <c r="X723">
        <v>119.4</v>
      </c>
      <c r="Y723">
        <v>117.5</v>
      </c>
      <c r="Z723">
        <v>117.4</v>
      </c>
      <c r="AA723">
        <v>117.4</v>
      </c>
      <c r="AB723">
        <v>116.3</v>
      </c>
      <c r="AC723">
        <v>117.5</v>
      </c>
      <c r="AD723">
        <v>116</v>
      </c>
      <c r="AE723">
        <v>119.5</v>
      </c>
      <c r="AF723">
        <v>119.5</v>
      </c>
      <c r="AG723">
        <v>119.5</v>
      </c>
      <c r="AH723">
        <v>118.9</v>
      </c>
      <c r="AI723">
        <v>117.3</v>
      </c>
      <c r="AJ723">
        <v>113.7</v>
      </c>
      <c r="AK723">
        <v>110.3</v>
      </c>
      <c r="AL723">
        <v>108.6</v>
      </c>
      <c r="AM723">
        <v>108.6</v>
      </c>
      <c r="AN723">
        <v>105</v>
      </c>
      <c r="AO723">
        <v>107.4</v>
      </c>
      <c r="AP723">
        <v>107.4</v>
      </c>
      <c r="AQ723">
        <v>107.4</v>
      </c>
      <c r="AR723">
        <v>104.1</v>
      </c>
      <c r="AS723">
        <v>100.8</v>
      </c>
      <c r="AT723">
        <v>100.8</v>
      </c>
      <c r="AU723">
        <v>100.8</v>
      </c>
      <c r="AV723">
        <v>99.6</v>
      </c>
      <c r="AW723">
        <v>99.6</v>
      </c>
      <c r="AX723">
        <v>98.7</v>
      </c>
      <c r="AY723">
        <v>96.6</v>
      </c>
      <c r="AZ723">
        <v>99.1</v>
      </c>
      <c r="BA723">
        <v>99.1</v>
      </c>
      <c r="BB723">
        <v>98.8</v>
      </c>
      <c r="BC723">
        <v>98.8</v>
      </c>
      <c r="BD723">
        <v>98.8</v>
      </c>
      <c r="BE723">
        <v>98.8</v>
      </c>
      <c r="BF723">
        <v>97.9</v>
      </c>
      <c r="BG723">
        <v>97.9</v>
      </c>
      <c r="BH723">
        <v>97.9</v>
      </c>
      <c r="BI723">
        <v>99.2</v>
      </c>
      <c r="BJ723">
        <v>100.9</v>
      </c>
      <c r="BK723">
        <v>101.7</v>
      </c>
      <c r="BL723">
        <v>100.9</v>
      </c>
      <c r="BM723">
        <v>100</v>
      </c>
      <c r="BN723">
        <v>101.3</v>
      </c>
      <c r="BO723">
        <v>99.6</v>
      </c>
      <c r="BP723">
        <v>99.6</v>
      </c>
      <c r="BQ723">
        <v>102.1</v>
      </c>
      <c r="BR723">
        <v>103.7</v>
      </c>
      <c r="BS723">
        <v>103.7</v>
      </c>
      <c r="BT723">
        <v>105</v>
      </c>
      <c r="BU723">
        <v>106.2</v>
      </c>
      <c r="BV723">
        <v>107.2</v>
      </c>
      <c r="BW723">
        <v>108.7</v>
      </c>
      <c r="BX723">
        <v>111.1</v>
      </c>
      <c r="BY723">
        <v>112.3</v>
      </c>
      <c r="BZ723">
        <v>113.5</v>
      </c>
      <c r="CA723">
        <v>111.9</v>
      </c>
      <c r="CB723">
        <v>111.9</v>
      </c>
      <c r="CC723">
        <v>113.9</v>
      </c>
      <c r="CD723">
        <v>115.4</v>
      </c>
      <c r="CE723">
        <v>114.3</v>
      </c>
      <c r="CF723">
        <v>108.7</v>
      </c>
      <c r="CG723">
        <v>108.7</v>
      </c>
      <c r="CH723">
        <v>107.4</v>
      </c>
      <c r="CI723">
        <v>106.2</v>
      </c>
      <c r="CJ723">
        <v>108.3</v>
      </c>
      <c r="CK723">
        <v>108.3</v>
      </c>
      <c r="CL723">
        <v>108.3</v>
      </c>
      <c r="CM723">
        <v>105</v>
      </c>
      <c r="CN723">
        <v>105</v>
      </c>
      <c r="CO723">
        <v>103.5</v>
      </c>
      <c r="CP723">
        <v>104.6</v>
      </c>
      <c r="CQ723">
        <v>103.3</v>
      </c>
      <c r="CR723">
        <v>103.7</v>
      </c>
      <c r="CS723">
        <v>104.6</v>
      </c>
      <c r="CT723">
        <v>103.7</v>
      </c>
      <c r="CU723">
        <v>104</v>
      </c>
      <c r="CV723">
        <v>101.3</v>
      </c>
      <c r="CW723">
        <v>98.5</v>
      </c>
      <c r="CX723">
        <v>99.4</v>
      </c>
      <c r="CY723">
        <v>100.7</v>
      </c>
      <c r="CZ723">
        <v>101</v>
      </c>
      <c r="DA723">
        <v>97.5</v>
      </c>
      <c r="DB723">
        <v>98.3</v>
      </c>
      <c r="DC723">
        <v>99.2</v>
      </c>
      <c r="DD723">
        <v>100</v>
      </c>
      <c r="DE723">
        <v>101.3</v>
      </c>
      <c r="DF723">
        <v>103.1</v>
      </c>
      <c r="DG723">
        <v>105.5</v>
      </c>
      <c r="DH723">
        <v>106.7</v>
      </c>
      <c r="DI723">
        <v>108.9</v>
      </c>
      <c r="DJ723">
        <v>112.3</v>
      </c>
      <c r="DK723">
        <v>111.8</v>
      </c>
      <c r="DL723">
        <v>113.3</v>
      </c>
      <c r="DM723">
        <v>114.7</v>
      </c>
      <c r="DN723">
        <v>118.7</v>
      </c>
      <c r="DO723">
        <v>126</v>
      </c>
      <c r="DP723">
        <v>123</v>
      </c>
      <c r="DQ723">
        <v>123</v>
      </c>
      <c r="DR723">
        <v>124.8</v>
      </c>
      <c r="DS723">
        <v>136.6</v>
      </c>
      <c r="DT723">
        <v>145.5</v>
      </c>
      <c r="DU723">
        <v>144.30000000000001</v>
      </c>
      <c r="DV723">
        <v>142.69999999999999</v>
      </c>
      <c r="DW723">
        <v>141.1</v>
      </c>
      <c r="DX723">
        <v>136.19999999999999</v>
      </c>
      <c r="DY723">
        <v>130.69999999999999</v>
      </c>
      <c r="DZ723">
        <v>129</v>
      </c>
      <c r="EA723">
        <v>124.3</v>
      </c>
      <c r="EB723">
        <v>124.3</v>
      </c>
      <c r="EC723">
        <v>124.3</v>
      </c>
      <c r="ED723">
        <v>126.5</v>
      </c>
      <c r="EE723">
        <v>127.8</v>
      </c>
      <c r="EF723">
        <v>126.3</v>
      </c>
      <c r="EG723">
        <v>126.8</v>
      </c>
      <c r="EH723">
        <v>121.6</v>
      </c>
      <c r="EI723">
        <v>118.2</v>
      </c>
      <c r="EJ723">
        <v>119</v>
      </c>
      <c r="EK723">
        <v>127.2</v>
      </c>
      <c r="EL723">
        <v>125</v>
      </c>
    </row>
    <row r="724" spans="1:142" x14ac:dyDescent="0.25">
      <c r="A724" t="s">
        <v>446</v>
      </c>
      <c r="B724">
        <v>1315060003</v>
      </c>
      <c r="C724">
        <v>1.294E-2</v>
      </c>
      <c r="D724">
        <v>99.3</v>
      </c>
      <c r="E724">
        <v>100.4</v>
      </c>
      <c r="F724">
        <v>99.3</v>
      </c>
      <c r="G724">
        <v>99.5</v>
      </c>
      <c r="H724">
        <v>100.6</v>
      </c>
      <c r="I724">
        <v>101.5</v>
      </c>
      <c r="J724">
        <v>102.1</v>
      </c>
      <c r="K724">
        <v>101.7</v>
      </c>
      <c r="L724">
        <v>100.6</v>
      </c>
      <c r="M724">
        <v>101.3</v>
      </c>
      <c r="N724">
        <v>101.5</v>
      </c>
      <c r="O724">
        <v>102.6</v>
      </c>
      <c r="P724">
        <v>101.5</v>
      </c>
      <c r="Q724">
        <v>103</v>
      </c>
      <c r="R724">
        <v>104.1</v>
      </c>
      <c r="S724">
        <v>105</v>
      </c>
      <c r="T724">
        <v>109.1</v>
      </c>
      <c r="U724">
        <v>106.4</v>
      </c>
      <c r="V724">
        <v>107.9</v>
      </c>
      <c r="W724">
        <v>107</v>
      </c>
      <c r="X724">
        <v>106.4</v>
      </c>
      <c r="Y724">
        <v>106.8</v>
      </c>
      <c r="Z724">
        <v>107.7</v>
      </c>
      <c r="AA724">
        <v>113.7</v>
      </c>
      <c r="AB724">
        <v>114.4</v>
      </c>
      <c r="AC724">
        <v>113.7</v>
      </c>
      <c r="AD724">
        <v>113.7</v>
      </c>
      <c r="AE724">
        <v>114.6</v>
      </c>
      <c r="AF724">
        <v>114.2</v>
      </c>
      <c r="AG724">
        <v>114.6</v>
      </c>
      <c r="AH724">
        <v>111.4</v>
      </c>
      <c r="AI724">
        <v>112.5</v>
      </c>
      <c r="AJ724">
        <v>113.1</v>
      </c>
      <c r="AK724">
        <v>112.3</v>
      </c>
      <c r="AL724">
        <v>112.9</v>
      </c>
      <c r="AM724">
        <v>113.1</v>
      </c>
      <c r="AN724">
        <v>111.4</v>
      </c>
      <c r="AO724">
        <v>111.8</v>
      </c>
      <c r="AP724">
        <v>112.3</v>
      </c>
      <c r="AQ724">
        <v>112.7</v>
      </c>
      <c r="AR724">
        <v>111.8</v>
      </c>
      <c r="AS724">
        <v>113.1</v>
      </c>
      <c r="AT724">
        <v>111.1</v>
      </c>
      <c r="AU724">
        <v>112.3</v>
      </c>
      <c r="AV724">
        <v>111.6</v>
      </c>
      <c r="AW724">
        <v>113.8</v>
      </c>
      <c r="AX724">
        <v>112.3</v>
      </c>
      <c r="AY724">
        <v>113.1</v>
      </c>
      <c r="AZ724">
        <v>111.6</v>
      </c>
      <c r="BA724">
        <v>111.6</v>
      </c>
      <c r="BB724">
        <v>111.6</v>
      </c>
      <c r="BC724">
        <v>111.6</v>
      </c>
      <c r="BD724">
        <v>111.6</v>
      </c>
      <c r="BE724">
        <v>111.6</v>
      </c>
      <c r="BF724">
        <v>112.7</v>
      </c>
      <c r="BG724">
        <v>111.6</v>
      </c>
      <c r="BH724">
        <v>112.7</v>
      </c>
      <c r="BI724">
        <v>112.7</v>
      </c>
      <c r="BJ724">
        <v>112.7</v>
      </c>
      <c r="BK724">
        <v>112.7</v>
      </c>
      <c r="BL724">
        <v>112.7</v>
      </c>
      <c r="BM724">
        <v>113.8</v>
      </c>
      <c r="BN724">
        <v>113.8</v>
      </c>
      <c r="BO724">
        <v>121.4</v>
      </c>
      <c r="BP724">
        <v>121.4</v>
      </c>
      <c r="BQ724">
        <v>121.4</v>
      </c>
      <c r="BR724">
        <v>121.4</v>
      </c>
      <c r="BS724">
        <v>121.4</v>
      </c>
      <c r="BT724">
        <v>120.2</v>
      </c>
      <c r="BU724">
        <v>120.2</v>
      </c>
      <c r="BV724">
        <v>119</v>
      </c>
      <c r="BW724">
        <v>116.4</v>
      </c>
      <c r="BX724">
        <v>117.7</v>
      </c>
      <c r="BY724">
        <v>119</v>
      </c>
      <c r="BZ724">
        <v>119</v>
      </c>
      <c r="CA724">
        <v>119</v>
      </c>
      <c r="CB724">
        <v>119</v>
      </c>
      <c r="CC724">
        <v>120</v>
      </c>
      <c r="CD724">
        <v>120</v>
      </c>
      <c r="CE724">
        <v>123.3</v>
      </c>
      <c r="CF724">
        <v>123.3</v>
      </c>
      <c r="CG724">
        <v>123.3</v>
      </c>
      <c r="CH724">
        <v>123.8</v>
      </c>
      <c r="CI724">
        <v>123.8</v>
      </c>
      <c r="CJ724">
        <v>123.8</v>
      </c>
      <c r="CK724">
        <v>123.8</v>
      </c>
      <c r="CL724">
        <v>123.8</v>
      </c>
      <c r="CM724">
        <v>126.3</v>
      </c>
      <c r="CN724">
        <v>125.3</v>
      </c>
      <c r="CO724">
        <v>125</v>
      </c>
      <c r="CP724">
        <v>124.2</v>
      </c>
      <c r="CQ724">
        <v>124.5</v>
      </c>
      <c r="CR724">
        <v>125</v>
      </c>
      <c r="CS724">
        <v>125</v>
      </c>
      <c r="CT724">
        <v>125</v>
      </c>
      <c r="CU724">
        <v>125</v>
      </c>
      <c r="CV724">
        <v>125</v>
      </c>
      <c r="CW724">
        <v>125</v>
      </c>
      <c r="CX724">
        <v>126.2</v>
      </c>
      <c r="CY724">
        <v>126.2</v>
      </c>
      <c r="CZ724">
        <v>126.2</v>
      </c>
      <c r="DA724">
        <v>126.2</v>
      </c>
      <c r="DB724">
        <v>126.2</v>
      </c>
      <c r="DC724">
        <v>127.4</v>
      </c>
      <c r="DD724">
        <v>129.80000000000001</v>
      </c>
      <c r="DE724">
        <v>131.1</v>
      </c>
      <c r="DF724">
        <v>132.4</v>
      </c>
      <c r="DG724">
        <v>133.6</v>
      </c>
      <c r="DH724">
        <v>133.6</v>
      </c>
      <c r="DI724">
        <v>133.6</v>
      </c>
      <c r="DJ724">
        <v>138.5</v>
      </c>
      <c r="DK724">
        <v>138.5</v>
      </c>
      <c r="DL724">
        <v>141.9</v>
      </c>
      <c r="DM724">
        <v>143.1</v>
      </c>
      <c r="DN724">
        <v>143.1</v>
      </c>
      <c r="DO724">
        <v>143.1</v>
      </c>
      <c r="DP724">
        <v>143.1</v>
      </c>
      <c r="DQ724">
        <v>145.4</v>
      </c>
      <c r="DR724">
        <v>145.4</v>
      </c>
      <c r="DS724">
        <v>145.4</v>
      </c>
      <c r="DT724">
        <v>147.30000000000001</v>
      </c>
      <c r="DU724">
        <v>147.80000000000001</v>
      </c>
      <c r="DV724">
        <v>147.80000000000001</v>
      </c>
      <c r="DW724">
        <v>146.9</v>
      </c>
      <c r="DX724">
        <v>141.6</v>
      </c>
      <c r="DY724">
        <v>141.6</v>
      </c>
      <c r="DZ724">
        <v>141.4</v>
      </c>
      <c r="EA724">
        <v>140.9</v>
      </c>
      <c r="EB724">
        <v>140.9</v>
      </c>
      <c r="EC724">
        <v>139.80000000000001</v>
      </c>
      <c r="ED724">
        <v>139.80000000000001</v>
      </c>
      <c r="EE724">
        <v>139.80000000000001</v>
      </c>
      <c r="EF724">
        <v>139.80000000000001</v>
      </c>
      <c r="EG724">
        <v>142</v>
      </c>
      <c r="EH724">
        <v>144.6</v>
      </c>
      <c r="EI724">
        <v>144.6</v>
      </c>
      <c r="EJ724">
        <v>144.6</v>
      </c>
      <c r="EK724">
        <v>144.6</v>
      </c>
      <c r="EL724">
        <v>144.6</v>
      </c>
    </row>
    <row r="725" spans="1:142" x14ac:dyDescent="0.25">
      <c r="A725" t="s">
        <v>588</v>
      </c>
      <c r="B725">
        <v>1311010012</v>
      </c>
      <c r="C725">
        <v>1.289E-2</v>
      </c>
      <c r="D725">
        <v>110.4</v>
      </c>
      <c r="E725">
        <v>103.5</v>
      </c>
      <c r="F725">
        <v>103.6</v>
      </c>
      <c r="G725">
        <v>103.4</v>
      </c>
      <c r="H725">
        <v>102.5</v>
      </c>
      <c r="I725">
        <v>99.9</v>
      </c>
      <c r="J725">
        <v>100.1</v>
      </c>
      <c r="K725">
        <v>106.9</v>
      </c>
      <c r="L725">
        <v>105.9</v>
      </c>
      <c r="M725">
        <v>100.2</v>
      </c>
      <c r="N725">
        <v>106.4</v>
      </c>
      <c r="O725">
        <v>113.4</v>
      </c>
      <c r="P725">
        <v>114.8</v>
      </c>
      <c r="Q725">
        <v>114.1</v>
      </c>
      <c r="R725">
        <v>113.3</v>
      </c>
      <c r="S725">
        <v>100.6</v>
      </c>
      <c r="T725">
        <v>101.1</v>
      </c>
      <c r="U725">
        <v>104.6</v>
      </c>
      <c r="V725">
        <v>101.7</v>
      </c>
      <c r="W725">
        <v>106.6</v>
      </c>
      <c r="X725">
        <v>105.8</v>
      </c>
      <c r="Y725">
        <v>109.6</v>
      </c>
      <c r="Z725">
        <v>118.8</v>
      </c>
      <c r="AA725">
        <v>119.2</v>
      </c>
      <c r="AB725">
        <v>124.8</v>
      </c>
      <c r="AC725">
        <v>120.4</v>
      </c>
      <c r="AD725">
        <v>124.4</v>
      </c>
      <c r="AE725">
        <v>122.6</v>
      </c>
      <c r="AF725">
        <v>119</v>
      </c>
      <c r="AG725">
        <v>114.6</v>
      </c>
      <c r="AH725">
        <v>116.2</v>
      </c>
      <c r="AI725">
        <v>119.6</v>
      </c>
      <c r="AJ725">
        <v>122.7</v>
      </c>
      <c r="AK725">
        <v>122.7</v>
      </c>
      <c r="AL725">
        <v>119.5</v>
      </c>
      <c r="AM725">
        <v>129.19999999999999</v>
      </c>
      <c r="AN725">
        <v>115.5</v>
      </c>
      <c r="AO725">
        <v>115.6</v>
      </c>
      <c r="AP725">
        <v>119</v>
      </c>
      <c r="AQ725">
        <v>119.4</v>
      </c>
      <c r="AR725">
        <v>116.4</v>
      </c>
      <c r="AS725">
        <v>119</v>
      </c>
      <c r="AT725">
        <v>123.4</v>
      </c>
      <c r="AU725">
        <v>127.8</v>
      </c>
      <c r="AV725">
        <v>129.6</v>
      </c>
      <c r="AW725">
        <v>132.19999999999999</v>
      </c>
      <c r="AX725">
        <v>135.1</v>
      </c>
      <c r="AY725">
        <v>134.6</v>
      </c>
      <c r="AZ725">
        <v>136.9</v>
      </c>
      <c r="BA725">
        <v>137.80000000000001</v>
      </c>
      <c r="BB725">
        <v>138.6</v>
      </c>
      <c r="BC725">
        <v>138.6</v>
      </c>
      <c r="BD725">
        <v>138.6</v>
      </c>
      <c r="BE725">
        <v>138.6</v>
      </c>
      <c r="BF725">
        <v>138.6</v>
      </c>
      <c r="BG725">
        <v>140.9</v>
      </c>
      <c r="BH725">
        <v>144.30000000000001</v>
      </c>
      <c r="BI725">
        <v>144.30000000000001</v>
      </c>
      <c r="BJ725">
        <v>144.30000000000001</v>
      </c>
      <c r="BK725">
        <v>144.30000000000001</v>
      </c>
      <c r="BL725">
        <v>144.30000000000001</v>
      </c>
      <c r="BM725">
        <v>144.30000000000001</v>
      </c>
      <c r="BN725">
        <v>144.30000000000001</v>
      </c>
      <c r="BO725">
        <v>143.9</v>
      </c>
      <c r="BP725">
        <v>141.5</v>
      </c>
      <c r="BQ725">
        <v>133.19999999999999</v>
      </c>
      <c r="BR725">
        <v>133.19999999999999</v>
      </c>
      <c r="BS725">
        <v>133.19999999999999</v>
      </c>
      <c r="BT725">
        <v>133.19999999999999</v>
      </c>
      <c r="BU725">
        <v>133.19999999999999</v>
      </c>
      <c r="BV725">
        <v>133.19999999999999</v>
      </c>
      <c r="BW725">
        <v>128.69999999999999</v>
      </c>
      <c r="BX725">
        <v>128.69999999999999</v>
      </c>
      <c r="BY725">
        <v>128.69999999999999</v>
      </c>
      <c r="BZ725">
        <v>128.69999999999999</v>
      </c>
      <c r="CA725">
        <v>128.69999999999999</v>
      </c>
      <c r="CB725">
        <v>128.69999999999999</v>
      </c>
      <c r="CC725">
        <v>128.69999999999999</v>
      </c>
      <c r="CD725">
        <v>128.69999999999999</v>
      </c>
      <c r="CE725">
        <v>128.69999999999999</v>
      </c>
      <c r="CF725">
        <v>128.5</v>
      </c>
      <c r="CG725">
        <v>128.5</v>
      </c>
      <c r="CH725">
        <v>128.5</v>
      </c>
      <c r="CI725">
        <v>128.4</v>
      </c>
      <c r="CJ725">
        <v>128.4</v>
      </c>
      <c r="CK725">
        <v>129.9</v>
      </c>
      <c r="CL725">
        <v>129.5</v>
      </c>
      <c r="CM725">
        <v>129.5</v>
      </c>
      <c r="CN725">
        <v>128.30000000000001</v>
      </c>
      <c r="CO725">
        <v>128.30000000000001</v>
      </c>
      <c r="CP725">
        <v>128.30000000000001</v>
      </c>
      <c r="CQ725">
        <v>128.69999999999999</v>
      </c>
      <c r="CR725">
        <v>128.30000000000001</v>
      </c>
      <c r="CS725">
        <v>128.30000000000001</v>
      </c>
      <c r="CT725">
        <v>128.30000000000001</v>
      </c>
      <c r="CU725">
        <v>128.69999999999999</v>
      </c>
      <c r="CV725">
        <v>132</v>
      </c>
      <c r="CW725">
        <v>132.6</v>
      </c>
      <c r="CX725">
        <v>132.6</v>
      </c>
      <c r="CY725">
        <v>132.6</v>
      </c>
      <c r="CZ725">
        <v>132.6</v>
      </c>
      <c r="DA725">
        <v>132.6</v>
      </c>
      <c r="DB725">
        <v>132.5</v>
      </c>
      <c r="DC725">
        <v>132.5</v>
      </c>
      <c r="DD725">
        <v>132.6</v>
      </c>
      <c r="DE725">
        <v>132.6</v>
      </c>
      <c r="DF725">
        <v>132.6</v>
      </c>
      <c r="DG725">
        <v>133</v>
      </c>
      <c r="DH725">
        <v>133</v>
      </c>
      <c r="DI725">
        <v>133.9</v>
      </c>
      <c r="DJ725">
        <v>133.9</v>
      </c>
      <c r="DK725">
        <v>133.9</v>
      </c>
      <c r="DL725">
        <v>133.9</v>
      </c>
      <c r="DM725">
        <v>133.9</v>
      </c>
      <c r="DN725">
        <v>135.69999999999999</v>
      </c>
      <c r="DO725">
        <v>135.6</v>
      </c>
      <c r="DP725">
        <v>135.80000000000001</v>
      </c>
      <c r="DQ725">
        <v>138.19999999999999</v>
      </c>
      <c r="DR725">
        <v>141.69999999999999</v>
      </c>
      <c r="DS725">
        <v>145.6</v>
      </c>
      <c r="DT725">
        <v>147.80000000000001</v>
      </c>
      <c r="DU725">
        <v>147.80000000000001</v>
      </c>
      <c r="DV725">
        <v>148.9</v>
      </c>
      <c r="DW725">
        <v>138.1</v>
      </c>
      <c r="DX725">
        <v>138.9</v>
      </c>
      <c r="DY725">
        <v>139.9</v>
      </c>
      <c r="DZ725">
        <v>140.69999999999999</v>
      </c>
      <c r="EA725">
        <v>141.6</v>
      </c>
      <c r="EB725">
        <v>143.19999999999999</v>
      </c>
      <c r="EC725">
        <v>144.6</v>
      </c>
      <c r="ED725">
        <v>146.4</v>
      </c>
      <c r="EE725">
        <v>147.69999999999999</v>
      </c>
      <c r="EF725">
        <v>148.6</v>
      </c>
      <c r="EG725">
        <v>150.30000000000001</v>
      </c>
      <c r="EH725">
        <v>151.19999999999999</v>
      </c>
      <c r="EI725">
        <v>151.69999999999999</v>
      </c>
      <c r="EJ725">
        <v>154.19999999999999</v>
      </c>
      <c r="EK725">
        <v>156.5</v>
      </c>
      <c r="EL725">
        <v>175.2</v>
      </c>
    </row>
    <row r="726" spans="1:142" x14ac:dyDescent="0.25">
      <c r="A726" t="s">
        <v>727</v>
      </c>
      <c r="B726">
        <v>1310010025</v>
      </c>
      <c r="C726">
        <v>1.281E-2</v>
      </c>
      <c r="D726">
        <v>101.3</v>
      </c>
      <c r="E726">
        <v>102.9</v>
      </c>
      <c r="F726">
        <v>103.5</v>
      </c>
      <c r="G726">
        <v>104</v>
      </c>
      <c r="H726">
        <v>104.1</v>
      </c>
      <c r="I726">
        <v>105.7</v>
      </c>
      <c r="J726">
        <v>106</v>
      </c>
      <c r="K726">
        <v>106.4</v>
      </c>
      <c r="L726">
        <v>105.8</v>
      </c>
      <c r="M726">
        <v>106.2</v>
      </c>
      <c r="N726">
        <v>107</v>
      </c>
      <c r="O726">
        <v>107.1</v>
      </c>
      <c r="P726">
        <v>109.2</v>
      </c>
      <c r="Q726">
        <v>109</v>
      </c>
      <c r="R726">
        <v>109.2</v>
      </c>
      <c r="S726">
        <v>108.7</v>
      </c>
      <c r="T726">
        <v>108.8</v>
      </c>
      <c r="U726">
        <v>109.8</v>
      </c>
      <c r="V726">
        <v>109.9</v>
      </c>
      <c r="W726">
        <v>110</v>
      </c>
      <c r="X726">
        <v>110.2</v>
      </c>
      <c r="Y726">
        <v>110.5</v>
      </c>
      <c r="Z726">
        <v>111.3</v>
      </c>
      <c r="AA726">
        <v>111.3</v>
      </c>
      <c r="AB726">
        <v>111.2</v>
      </c>
      <c r="AC726">
        <v>112.7</v>
      </c>
      <c r="AD726">
        <v>118.2</v>
      </c>
      <c r="AE726">
        <v>118</v>
      </c>
      <c r="AF726">
        <v>117.9</v>
      </c>
      <c r="AG726">
        <v>117.8</v>
      </c>
      <c r="AH726">
        <v>115.4</v>
      </c>
      <c r="AI726">
        <v>112.6</v>
      </c>
      <c r="AJ726">
        <v>116</v>
      </c>
      <c r="AK726">
        <v>115.7</v>
      </c>
      <c r="AL726">
        <v>110.6</v>
      </c>
      <c r="AM726">
        <v>116.8</v>
      </c>
      <c r="AN726">
        <v>118.6</v>
      </c>
      <c r="AO726">
        <v>115</v>
      </c>
      <c r="AP726">
        <v>115.2</v>
      </c>
      <c r="AQ726">
        <v>115.1</v>
      </c>
      <c r="AR726">
        <v>114.1</v>
      </c>
      <c r="AS726">
        <v>113</v>
      </c>
      <c r="AT726">
        <v>114.2</v>
      </c>
      <c r="AU726">
        <v>114.4</v>
      </c>
      <c r="AV726">
        <v>116</v>
      </c>
      <c r="AW726">
        <v>115.9</v>
      </c>
      <c r="AX726">
        <v>116.6</v>
      </c>
      <c r="AY726">
        <v>113.5</v>
      </c>
      <c r="AZ726">
        <v>114.3</v>
      </c>
      <c r="BA726">
        <v>114.7</v>
      </c>
      <c r="BB726">
        <v>116.3</v>
      </c>
      <c r="BC726">
        <v>115.4</v>
      </c>
      <c r="BD726">
        <v>113.8</v>
      </c>
      <c r="BE726">
        <v>111.3</v>
      </c>
      <c r="BF726">
        <v>108.6</v>
      </c>
      <c r="BG726">
        <v>109.2</v>
      </c>
      <c r="BH726">
        <v>111.3</v>
      </c>
      <c r="BI726">
        <v>110.4</v>
      </c>
      <c r="BJ726">
        <v>110.2</v>
      </c>
      <c r="BK726">
        <v>109.3</v>
      </c>
      <c r="BL726">
        <v>107.9</v>
      </c>
      <c r="BM726">
        <v>105.7</v>
      </c>
      <c r="BN726">
        <v>107.4</v>
      </c>
      <c r="BO726">
        <v>107</v>
      </c>
      <c r="BP726">
        <v>107.8</v>
      </c>
      <c r="BQ726">
        <v>107</v>
      </c>
      <c r="BR726">
        <v>108.2</v>
      </c>
      <c r="BS726">
        <v>107.5</v>
      </c>
      <c r="BT726">
        <v>108.7</v>
      </c>
      <c r="BU726">
        <v>110.5</v>
      </c>
      <c r="BV726">
        <v>111.6</v>
      </c>
      <c r="BW726">
        <v>112.1</v>
      </c>
      <c r="BX726">
        <v>112.2</v>
      </c>
      <c r="BY726">
        <v>113.2</v>
      </c>
      <c r="BZ726">
        <v>113.2</v>
      </c>
      <c r="CA726">
        <v>112.4</v>
      </c>
      <c r="CB726">
        <v>111.9</v>
      </c>
      <c r="CC726">
        <v>112.3</v>
      </c>
      <c r="CD726">
        <v>113.6</v>
      </c>
      <c r="CE726">
        <v>115.4</v>
      </c>
      <c r="CF726">
        <v>117.4</v>
      </c>
      <c r="CG726">
        <v>118.8</v>
      </c>
      <c r="CH726">
        <v>119.2</v>
      </c>
      <c r="CI726">
        <v>120.5</v>
      </c>
      <c r="CJ726">
        <v>120.3</v>
      </c>
      <c r="CK726">
        <v>120.2</v>
      </c>
      <c r="CL726">
        <v>119.7</v>
      </c>
      <c r="CM726">
        <v>120.1</v>
      </c>
      <c r="CN726">
        <v>118.7</v>
      </c>
      <c r="CO726">
        <v>119</v>
      </c>
      <c r="CP726">
        <v>118</v>
      </c>
      <c r="CQ726">
        <v>116.1</v>
      </c>
      <c r="CR726">
        <v>116.5</v>
      </c>
      <c r="CS726">
        <v>116</v>
      </c>
      <c r="CT726">
        <v>115.8</v>
      </c>
      <c r="CU726">
        <v>117.7</v>
      </c>
      <c r="CV726">
        <v>116.7</v>
      </c>
      <c r="CW726">
        <v>117.9</v>
      </c>
      <c r="CX726">
        <v>117.5</v>
      </c>
      <c r="CY726">
        <v>113.2</v>
      </c>
      <c r="CZ726">
        <v>112.8</v>
      </c>
      <c r="DA726">
        <v>113.6</v>
      </c>
      <c r="DB726">
        <v>119.4</v>
      </c>
      <c r="DC726">
        <v>118.1</v>
      </c>
      <c r="DD726">
        <v>121.6</v>
      </c>
      <c r="DE726">
        <v>126</v>
      </c>
      <c r="DF726">
        <v>130.30000000000001</v>
      </c>
      <c r="DG726">
        <v>132.30000000000001</v>
      </c>
      <c r="DH726">
        <v>137</v>
      </c>
      <c r="DI726">
        <v>137.69999999999999</v>
      </c>
      <c r="DJ726">
        <v>137.1</v>
      </c>
      <c r="DK726">
        <v>136.4</v>
      </c>
      <c r="DL726">
        <v>141.6</v>
      </c>
      <c r="DM726">
        <v>148.30000000000001</v>
      </c>
      <c r="DN726">
        <v>154.80000000000001</v>
      </c>
      <c r="DO726">
        <v>163.1</v>
      </c>
      <c r="DP726">
        <v>179.9</v>
      </c>
      <c r="DQ726">
        <v>195.9</v>
      </c>
      <c r="DR726">
        <v>208</v>
      </c>
      <c r="DS726">
        <v>216.5</v>
      </c>
      <c r="DT726">
        <v>233</v>
      </c>
      <c r="DU726">
        <v>241.6</v>
      </c>
      <c r="DV726">
        <v>239.6</v>
      </c>
      <c r="DW726">
        <v>226.8</v>
      </c>
      <c r="DX726">
        <v>217.9</v>
      </c>
      <c r="DY726">
        <v>221.5</v>
      </c>
      <c r="DZ726">
        <v>230.5</v>
      </c>
      <c r="EA726">
        <v>226.4</v>
      </c>
      <c r="EB726">
        <v>220.1</v>
      </c>
      <c r="EC726">
        <v>208.1</v>
      </c>
      <c r="ED726">
        <v>199.5</v>
      </c>
      <c r="EE726">
        <v>190.7</v>
      </c>
      <c r="EF726">
        <v>180</v>
      </c>
      <c r="EG726">
        <v>165.7</v>
      </c>
      <c r="EH726">
        <v>152.80000000000001</v>
      </c>
      <c r="EI726">
        <v>141.69999999999999</v>
      </c>
      <c r="EJ726">
        <v>140.6</v>
      </c>
      <c r="EK726">
        <v>146.5</v>
      </c>
      <c r="EL726">
        <v>149.1</v>
      </c>
    </row>
    <row r="727" spans="1:142" x14ac:dyDescent="0.25">
      <c r="A727" t="s">
        <v>713</v>
      </c>
      <c r="B727">
        <v>1306030003</v>
      </c>
      <c r="C727">
        <v>1.281E-2</v>
      </c>
      <c r="D727">
        <v>104.6</v>
      </c>
      <c r="E727">
        <v>104.8</v>
      </c>
      <c r="F727">
        <v>102.7</v>
      </c>
      <c r="G727">
        <v>106.9</v>
      </c>
      <c r="H727">
        <v>108</v>
      </c>
      <c r="I727">
        <v>107</v>
      </c>
      <c r="J727">
        <v>106.7</v>
      </c>
      <c r="K727">
        <v>106.7</v>
      </c>
      <c r="L727">
        <v>107.1</v>
      </c>
      <c r="M727">
        <v>107.2</v>
      </c>
      <c r="N727">
        <v>107.3</v>
      </c>
      <c r="O727">
        <v>106.6</v>
      </c>
      <c r="P727">
        <v>113.9</v>
      </c>
      <c r="Q727">
        <v>114.3</v>
      </c>
      <c r="R727">
        <v>114.3</v>
      </c>
      <c r="S727">
        <v>114.6</v>
      </c>
      <c r="T727">
        <v>115.1</v>
      </c>
      <c r="U727">
        <v>113.8</v>
      </c>
      <c r="V727">
        <v>114.4</v>
      </c>
      <c r="W727">
        <v>114</v>
      </c>
      <c r="X727">
        <v>115.6</v>
      </c>
      <c r="Y727">
        <v>116</v>
      </c>
      <c r="Z727">
        <v>116</v>
      </c>
      <c r="AA727">
        <v>116</v>
      </c>
      <c r="AB727">
        <v>115.3</v>
      </c>
      <c r="AC727">
        <v>115.4</v>
      </c>
      <c r="AD727">
        <v>115.2</v>
      </c>
      <c r="AE727">
        <v>115.7</v>
      </c>
      <c r="AF727">
        <v>116.8</v>
      </c>
      <c r="AG727">
        <v>115.7</v>
      </c>
      <c r="AH727">
        <v>115.2</v>
      </c>
      <c r="AI727">
        <v>116.1</v>
      </c>
      <c r="AJ727">
        <v>117.1</v>
      </c>
      <c r="AK727">
        <v>116.7</v>
      </c>
      <c r="AL727">
        <v>117.8</v>
      </c>
      <c r="AM727">
        <v>116.7</v>
      </c>
      <c r="AN727">
        <v>117</v>
      </c>
      <c r="AO727">
        <v>116.7</v>
      </c>
      <c r="AP727">
        <v>117</v>
      </c>
      <c r="AQ727">
        <v>117.5</v>
      </c>
      <c r="AR727">
        <v>117.7</v>
      </c>
      <c r="AS727">
        <v>117.9</v>
      </c>
      <c r="AT727">
        <v>118.3</v>
      </c>
      <c r="AU727">
        <v>119.7</v>
      </c>
      <c r="AV727">
        <v>119.7</v>
      </c>
      <c r="AW727">
        <v>119.3</v>
      </c>
      <c r="AX727">
        <v>118.9</v>
      </c>
      <c r="AY727">
        <v>118.5</v>
      </c>
      <c r="AZ727">
        <v>118</v>
      </c>
      <c r="BA727">
        <v>119.4</v>
      </c>
      <c r="BB727">
        <v>120.5</v>
      </c>
      <c r="BC727">
        <v>121.1</v>
      </c>
      <c r="BD727">
        <v>122.5</v>
      </c>
      <c r="BE727">
        <v>121.4</v>
      </c>
      <c r="BF727">
        <v>120.9</v>
      </c>
      <c r="BG727">
        <v>124.5</v>
      </c>
      <c r="BH727">
        <v>123.7</v>
      </c>
      <c r="BI727">
        <v>121.7</v>
      </c>
      <c r="BJ727">
        <v>121.5</v>
      </c>
      <c r="BK727">
        <v>122.2</v>
      </c>
      <c r="BL727">
        <v>125.1</v>
      </c>
      <c r="BM727">
        <v>128.69999999999999</v>
      </c>
      <c r="BN727">
        <v>128.69999999999999</v>
      </c>
      <c r="BO727">
        <v>124.2</v>
      </c>
      <c r="BP727">
        <v>124.5</v>
      </c>
      <c r="BQ727">
        <v>126.1</v>
      </c>
      <c r="BR727">
        <v>125.6</v>
      </c>
      <c r="BS727">
        <v>126.9</v>
      </c>
      <c r="BT727">
        <v>127.2</v>
      </c>
      <c r="BU727">
        <v>126.1</v>
      </c>
      <c r="BV727">
        <v>129.69999999999999</v>
      </c>
      <c r="BW727">
        <v>127.1</v>
      </c>
      <c r="BX727">
        <v>128.1</v>
      </c>
      <c r="BY727">
        <v>129.19999999999999</v>
      </c>
      <c r="BZ727">
        <v>129.19999999999999</v>
      </c>
      <c r="CA727">
        <v>130.4</v>
      </c>
      <c r="CB727">
        <v>131.1</v>
      </c>
      <c r="CC727">
        <v>130.9</v>
      </c>
      <c r="CD727">
        <v>132.19999999999999</v>
      </c>
      <c r="CE727">
        <v>130.9</v>
      </c>
      <c r="CF727">
        <v>133.4</v>
      </c>
      <c r="CG727">
        <v>132.6</v>
      </c>
      <c r="CH727">
        <v>133.1</v>
      </c>
      <c r="CI727">
        <v>130.80000000000001</v>
      </c>
      <c r="CJ727">
        <v>130.6</v>
      </c>
      <c r="CK727">
        <v>130.6</v>
      </c>
      <c r="CL727">
        <v>130.19999999999999</v>
      </c>
      <c r="CM727">
        <v>130.69999999999999</v>
      </c>
      <c r="CN727">
        <v>131.1</v>
      </c>
      <c r="CO727">
        <v>133.5</v>
      </c>
      <c r="CP727">
        <v>133</v>
      </c>
      <c r="CQ727">
        <v>134.1</v>
      </c>
      <c r="CR727">
        <v>133.9</v>
      </c>
      <c r="CS727">
        <v>134.9</v>
      </c>
      <c r="CT727">
        <v>135.30000000000001</v>
      </c>
      <c r="CU727">
        <v>135.9</v>
      </c>
      <c r="CV727">
        <v>135.9</v>
      </c>
      <c r="CW727">
        <v>132.19999999999999</v>
      </c>
      <c r="CX727">
        <v>130.5</v>
      </c>
      <c r="CY727">
        <v>133.6</v>
      </c>
      <c r="CZ727">
        <v>140.30000000000001</v>
      </c>
      <c r="DA727">
        <v>141.19999999999999</v>
      </c>
      <c r="DB727">
        <v>140.30000000000001</v>
      </c>
      <c r="DC727">
        <v>140.69999999999999</v>
      </c>
      <c r="DD727">
        <v>140.69999999999999</v>
      </c>
      <c r="DE727">
        <v>140.69999999999999</v>
      </c>
      <c r="DF727">
        <v>141</v>
      </c>
      <c r="DG727">
        <v>143.80000000000001</v>
      </c>
      <c r="DH727">
        <v>145.30000000000001</v>
      </c>
      <c r="DI727">
        <v>144</v>
      </c>
      <c r="DJ727">
        <v>138.5</v>
      </c>
      <c r="DK727">
        <v>141.4</v>
      </c>
      <c r="DL727">
        <v>138.80000000000001</v>
      </c>
      <c r="DM727">
        <v>138.30000000000001</v>
      </c>
      <c r="DN727">
        <v>139.9</v>
      </c>
      <c r="DO727">
        <v>140.69999999999999</v>
      </c>
      <c r="DP727">
        <v>141</v>
      </c>
      <c r="DQ727">
        <v>142.1</v>
      </c>
      <c r="DR727">
        <v>141.5</v>
      </c>
      <c r="DS727">
        <v>140.5</v>
      </c>
      <c r="DT727">
        <v>142.30000000000001</v>
      </c>
      <c r="DU727">
        <v>142.1</v>
      </c>
      <c r="DV727">
        <v>141.30000000000001</v>
      </c>
      <c r="DW727">
        <v>144.5</v>
      </c>
      <c r="DX727">
        <v>145.9</v>
      </c>
      <c r="DY727">
        <v>143.19999999999999</v>
      </c>
      <c r="DZ727">
        <v>138.30000000000001</v>
      </c>
      <c r="EA727">
        <v>138</v>
      </c>
      <c r="EB727">
        <v>139.6</v>
      </c>
      <c r="EC727">
        <v>141.4</v>
      </c>
      <c r="ED727">
        <v>141.6</v>
      </c>
      <c r="EE727">
        <v>146.30000000000001</v>
      </c>
      <c r="EF727">
        <v>144.30000000000001</v>
      </c>
      <c r="EG727">
        <v>148.4</v>
      </c>
      <c r="EH727">
        <v>148.5</v>
      </c>
      <c r="EI727">
        <v>149.9</v>
      </c>
      <c r="EJ727">
        <v>150.69999999999999</v>
      </c>
      <c r="EK727">
        <v>148.1</v>
      </c>
      <c r="EL727">
        <v>145.19999999999999</v>
      </c>
    </row>
    <row r="728" spans="1:142" x14ac:dyDescent="0.25">
      <c r="A728" t="s">
        <v>308</v>
      </c>
      <c r="B728">
        <v>1318140005</v>
      </c>
      <c r="C728">
        <v>1.2760000000000001E-2</v>
      </c>
      <c r="D728">
        <v>91.2</v>
      </c>
      <c r="E728">
        <v>95.9</v>
      </c>
      <c r="F728">
        <v>95.9</v>
      </c>
      <c r="G728">
        <v>91.6</v>
      </c>
      <c r="H728">
        <v>91.6</v>
      </c>
      <c r="I728">
        <v>91.6</v>
      </c>
      <c r="J728">
        <v>91.6</v>
      </c>
      <c r="K728">
        <v>91.6</v>
      </c>
      <c r="L728">
        <v>91.6</v>
      </c>
      <c r="M728">
        <v>93.4</v>
      </c>
      <c r="N728">
        <v>93.4</v>
      </c>
      <c r="O728">
        <v>93.4</v>
      </c>
      <c r="P728">
        <v>93.4</v>
      </c>
      <c r="Q728">
        <v>100.2</v>
      </c>
      <c r="R728">
        <v>119.2</v>
      </c>
      <c r="S728">
        <v>103.1</v>
      </c>
      <c r="T728">
        <v>122.2</v>
      </c>
      <c r="U728">
        <v>122.2</v>
      </c>
      <c r="V728">
        <v>101.7</v>
      </c>
      <c r="W728">
        <v>101.7</v>
      </c>
      <c r="X728">
        <v>101.7</v>
      </c>
      <c r="Y728">
        <v>101.4</v>
      </c>
      <c r="Z728">
        <v>105.1</v>
      </c>
      <c r="AA728">
        <v>105.1</v>
      </c>
      <c r="AB728">
        <v>104</v>
      </c>
      <c r="AC728">
        <v>104</v>
      </c>
      <c r="AD728">
        <v>104</v>
      </c>
      <c r="AE728">
        <v>104</v>
      </c>
      <c r="AF728">
        <v>104</v>
      </c>
      <c r="AG728">
        <v>104</v>
      </c>
      <c r="AH728">
        <v>104</v>
      </c>
      <c r="AI728">
        <v>104</v>
      </c>
      <c r="AJ728">
        <v>104</v>
      </c>
      <c r="AK728">
        <v>105.2</v>
      </c>
      <c r="AL728">
        <v>102.8</v>
      </c>
      <c r="AM728">
        <v>108.5</v>
      </c>
      <c r="AN728">
        <v>108.5</v>
      </c>
      <c r="AO728">
        <v>108.5</v>
      </c>
      <c r="AP728">
        <v>108.5</v>
      </c>
      <c r="AQ728">
        <v>108.5</v>
      </c>
      <c r="AR728">
        <v>107.5</v>
      </c>
      <c r="AS728">
        <v>113.1</v>
      </c>
      <c r="AT728">
        <v>113.1</v>
      </c>
      <c r="AU728">
        <v>113.1</v>
      </c>
      <c r="AV728">
        <v>113.1</v>
      </c>
      <c r="AW728">
        <v>113.1</v>
      </c>
      <c r="AX728">
        <v>113.1</v>
      </c>
      <c r="AY728">
        <v>113.1</v>
      </c>
      <c r="AZ728">
        <v>113.1</v>
      </c>
      <c r="BA728">
        <v>113.1</v>
      </c>
      <c r="BB728">
        <v>113.1</v>
      </c>
      <c r="BC728">
        <v>113.1</v>
      </c>
      <c r="BD728">
        <v>113.1</v>
      </c>
      <c r="BE728">
        <v>113.1</v>
      </c>
      <c r="BF728">
        <v>113.1</v>
      </c>
      <c r="BG728">
        <v>113.1</v>
      </c>
      <c r="BH728">
        <v>113.1</v>
      </c>
      <c r="BI728">
        <v>112.6</v>
      </c>
      <c r="BJ728">
        <v>107.5</v>
      </c>
      <c r="BK728">
        <v>107.5</v>
      </c>
      <c r="BL728">
        <v>107.7</v>
      </c>
      <c r="BM728">
        <v>107.6</v>
      </c>
      <c r="BN728">
        <v>107.6</v>
      </c>
      <c r="BO728">
        <v>107.6</v>
      </c>
      <c r="BP728">
        <v>109.9</v>
      </c>
      <c r="BQ728">
        <v>109.2</v>
      </c>
      <c r="BR728">
        <v>109.2</v>
      </c>
      <c r="BS728">
        <v>109.2</v>
      </c>
      <c r="BT728">
        <v>112.2</v>
      </c>
      <c r="BU728">
        <v>114.7</v>
      </c>
      <c r="BV728">
        <v>107.6</v>
      </c>
      <c r="BW728">
        <v>110.4</v>
      </c>
      <c r="BX728">
        <v>109.4</v>
      </c>
      <c r="BY728">
        <v>105.9</v>
      </c>
      <c r="BZ728">
        <v>104.6</v>
      </c>
      <c r="CA728">
        <v>107.7</v>
      </c>
      <c r="CB728">
        <v>106.5</v>
      </c>
      <c r="CC728">
        <v>106.5</v>
      </c>
      <c r="CD728">
        <v>106.5</v>
      </c>
      <c r="CE728">
        <v>106.6</v>
      </c>
      <c r="CF728">
        <v>105.2</v>
      </c>
      <c r="CG728">
        <v>104.2</v>
      </c>
      <c r="CH728">
        <v>106.5</v>
      </c>
      <c r="CI728">
        <v>105.9</v>
      </c>
      <c r="CJ728">
        <v>105.9</v>
      </c>
      <c r="CK728">
        <v>105.9</v>
      </c>
      <c r="CL728">
        <v>105.9</v>
      </c>
      <c r="CM728">
        <v>105.9</v>
      </c>
      <c r="CN728">
        <v>115.5</v>
      </c>
      <c r="CO728">
        <v>111.2</v>
      </c>
      <c r="CP728">
        <v>111.1</v>
      </c>
      <c r="CQ728">
        <v>110.6</v>
      </c>
      <c r="CR728">
        <v>110.6</v>
      </c>
      <c r="CS728">
        <v>110.6</v>
      </c>
      <c r="CT728">
        <v>110.6</v>
      </c>
      <c r="CU728">
        <v>110.6</v>
      </c>
      <c r="CV728">
        <v>111.3</v>
      </c>
      <c r="CW728">
        <v>111.7</v>
      </c>
      <c r="CX728">
        <v>105.4</v>
      </c>
      <c r="CY728">
        <v>106.6</v>
      </c>
      <c r="CZ728">
        <v>106.2</v>
      </c>
      <c r="DA728">
        <v>107.5</v>
      </c>
      <c r="DB728">
        <v>107.5</v>
      </c>
      <c r="DC728">
        <v>105.9</v>
      </c>
      <c r="DD728">
        <v>108.6</v>
      </c>
      <c r="DE728">
        <v>108.6</v>
      </c>
      <c r="DF728">
        <v>108.6</v>
      </c>
      <c r="DG728">
        <v>106.8</v>
      </c>
      <c r="DH728">
        <v>106.8</v>
      </c>
      <c r="DI728">
        <v>106.8</v>
      </c>
      <c r="DJ728">
        <v>106.8</v>
      </c>
      <c r="DK728">
        <v>105.9</v>
      </c>
      <c r="DL728">
        <v>105.9</v>
      </c>
      <c r="DM728">
        <v>102</v>
      </c>
      <c r="DN728">
        <v>105.9</v>
      </c>
      <c r="DO728">
        <v>105.9</v>
      </c>
      <c r="DP728">
        <v>106</v>
      </c>
      <c r="DQ728">
        <v>106</v>
      </c>
      <c r="DR728">
        <v>106</v>
      </c>
      <c r="DS728">
        <v>108.4</v>
      </c>
      <c r="DT728">
        <v>108.4</v>
      </c>
      <c r="DU728">
        <v>111.3</v>
      </c>
      <c r="DV728">
        <v>111.3</v>
      </c>
      <c r="DW728">
        <v>114.7</v>
      </c>
      <c r="DX728">
        <v>114.7</v>
      </c>
      <c r="DY728">
        <v>114.8</v>
      </c>
      <c r="DZ728">
        <v>114.8</v>
      </c>
      <c r="EA728">
        <v>114.9</v>
      </c>
      <c r="EB728">
        <v>116.2</v>
      </c>
      <c r="EC728">
        <v>115.8</v>
      </c>
      <c r="ED728">
        <v>115.8</v>
      </c>
      <c r="EE728">
        <v>115.8</v>
      </c>
      <c r="EF728">
        <v>115.8</v>
      </c>
      <c r="EG728">
        <v>114.9</v>
      </c>
      <c r="EH728">
        <v>114.9</v>
      </c>
      <c r="EI728">
        <v>114.9</v>
      </c>
      <c r="EJ728">
        <v>114.8</v>
      </c>
      <c r="EK728">
        <v>114.8</v>
      </c>
      <c r="EL728">
        <v>114.8</v>
      </c>
    </row>
    <row r="729" spans="1:142" x14ac:dyDescent="0.25">
      <c r="A729" t="s">
        <v>482</v>
      </c>
      <c r="B729">
        <v>1320030003</v>
      </c>
      <c r="C729">
        <v>1.273E-2</v>
      </c>
      <c r="D729">
        <v>105.7</v>
      </c>
      <c r="E729">
        <v>105.7</v>
      </c>
      <c r="F729">
        <v>106.5</v>
      </c>
      <c r="G729">
        <v>106.8</v>
      </c>
      <c r="H729">
        <v>106.8</v>
      </c>
      <c r="I729">
        <v>106.8</v>
      </c>
      <c r="J729">
        <v>107.3</v>
      </c>
      <c r="K729">
        <v>107.5</v>
      </c>
      <c r="L729">
        <v>107.5</v>
      </c>
      <c r="M729">
        <v>107.5</v>
      </c>
      <c r="N729">
        <v>107.5</v>
      </c>
      <c r="O729">
        <v>107.8</v>
      </c>
      <c r="P729">
        <v>107.8</v>
      </c>
      <c r="Q729">
        <v>110</v>
      </c>
      <c r="R729">
        <v>110</v>
      </c>
      <c r="S729">
        <v>110</v>
      </c>
      <c r="T729">
        <v>110.9</v>
      </c>
      <c r="U729">
        <v>118.6</v>
      </c>
      <c r="V729">
        <v>120.7</v>
      </c>
      <c r="W729">
        <v>113.1</v>
      </c>
      <c r="X729">
        <v>113.1</v>
      </c>
      <c r="Y729">
        <v>113.6</v>
      </c>
      <c r="Z729">
        <v>113.6</v>
      </c>
      <c r="AA729">
        <v>114.9</v>
      </c>
      <c r="AB729">
        <v>114.9</v>
      </c>
      <c r="AC729">
        <v>114.9</v>
      </c>
      <c r="AD729">
        <v>114.7</v>
      </c>
      <c r="AE729">
        <v>116.6</v>
      </c>
      <c r="AF729">
        <v>116.9</v>
      </c>
      <c r="AG729">
        <v>117.2</v>
      </c>
      <c r="AH729">
        <v>117.5</v>
      </c>
      <c r="AI729">
        <v>117.7</v>
      </c>
      <c r="AJ729">
        <v>117.8</v>
      </c>
      <c r="AK729">
        <v>114.7</v>
      </c>
      <c r="AL729">
        <v>113.1</v>
      </c>
      <c r="AM729">
        <v>113.1</v>
      </c>
      <c r="AN729">
        <v>113.3</v>
      </c>
      <c r="AO729">
        <v>113.3</v>
      </c>
      <c r="AP729">
        <v>115.8</v>
      </c>
      <c r="AQ729">
        <v>115.8</v>
      </c>
      <c r="AR729">
        <v>115.8</v>
      </c>
      <c r="AS729">
        <v>116</v>
      </c>
      <c r="AT729">
        <v>116</v>
      </c>
      <c r="AU729">
        <v>117</v>
      </c>
      <c r="AV729">
        <v>117</v>
      </c>
      <c r="AW729">
        <v>117</v>
      </c>
      <c r="AX729">
        <v>117</v>
      </c>
      <c r="AY729">
        <v>118.1</v>
      </c>
      <c r="AZ729">
        <v>121.8</v>
      </c>
      <c r="BA729">
        <v>122</v>
      </c>
      <c r="BB729">
        <v>122</v>
      </c>
      <c r="BC729">
        <v>122</v>
      </c>
      <c r="BD729">
        <v>122.3</v>
      </c>
      <c r="BE729">
        <v>122.5</v>
      </c>
      <c r="BF729">
        <v>122.5</v>
      </c>
      <c r="BG729">
        <v>122.5</v>
      </c>
      <c r="BH729">
        <v>122.9</v>
      </c>
      <c r="BI729">
        <v>123.1</v>
      </c>
      <c r="BJ729">
        <v>122.9</v>
      </c>
      <c r="BK729">
        <v>123.2</v>
      </c>
      <c r="BL729">
        <v>123.2</v>
      </c>
      <c r="BM729">
        <v>124</v>
      </c>
      <c r="BN729">
        <v>125.8</v>
      </c>
      <c r="BO729">
        <v>128.5</v>
      </c>
      <c r="BP729">
        <v>129.4</v>
      </c>
      <c r="BQ729">
        <v>129.5</v>
      </c>
      <c r="BR729">
        <v>129.80000000000001</v>
      </c>
      <c r="BS729">
        <v>129.80000000000001</v>
      </c>
      <c r="BT729">
        <v>129.80000000000001</v>
      </c>
      <c r="BU729">
        <v>130</v>
      </c>
      <c r="BV729">
        <v>130.4</v>
      </c>
      <c r="BW729">
        <v>130.4</v>
      </c>
      <c r="BX729">
        <v>130.80000000000001</v>
      </c>
      <c r="BY729">
        <v>131.1</v>
      </c>
      <c r="BZ729">
        <v>131.1</v>
      </c>
      <c r="CA729">
        <v>133.19999999999999</v>
      </c>
      <c r="CB729">
        <v>133</v>
      </c>
      <c r="CC729">
        <v>133</v>
      </c>
      <c r="CD729">
        <v>133.4</v>
      </c>
      <c r="CE729">
        <v>133.4</v>
      </c>
      <c r="CF729">
        <v>134.80000000000001</v>
      </c>
      <c r="CG729">
        <v>134.80000000000001</v>
      </c>
      <c r="CH729">
        <v>135.5</v>
      </c>
      <c r="CI729">
        <v>135.5</v>
      </c>
      <c r="CJ729">
        <v>135.9</v>
      </c>
      <c r="CK729">
        <v>136</v>
      </c>
      <c r="CL729">
        <v>136.69999999999999</v>
      </c>
      <c r="CM729">
        <v>136.69999999999999</v>
      </c>
      <c r="CN729">
        <v>136.69999999999999</v>
      </c>
      <c r="CO729">
        <v>136.69999999999999</v>
      </c>
      <c r="CP729">
        <v>136.69999999999999</v>
      </c>
      <c r="CQ729">
        <v>137.1</v>
      </c>
      <c r="CR729">
        <v>137.1</v>
      </c>
      <c r="CS729">
        <v>137.1</v>
      </c>
      <c r="CT729">
        <v>137.1</v>
      </c>
      <c r="CU729">
        <v>141.4</v>
      </c>
      <c r="CV729">
        <v>141.4</v>
      </c>
      <c r="CW729">
        <v>141.4</v>
      </c>
      <c r="CX729">
        <v>141.30000000000001</v>
      </c>
      <c r="CY729">
        <v>148.19999999999999</v>
      </c>
      <c r="CZ729">
        <v>148.5</v>
      </c>
      <c r="DA729">
        <v>148.1</v>
      </c>
      <c r="DB729">
        <v>147.4</v>
      </c>
      <c r="DC729">
        <v>148</v>
      </c>
      <c r="DD729">
        <v>148.30000000000001</v>
      </c>
      <c r="DE729">
        <v>148.30000000000001</v>
      </c>
      <c r="DF729">
        <v>148.30000000000001</v>
      </c>
      <c r="DG729">
        <v>149.69999999999999</v>
      </c>
      <c r="DH729">
        <v>151.30000000000001</v>
      </c>
      <c r="DI729">
        <v>151.30000000000001</v>
      </c>
      <c r="DJ729">
        <v>153.1</v>
      </c>
      <c r="DK729">
        <v>154.4</v>
      </c>
      <c r="DL729">
        <v>154.4</v>
      </c>
      <c r="DM729">
        <v>150.5</v>
      </c>
      <c r="DN729">
        <v>155.5</v>
      </c>
      <c r="DO729">
        <v>155.30000000000001</v>
      </c>
      <c r="DP729">
        <v>155.30000000000001</v>
      </c>
      <c r="DQ729">
        <v>157.6</v>
      </c>
      <c r="DR729">
        <v>157.6</v>
      </c>
      <c r="DS729">
        <v>157.6</v>
      </c>
      <c r="DT729">
        <v>158.6</v>
      </c>
      <c r="DU729">
        <v>160.19999999999999</v>
      </c>
      <c r="DV729">
        <v>160.19999999999999</v>
      </c>
      <c r="DW729">
        <v>160.80000000000001</v>
      </c>
      <c r="DX729">
        <v>160.69999999999999</v>
      </c>
      <c r="DY729">
        <v>160.69999999999999</v>
      </c>
      <c r="DZ729">
        <v>160.9</v>
      </c>
      <c r="EA729">
        <v>160.9</v>
      </c>
      <c r="EB729">
        <v>160.9</v>
      </c>
      <c r="EC729">
        <v>160.80000000000001</v>
      </c>
      <c r="ED729">
        <v>160.80000000000001</v>
      </c>
      <c r="EE729">
        <v>160.80000000000001</v>
      </c>
      <c r="EF729">
        <v>160.69999999999999</v>
      </c>
      <c r="EG729">
        <v>159.6</v>
      </c>
      <c r="EH729">
        <v>160.1</v>
      </c>
      <c r="EI729">
        <v>161.1</v>
      </c>
      <c r="EJ729">
        <v>161.1</v>
      </c>
      <c r="EK729">
        <v>161.1</v>
      </c>
      <c r="EL729">
        <v>161.1</v>
      </c>
    </row>
    <row r="730" spans="1:142" x14ac:dyDescent="0.25">
      <c r="A730" t="s">
        <v>933</v>
      </c>
      <c r="B730">
        <v>1314040004</v>
      </c>
      <c r="C730">
        <v>1.2670000000000001E-2</v>
      </c>
      <c r="D730">
        <v>112.7</v>
      </c>
      <c r="E730">
        <v>112.5</v>
      </c>
      <c r="F730">
        <v>111.7</v>
      </c>
      <c r="G730">
        <v>111.3</v>
      </c>
      <c r="H730">
        <v>110.3</v>
      </c>
      <c r="I730">
        <v>109.8</v>
      </c>
      <c r="J730">
        <v>109</v>
      </c>
      <c r="K730">
        <v>108.2</v>
      </c>
      <c r="L730">
        <v>107.5</v>
      </c>
      <c r="M730">
        <v>107.3</v>
      </c>
      <c r="N730">
        <v>107.5</v>
      </c>
      <c r="O730">
        <v>107.9</v>
      </c>
      <c r="P730">
        <v>106.6</v>
      </c>
      <c r="Q730">
        <v>105.7</v>
      </c>
      <c r="R730">
        <v>105</v>
      </c>
      <c r="S730">
        <v>104.8</v>
      </c>
      <c r="T730">
        <v>104.2</v>
      </c>
      <c r="U730">
        <v>105.3</v>
      </c>
      <c r="V730">
        <v>105.5</v>
      </c>
      <c r="W730">
        <v>105.5</v>
      </c>
      <c r="X730">
        <v>105.8</v>
      </c>
      <c r="Y730">
        <v>106.6</v>
      </c>
      <c r="Z730">
        <v>107.7</v>
      </c>
      <c r="AA730">
        <v>108.9</v>
      </c>
      <c r="AB730">
        <v>103.7</v>
      </c>
      <c r="AC730">
        <v>104.6</v>
      </c>
      <c r="AD730">
        <v>105.1</v>
      </c>
      <c r="AE730">
        <v>105.1</v>
      </c>
      <c r="AF730">
        <v>103.6</v>
      </c>
      <c r="AG730">
        <v>102.9</v>
      </c>
      <c r="AH730">
        <v>105.2</v>
      </c>
      <c r="AI730">
        <v>102</v>
      </c>
      <c r="AJ730">
        <v>101</v>
      </c>
      <c r="AK730">
        <v>99.9</v>
      </c>
      <c r="AL730">
        <v>97.4</v>
      </c>
      <c r="AM730">
        <v>97.3</v>
      </c>
      <c r="AN730">
        <v>95.8</v>
      </c>
      <c r="AO730">
        <v>94</v>
      </c>
      <c r="AP730">
        <v>91.7</v>
      </c>
      <c r="AQ730">
        <v>89.3</v>
      </c>
      <c r="AR730">
        <v>85.9</v>
      </c>
      <c r="AS730">
        <v>87.4</v>
      </c>
      <c r="AT730">
        <v>84.7</v>
      </c>
      <c r="AU730">
        <v>81.400000000000006</v>
      </c>
      <c r="AV730">
        <v>77.099999999999994</v>
      </c>
      <c r="AW730">
        <v>79.400000000000006</v>
      </c>
      <c r="AX730">
        <v>79.8</v>
      </c>
      <c r="AY730">
        <v>83.6</v>
      </c>
      <c r="AZ730">
        <v>83.1</v>
      </c>
      <c r="BA730">
        <v>83</v>
      </c>
      <c r="BB730">
        <v>80</v>
      </c>
      <c r="BC730">
        <v>77.3</v>
      </c>
      <c r="BD730">
        <v>72.7</v>
      </c>
      <c r="BE730">
        <v>75</v>
      </c>
      <c r="BF730">
        <v>78</v>
      </c>
      <c r="BG730">
        <v>78.2</v>
      </c>
      <c r="BH730">
        <v>78.900000000000006</v>
      </c>
      <c r="BI730">
        <v>79.900000000000006</v>
      </c>
      <c r="BJ730">
        <v>79.8</v>
      </c>
      <c r="BK730">
        <v>84.7</v>
      </c>
      <c r="BL730">
        <v>89.7</v>
      </c>
      <c r="BM730">
        <v>88</v>
      </c>
      <c r="BN730">
        <v>87.8</v>
      </c>
      <c r="BO730">
        <v>91.4</v>
      </c>
      <c r="BP730">
        <v>91.6</v>
      </c>
      <c r="BQ730">
        <v>93.1</v>
      </c>
      <c r="BR730">
        <v>93.9</v>
      </c>
      <c r="BS730">
        <v>94.5</v>
      </c>
      <c r="BT730">
        <v>96.9</v>
      </c>
      <c r="BU730">
        <v>106.1</v>
      </c>
      <c r="BV730">
        <v>110.8</v>
      </c>
      <c r="BW730">
        <v>113.3</v>
      </c>
      <c r="BX730">
        <v>115.7</v>
      </c>
      <c r="BY730">
        <v>118.6</v>
      </c>
      <c r="BZ730">
        <v>119.7</v>
      </c>
      <c r="CA730">
        <v>118.1</v>
      </c>
      <c r="CB730">
        <v>115.7</v>
      </c>
      <c r="CC730">
        <v>121.7</v>
      </c>
      <c r="CD730">
        <v>121.3</v>
      </c>
      <c r="CE730">
        <v>120</v>
      </c>
      <c r="CF730">
        <v>117.4</v>
      </c>
      <c r="CG730">
        <v>115.4</v>
      </c>
      <c r="CH730">
        <v>115.6</v>
      </c>
      <c r="CI730">
        <v>115.4</v>
      </c>
      <c r="CJ730">
        <v>116.9</v>
      </c>
      <c r="CK730">
        <v>116.3</v>
      </c>
      <c r="CL730">
        <v>113.7</v>
      </c>
      <c r="CM730">
        <v>109.8</v>
      </c>
      <c r="CN730">
        <v>103.6</v>
      </c>
      <c r="CO730">
        <v>102.2</v>
      </c>
      <c r="CP730">
        <v>100.5</v>
      </c>
      <c r="CQ730">
        <v>98.8</v>
      </c>
      <c r="CR730">
        <v>99.1</v>
      </c>
      <c r="CS730">
        <v>103.6</v>
      </c>
      <c r="CT730">
        <v>104</v>
      </c>
      <c r="CU730">
        <v>104.7</v>
      </c>
      <c r="CV730">
        <v>97.9</v>
      </c>
      <c r="CW730">
        <v>101.6</v>
      </c>
      <c r="CX730">
        <v>102.5</v>
      </c>
      <c r="CY730">
        <v>101.3</v>
      </c>
      <c r="CZ730">
        <v>104</v>
      </c>
      <c r="DA730">
        <v>107.7</v>
      </c>
      <c r="DB730">
        <v>108.4</v>
      </c>
      <c r="DC730">
        <v>110.5</v>
      </c>
      <c r="DD730">
        <v>119.1</v>
      </c>
      <c r="DE730">
        <v>128.9</v>
      </c>
      <c r="DF730">
        <v>124.5</v>
      </c>
      <c r="DG730">
        <v>124.6</v>
      </c>
      <c r="DH730">
        <v>130.1</v>
      </c>
      <c r="DI730">
        <v>136.30000000000001</v>
      </c>
      <c r="DJ730">
        <v>137.19999999999999</v>
      </c>
      <c r="DK730">
        <v>134.4</v>
      </c>
      <c r="DL730">
        <v>136.6</v>
      </c>
      <c r="DM730">
        <v>136.80000000000001</v>
      </c>
      <c r="DN730">
        <v>146.4</v>
      </c>
      <c r="DO730">
        <v>150.80000000000001</v>
      </c>
      <c r="DP730">
        <v>144</v>
      </c>
      <c r="DQ730">
        <v>143.5</v>
      </c>
      <c r="DR730">
        <v>153.1</v>
      </c>
      <c r="DS730">
        <v>171.6</v>
      </c>
      <c r="DT730">
        <v>179.2</v>
      </c>
      <c r="DU730">
        <v>174</v>
      </c>
      <c r="DV730">
        <v>159</v>
      </c>
      <c r="DW730">
        <v>158.6</v>
      </c>
      <c r="DX730">
        <v>159.69999999999999</v>
      </c>
      <c r="DY730">
        <v>157.69999999999999</v>
      </c>
      <c r="DZ730">
        <v>157.4</v>
      </c>
      <c r="EA730">
        <v>154.69999999999999</v>
      </c>
      <c r="EB730">
        <v>152</v>
      </c>
      <c r="EC730">
        <v>153.5</v>
      </c>
      <c r="ED730">
        <v>159.1</v>
      </c>
      <c r="EE730">
        <v>159</v>
      </c>
      <c r="EF730">
        <v>158</v>
      </c>
      <c r="EG730">
        <v>154.5</v>
      </c>
      <c r="EH730">
        <v>149.9</v>
      </c>
      <c r="EI730">
        <v>146.4</v>
      </c>
      <c r="EJ730">
        <v>143.6</v>
      </c>
      <c r="EK730">
        <v>148.19999999999999</v>
      </c>
      <c r="EL730">
        <v>148.6</v>
      </c>
    </row>
    <row r="731" spans="1:142" x14ac:dyDescent="0.25">
      <c r="A731" t="s">
        <v>821</v>
      </c>
      <c r="B731">
        <v>1322030000</v>
      </c>
      <c r="C731">
        <v>1.238E-2</v>
      </c>
      <c r="D731">
        <v>106</v>
      </c>
      <c r="E731">
        <v>106.8</v>
      </c>
      <c r="F731">
        <v>106.4</v>
      </c>
      <c r="G731">
        <v>106.2</v>
      </c>
      <c r="H731">
        <v>105</v>
      </c>
      <c r="I731">
        <v>106.9</v>
      </c>
      <c r="J731">
        <v>106.9</v>
      </c>
      <c r="K731">
        <v>106.3</v>
      </c>
      <c r="L731">
        <v>106.5</v>
      </c>
      <c r="M731">
        <v>106.6</v>
      </c>
      <c r="N731">
        <v>107.9</v>
      </c>
      <c r="O731">
        <v>106.8</v>
      </c>
      <c r="P731">
        <v>106</v>
      </c>
      <c r="Q731">
        <v>102.9</v>
      </c>
      <c r="R731">
        <v>104.7</v>
      </c>
      <c r="S731">
        <v>106.9</v>
      </c>
      <c r="T731">
        <v>108.4</v>
      </c>
      <c r="U731">
        <v>106.7</v>
      </c>
      <c r="V731">
        <v>106.8</v>
      </c>
      <c r="W731">
        <v>106.9</v>
      </c>
      <c r="X731">
        <v>106.9</v>
      </c>
      <c r="Y731">
        <v>108.2</v>
      </c>
      <c r="Z731">
        <v>108</v>
      </c>
      <c r="AA731">
        <v>107.1</v>
      </c>
      <c r="AB731">
        <v>113.4</v>
      </c>
      <c r="AC731">
        <v>113.8</v>
      </c>
      <c r="AD731">
        <v>112.8</v>
      </c>
      <c r="AE731">
        <v>112.7</v>
      </c>
      <c r="AF731">
        <v>113.1</v>
      </c>
      <c r="AG731">
        <v>113.9</v>
      </c>
      <c r="AH731">
        <v>112.8</v>
      </c>
      <c r="AI731">
        <v>112.9</v>
      </c>
      <c r="AJ731">
        <v>113.2</v>
      </c>
      <c r="AK731">
        <v>113.8</v>
      </c>
      <c r="AL731">
        <v>114.2</v>
      </c>
      <c r="AM731">
        <v>120.1</v>
      </c>
      <c r="AN731">
        <v>117.8</v>
      </c>
      <c r="AO731">
        <v>118.5</v>
      </c>
      <c r="AP731">
        <v>116.5</v>
      </c>
      <c r="AQ731">
        <v>118</v>
      </c>
      <c r="AR731">
        <v>115.9</v>
      </c>
      <c r="AS731">
        <v>114.8</v>
      </c>
      <c r="AT731">
        <v>118.3</v>
      </c>
      <c r="AU731">
        <v>118</v>
      </c>
      <c r="AV731">
        <v>119.5</v>
      </c>
      <c r="AW731">
        <v>120</v>
      </c>
      <c r="AX731">
        <v>119.4</v>
      </c>
      <c r="AY731">
        <v>118.9</v>
      </c>
      <c r="AZ731">
        <v>119.7</v>
      </c>
      <c r="BA731">
        <v>121.6</v>
      </c>
      <c r="BB731">
        <v>123.3</v>
      </c>
      <c r="BC731">
        <v>124.2</v>
      </c>
      <c r="BD731">
        <v>124.5</v>
      </c>
      <c r="BE731">
        <v>125.5</v>
      </c>
      <c r="BF731">
        <v>126</v>
      </c>
      <c r="BG731">
        <v>126</v>
      </c>
      <c r="BH731">
        <v>126.5</v>
      </c>
      <c r="BI731">
        <v>125.9</v>
      </c>
      <c r="BJ731">
        <v>126.6</v>
      </c>
      <c r="BK731">
        <v>126.2</v>
      </c>
      <c r="BL731">
        <v>126.9</v>
      </c>
      <c r="BM731">
        <v>127.1</v>
      </c>
      <c r="BN731">
        <v>127.1</v>
      </c>
      <c r="BO731">
        <v>126.6</v>
      </c>
      <c r="BP731">
        <v>125.7</v>
      </c>
      <c r="BQ731">
        <v>125.7</v>
      </c>
      <c r="BR731">
        <v>126.1</v>
      </c>
      <c r="BS731">
        <v>125.6</v>
      </c>
      <c r="BT731">
        <v>125.2</v>
      </c>
      <c r="BU731">
        <v>125.3</v>
      </c>
      <c r="BV731">
        <v>125.5</v>
      </c>
      <c r="BW731">
        <v>125.5</v>
      </c>
      <c r="BX731">
        <v>126.5</v>
      </c>
      <c r="BY731">
        <v>126.5</v>
      </c>
      <c r="BZ731">
        <v>126.2</v>
      </c>
      <c r="CA731">
        <v>126.3</v>
      </c>
      <c r="CB731">
        <v>127.4</v>
      </c>
      <c r="CC731">
        <v>127.8</v>
      </c>
      <c r="CD731">
        <v>128.80000000000001</v>
      </c>
      <c r="CE731">
        <v>128.80000000000001</v>
      </c>
      <c r="CF731">
        <v>128.9</v>
      </c>
      <c r="CG731">
        <v>129.4</v>
      </c>
      <c r="CH731">
        <v>126.2</v>
      </c>
      <c r="CI731">
        <v>126.4</v>
      </c>
      <c r="CJ731">
        <v>127.7</v>
      </c>
      <c r="CK731">
        <v>127.8</v>
      </c>
      <c r="CL731">
        <v>128.1</v>
      </c>
      <c r="CM731">
        <v>128.19999999999999</v>
      </c>
      <c r="CN731">
        <v>129.1</v>
      </c>
      <c r="CO731">
        <v>129.19999999999999</v>
      </c>
      <c r="CP731">
        <v>129.80000000000001</v>
      </c>
      <c r="CQ731">
        <v>130.9</v>
      </c>
      <c r="CR731">
        <v>131.4</v>
      </c>
      <c r="CS731">
        <v>131.69999999999999</v>
      </c>
      <c r="CT731">
        <v>131.30000000000001</v>
      </c>
      <c r="CU731">
        <v>131</v>
      </c>
      <c r="CV731">
        <v>130.80000000000001</v>
      </c>
      <c r="CW731">
        <v>131.4</v>
      </c>
      <c r="CX731">
        <v>130.9</v>
      </c>
      <c r="CY731">
        <v>130.9</v>
      </c>
      <c r="CZ731">
        <v>131</v>
      </c>
      <c r="DA731">
        <v>131.1</v>
      </c>
      <c r="DB731">
        <v>131.9</v>
      </c>
      <c r="DC731">
        <v>131.80000000000001</v>
      </c>
      <c r="DD731">
        <v>131.9</v>
      </c>
      <c r="DE731">
        <v>134.19999999999999</v>
      </c>
      <c r="DF731">
        <v>134.19999999999999</v>
      </c>
      <c r="DG731">
        <v>134.19999999999999</v>
      </c>
      <c r="DH731">
        <v>135.9</v>
      </c>
      <c r="DI731">
        <v>136</v>
      </c>
      <c r="DJ731">
        <v>137.5</v>
      </c>
      <c r="DK731">
        <v>138.30000000000001</v>
      </c>
      <c r="DL731">
        <v>138.69999999999999</v>
      </c>
      <c r="DM731">
        <v>138.6</v>
      </c>
      <c r="DN731">
        <v>141.1</v>
      </c>
      <c r="DO731">
        <v>142.1</v>
      </c>
      <c r="DP731">
        <v>142.5</v>
      </c>
      <c r="DQ731">
        <v>143.80000000000001</v>
      </c>
      <c r="DR731">
        <v>144.30000000000001</v>
      </c>
      <c r="DS731">
        <v>145.9</v>
      </c>
      <c r="DT731">
        <v>146.6</v>
      </c>
      <c r="DU731">
        <v>147.5</v>
      </c>
      <c r="DV731">
        <v>147.80000000000001</v>
      </c>
      <c r="DW731">
        <v>149</v>
      </c>
      <c r="DX731">
        <v>149.30000000000001</v>
      </c>
      <c r="DY731">
        <v>151.80000000000001</v>
      </c>
      <c r="DZ731">
        <v>151.69999999999999</v>
      </c>
      <c r="EA731">
        <v>152</v>
      </c>
      <c r="EB731">
        <v>151.9</v>
      </c>
      <c r="EC731">
        <v>153</v>
      </c>
      <c r="ED731">
        <v>152.4</v>
      </c>
      <c r="EE731">
        <v>152.6</v>
      </c>
      <c r="EF731">
        <v>154.69999999999999</v>
      </c>
      <c r="EG731">
        <v>155.69999999999999</v>
      </c>
      <c r="EH731">
        <v>154.80000000000001</v>
      </c>
      <c r="EI731">
        <v>155.30000000000001</v>
      </c>
      <c r="EJ731">
        <v>155.4</v>
      </c>
      <c r="EK731">
        <v>155.9</v>
      </c>
      <c r="EL731">
        <v>155</v>
      </c>
    </row>
    <row r="732" spans="1:142" x14ac:dyDescent="0.25">
      <c r="A732" t="s">
        <v>916</v>
      </c>
      <c r="B732">
        <v>1312010008</v>
      </c>
      <c r="C732">
        <v>1.2239999999999999E-2</v>
      </c>
      <c r="D732">
        <v>113.3</v>
      </c>
      <c r="E732">
        <v>119.5</v>
      </c>
      <c r="F732">
        <v>120.2</v>
      </c>
      <c r="G732">
        <v>119.1</v>
      </c>
      <c r="H732">
        <v>127.1</v>
      </c>
      <c r="I732">
        <v>123.8</v>
      </c>
      <c r="J732">
        <v>130.19999999999999</v>
      </c>
      <c r="K732">
        <v>126.6</v>
      </c>
      <c r="L732">
        <v>121.2</v>
      </c>
      <c r="M732">
        <v>125.2</v>
      </c>
      <c r="N732">
        <v>126.7</v>
      </c>
      <c r="O732">
        <v>124.1</v>
      </c>
      <c r="P732">
        <v>125.5</v>
      </c>
      <c r="Q732">
        <v>131.9</v>
      </c>
      <c r="R732">
        <v>121</v>
      </c>
      <c r="S732">
        <v>120.9</v>
      </c>
      <c r="T732">
        <v>122.2</v>
      </c>
      <c r="U732">
        <v>122.6</v>
      </c>
      <c r="V732">
        <v>119.7</v>
      </c>
      <c r="W732">
        <v>120.8</v>
      </c>
      <c r="X732">
        <v>121.9</v>
      </c>
      <c r="Y732">
        <v>122</v>
      </c>
      <c r="Z732">
        <v>126.3</v>
      </c>
      <c r="AA732">
        <v>127.2</v>
      </c>
      <c r="AB732">
        <v>134</v>
      </c>
      <c r="AC732">
        <v>130.30000000000001</v>
      </c>
      <c r="AD732">
        <v>136.30000000000001</v>
      </c>
      <c r="AE732">
        <v>131.4</v>
      </c>
      <c r="AF732">
        <v>134.4</v>
      </c>
      <c r="AG732">
        <v>131.69999999999999</v>
      </c>
      <c r="AH732">
        <v>133.1</v>
      </c>
      <c r="AI732">
        <v>131</v>
      </c>
      <c r="AJ732">
        <v>131</v>
      </c>
      <c r="AK732">
        <v>136.5</v>
      </c>
      <c r="AL732">
        <v>135.5</v>
      </c>
      <c r="AM732">
        <v>138.9</v>
      </c>
      <c r="AN732">
        <v>125</v>
      </c>
      <c r="AO732">
        <v>139.30000000000001</v>
      </c>
      <c r="AP732">
        <v>132.4</v>
      </c>
      <c r="AQ732">
        <v>125.5</v>
      </c>
      <c r="AR732">
        <v>126.9</v>
      </c>
      <c r="AS732">
        <v>140.69999999999999</v>
      </c>
      <c r="AT732">
        <v>131.6</v>
      </c>
      <c r="AU732">
        <v>133.19999999999999</v>
      </c>
      <c r="AV732">
        <v>133.80000000000001</v>
      </c>
      <c r="AW732">
        <v>132.1</v>
      </c>
      <c r="AX732">
        <v>123.8</v>
      </c>
      <c r="AY732">
        <v>123.6</v>
      </c>
      <c r="AZ732">
        <v>125.1</v>
      </c>
      <c r="BA732">
        <v>126.9</v>
      </c>
      <c r="BB732">
        <v>127.8</v>
      </c>
      <c r="BC732">
        <v>127.1</v>
      </c>
      <c r="BD732">
        <v>130.1</v>
      </c>
      <c r="BE732">
        <v>129.1</v>
      </c>
      <c r="BF732">
        <v>134.80000000000001</v>
      </c>
      <c r="BG732">
        <v>134.80000000000001</v>
      </c>
      <c r="BH732">
        <v>132</v>
      </c>
      <c r="BI732">
        <v>130.30000000000001</v>
      </c>
      <c r="BJ732">
        <v>127.3</v>
      </c>
      <c r="BK732">
        <v>129.19999999999999</v>
      </c>
      <c r="BL732">
        <v>131.69999999999999</v>
      </c>
      <c r="BM732">
        <v>134.19999999999999</v>
      </c>
      <c r="BN732">
        <v>140.4</v>
      </c>
      <c r="BO732">
        <v>137.9</v>
      </c>
      <c r="BP732">
        <v>143.69999999999999</v>
      </c>
      <c r="BQ732">
        <v>133.80000000000001</v>
      </c>
      <c r="BR732">
        <v>133.19999999999999</v>
      </c>
      <c r="BS732">
        <v>135.30000000000001</v>
      </c>
      <c r="BT732">
        <v>133.4</v>
      </c>
      <c r="BU732">
        <v>135.5</v>
      </c>
      <c r="BV732">
        <v>133.30000000000001</v>
      </c>
      <c r="BW732">
        <v>133.19999999999999</v>
      </c>
      <c r="BX732">
        <v>134.9</v>
      </c>
      <c r="BY732">
        <v>128.5</v>
      </c>
      <c r="BZ732">
        <v>130.1</v>
      </c>
      <c r="CA732">
        <v>137.69999999999999</v>
      </c>
      <c r="CB732">
        <v>138.1</v>
      </c>
      <c r="CC732">
        <v>137.9</v>
      </c>
      <c r="CD732">
        <v>129</v>
      </c>
      <c r="CE732">
        <v>128.6</v>
      </c>
      <c r="CF732">
        <v>128.30000000000001</v>
      </c>
      <c r="CG732">
        <v>137.19999999999999</v>
      </c>
      <c r="CH732">
        <v>137</v>
      </c>
      <c r="CI732">
        <v>135.19999999999999</v>
      </c>
      <c r="CJ732">
        <v>137.30000000000001</v>
      </c>
      <c r="CK732">
        <v>137.69999999999999</v>
      </c>
      <c r="CL732">
        <v>137.30000000000001</v>
      </c>
      <c r="CM732">
        <v>141.69999999999999</v>
      </c>
      <c r="CN732">
        <v>141.5</v>
      </c>
      <c r="CO732">
        <v>138.5</v>
      </c>
      <c r="CP732">
        <v>139</v>
      </c>
      <c r="CQ732">
        <v>139.1</v>
      </c>
      <c r="CR732">
        <v>141.1</v>
      </c>
      <c r="CS732">
        <v>142.6</v>
      </c>
      <c r="CT732">
        <v>142.30000000000001</v>
      </c>
      <c r="CU732">
        <v>142.30000000000001</v>
      </c>
      <c r="CV732">
        <v>146.19999999999999</v>
      </c>
      <c r="CW732">
        <v>148.4</v>
      </c>
      <c r="CX732">
        <v>146.9</v>
      </c>
      <c r="CY732">
        <v>145.69999999999999</v>
      </c>
      <c r="CZ732">
        <v>145.5</v>
      </c>
      <c r="DA732">
        <v>145.1</v>
      </c>
      <c r="DB732">
        <v>145.4</v>
      </c>
      <c r="DC732">
        <v>134.69999999999999</v>
      </c>
      <c r="DD732">
        <v>134.9</v>
      </c>
      <c r="DE732">
        <v>135.5</v>
      </c>
      <c r="DF732">
        <v>135.5</v>
      </c>
      <c r="DG732">
        <v>137.19999999999999</v>
      </c>
      <c r="DH732">
        <v>136.5</v>
      </c>
      <c r="DI732">
        <v>136.5</v>
      </c>
      <c r="DJ732">
        <v>144.4</v>
      </c>
      <c r="DK732">
        <v>143.6</v>
      </c>
      <c r="DL732">
        <v>148.9</v>
      </c>
      <c r="DM732">
        <v>151.69999999999999</v>
      </c>
      <c r="DN732">
        <v>152.69999999999999</v>
      </c>
      <c r="DO732">
        <v>151.1</v>
      </c>
      <c r="DP732">
        <v>149</v>
      </c>
      <c r="DQ732">
        <v>153.1</v>
      </c>
      <c r="DR732">
        <v>150.5</v>
      </c>
      <c r="DS732">
        <v>149</v>
      </c>
      <c r="DT732">
        <v>149.80000000000001</v>
      </c>
      <c r="DU732">
        <v>150.19999999999999</v>
      </c>
      <c r="DV732">
        <v>149.19999999999999</v>
      </c>
      <c r="DW732">
        <v>149.9</v>
      </c>
      <c r="DX732">
        <v>148.69999999999999</v>
      </c>
      <c r="DY732">
        <v>149.30000000000001</v>
      </c>
      <c r="DZ732">
        <v>144.9</v>
      </c>
      <c r="EA732">
        <v>142.5</v>
      </c>
      <c r="EB732">
        <v>144.69999999999999</v>
      </c>
      <c r="EC732">
        <v>144.5</v>
      </c>
      <c r="ED732">
        <v>143</v>
      </c>
      <c r="EE732">
        <v>162.4</v>
      </c>
      <c r="EF732">
        <v>161.5</v>
      </c>
      <c r="EG732">
        <v>159.4</v>
      </c>
      <c r="EH732">
        <v>163.9</v>
      </c>
      <c r="EI732">
        <v>163.80000000000001</v>
      </c>
      <c r="EJ732">
        <v>164</v>
      </c>
      <c r="EK732">
        <v>163.69999999999999</v>
      </c>
      <c r="EL732">
        <v>165</v>
      </c>
    </row>
    <row r="733" spans="1:142" x14ac:dyDescent="0.25">
      <c r="A733" t="s">
        <v>905</v>
      </c>
      <c r="B733">
        <v>1310050003</v>
      </c>
      <c r="C733">
        <v>1.208E-2</v>
      </c>
      <c r="D733">
        <v>108</v>
      </c>
      <c r="E733">
        <v>100</v>
      </c>
      <c r="F733">
        <v>107</v>
      </c>
      <c r="G733">
        <v>105.8</v>
      </c>
      <c r="H733">
        <v>111.8</v>
      </c>
      <c r="I733">
        <v>98.9</v>
      </c>
      <c r="J733">
        <v>99.1</v>
      </c>
      <c r="K733">
        <v>103</v>
      </c>
      <c r="L733">
        <v>103.9</v>
      </c>
      <c r="M733">
        <v>115.3</v>
      </c>
      <c r="N733">
        <v>102.9</v>
      </c>
      <c r="O733">
        <v>106.9</v>
      </c>
      <c r="P733">
        <v>108.7</v>
      </c>
      <c r="Q733">
        <v>111.5</v>
      </c>
      <c r="R733">
        <v>105.5</v>
      </c>
      <c r="S733">
        <v>105.4</v>
      </c>
      <c r="T733">
        <v>106.6</v>
      </c>
      <c r="U733">
        <v>106.9</v>
      </c>
      <c r="V733">
        <v>107</v>
      </c>
      <c r="W733">
        <v>105</v>
      </c>
      <c r="X733">
        <v>108.7</v>
      </c>
      <c r="Y733">
        <v>107.5</v>
      </c>
      <c r="Z733">
        <v>112.7</v>
      </c>
      <c r="AA733">
        <v>110.7</v>
      </c>
      <c r="AB733">
        <v>110.5</v>
      </c>
      <c r="AC733">
        <v>109.1</v>
      </c>
      <c r="AD733">
        <v>104.2</v>
      </c>
      <c r="AE733">
        <v>103.1</v>
      </c>
      <c r="AF733">
        <v>103</v>
      </c>
      <c r="AG733">
        <v>102.2</v>
      </c>
      <c r="AH733">
        <v>110.3</v>
      </c>
      <c r="AI733">
        <v>107.3</v>
      </c>
      <c r="AJ733">
        <v>105.7</v>
      </c>
      <c r="AK733">
        <v>107</v>
      </c>
      <c r="AL733">
        <v>107.6</v>
      </c>
      <c r="AM733">
        <v>102.7</v>
      </c>
      <c r="AN733">
        <v>103.7</v>
      </c>
      <c r="AO733">
        <v>102.4</v>
      </c>
      <c r="AP733">
        <v>102.3</v>
      </c>
      <c r="AQ733">
        <v>103.7</v>
      </c>
      <c r="AR733">
        <v>103.9</v>
      </c>
      <c r="AS733">
        <v>103.8</v>
      </c>
      <c r="AT733">
        <v>90.3</v>
      </c>
      <c r="AU733">
        <v>107.6</v>
      </c>
      <c r="AV733">
        <v>108.3</v>
      </c>
      <c r="AW733">
        <v>107.9</v>
      </c>
      <c r="AX733">
        <v>107.8</v>
      </c>
      <c r="AY733">
        <v>106.6</v>
      </c>
      <c r="AZ733">
        <v>108.8</v>
      </c>
      <c r="BA733">
        <v>106.9</v>
      </c>
      <c r="BB733">
        <v>106.9</v>
      </c>
      <c r="BC733">
        <v>108.6</v>
      </c>
      <c r="BD733">
        <v>107.8</v>
      </c>
      <c r="BE733">
        <v>106.2</v>
      </c>
      <c r="BF733">
        <v>100.1</v>
      </c>
      <c r="BG733">
        <v>100.1</v>
      </c>
      <c r="BH733">
        <v>101</v>
      </c>
      <c r="BI733">
        <v>106.1</v>
      </c>
      <c r="BJ733">
        <v>107.1</v>
      </c>
      <c r="BK733">
        <v>107.5</v>
      </c>
      <c r="BL733">
        <v>108</v>
      </c>
      <c r="BM733">
        <v>108.2</v>
      </c>
      <c r="BN733">
        <v>108</v>
      </c>
      <c r="BO733">
        <v>107.5</v>
      </c>
      <c r="BP733">
        <v>109.6</v>
      </c>
      <c r="BQ733">
        <v>106.8</v>
      </c>
      <c r="BR733">
        <v>106.6</v>
      </c>
      <c r="BS733">
        <v>107.1</v>
      </c>
      <c r="BT733">
        <v>108.7</v>
      </c>
      <c r="BU733">
        <v>109.1</v>
      </c>
      <c r="BV733">
        <v>109.3</v>
      </c>
      <c r="BW733">
        <v>109.7</v>
      </c>
      <c r="BX733">
        <v>110.3</v>
      </c>
      <c r="BY733">
        <v>110.9</v>
      </c>
      <c r="BZ733">
        <v>110.2</v>
      </c>
      <c r="CA733">
        <v>109.8</v>
      </c>
      <c r="CB733">
        <v>110.5</v>
      </c>
      <c r="CC733">
        <v>111.4</v>
      </c>
      <c r="CD733">
        <v>113.4</v>
      </c>
      <c r="CE733">
        <v>113.7</v>
      </c>
      <c r="CF733">
        <v>114.9</v>
      </c>
      <c r="CG733">
        <v>115</v>
      </c>
      <c r="CH733">
        <v>115.3</v>
      </c>
      <c r="CI733">
        <v>113.6</v>
      </c>
      <c r="CJ733">
        <v>115</v>
      </c>
      <c r="CK733">
        <v>114.3</v>
      </c>
      <c r="CL733">
        <v>114.2</v>
      </c>
      <c r="CM733">
        <v>114.5</v>
      </c>
      <c r="CN733">
        <v>113.8</v>
      </c>
      <c r="CO733">
        <v>111.6</v>
      </c>
      <c r="CP733">
        <v>111.1</v>
      </c>
      <c r="CQ733">
        <v>111.3</v>
      </c>
      <c r="CR733">
        <v>110.9</v>
      </c>
      <c r="CS733">
        <v>111.2</v>
      </c>
      <c r="CT733">
        <v>114.6</v>
      </c>
      <c r="CU733">
        <v>114.4</v>
      </c>
      <c r="CV733">
        <v>114.4</v>
      </c>
      <c r="CW733">
        <v>117</v>
      </c>
      <c r="CX733">
        <v>109.2</v>
      </c>
      <c r="CY733">
        <v>107.2</v>
      </c>
      <c r="CZ733">
        <v>107</v>
      </c>
      <c r="DA733">
        <v>108.4</v>
      </c>
      <c r="DB733">
        <v>108.6</v>
      </c>
      <c r="DC733">
        <v>108.9</v>
      </c>
      <c r="DD733">
        <v>112.8</v>
      </c>
      <c r="DE733">
        <v>110.5</v>
      </c>
      <c r="DF733">
        <v>112.2</v>
      </c>
      <c r="DG733">
        <v>114.5</v>
      </c>
      <c r="DH733">
        <v>115.1</v>
      </c>
      <c r="DI733">
        <v>118.3</v>
      </c>
      <c r="DJ733">
        <v>118.7</v>
      </c>
      <c r="DK733">
        <v>120.9</v>
      </c>
      <c r="DL733">
        <v>118.9</v>
      </c>
      <c r="DM733">
        <v>120.8</v>
      </c>
      <c r="DN733">
        <v>120.2</v>
      </c>
      <c r="DO733">
        <v>120.3</v>
      </c>
      <c r="DP733">
        <v>122.5</v>
      </c>
      <c r="DQ733">
        <v>123.3</v>
      </c>
      <c r="DR733">
        <v>128.1</v>
      </c>
      <c r="DS733">
        <v>128.80000000000001</v>
      </c>
      <c r="DT733">
        <v>131.80000000000001</v>
      </c>
      <c r="DU733">
        <v>131</v>
      </c>
      <c r="DV733">
        <v>131.80000000000001</v>
      </c>
      <c r="DW733">
        <v>131.80000000000001</v>
      </c>
      <c r="DX733">
        <v>132.4</v>
      </c>
      <c r="DY733">
        <v>131.80000000000001</v>
      </c>
      <c r="DZ733">
        <v>132.1</v>
      </c>
      <c r="EA733">
        <v>133.4</v>
      </c>
      <c r="EB733">
        <v>133.9</v>
      </c>
      <c r="EC733">
        <v>134.30000000000001</v>
      </c>
      <c r="ED733">
        <v>135.69999999999999</v>
      </c>
      <c r="EE733">
        <v>134.69999999999999</v>
      </c>
      <c r="EF733">
        <v>135</v>
      </c>
      <c r="EG733">
        <v>135.5</v>
      </c>
      <c r="EH733">
        <v>134.5</v>
      </c>
      <c r="EI733">
        <v>135.1</v>
      </c>
      <c r="EJ733">
        <v>132.1</v>
      </c>
      <c r="EK733">
        <v>131.9</v>
      </c>
      <c r="EL733">
        <v>132.5</v>
      </c>
    </row>
    <row r="734" spans="1:142" x14ac:dyDescent="0.25">
      <c r="A734" t="s">
        <v>853</v>
      </c>
      <c r="B734">
        <v>1201020003</v>
      </c>
      <c r="C734">
        <v>1.2030000000000001E-2</v>
      </c>
      <c r="D734">
        <v>100</v>
      </c>
      <c r="E734">
        <v>100</v>
      </c>
      <c r="F734">
        <v>101.6</v>
      </c>
      <c r="G734">
        <v>104.2</v>
      </c>
      <c r="H734">
        <v>104.2</v>
      </c>
      <c r="I734">
        <v>104.2</v>
      </c>
      <c r="J734">
        <v>104.2</v>
      </c>
      <c r="K734">
        <v>104.2</v>
      </c>
      <c r="L734">
        <v>104.2</v>
      </c>
      <c r="M734">
        <v>104.2</v>
      </c>
      <c r="N734">
        <v>104.2</v>
      </c>
      <c r="O734">
        <v>104.2</v>
      </c>
      <c r="P734">
        <v>104.2</v>
      </c>
      <c r="Q734">
        <v>104.2</v>
      </c>
      <c r="R734">
        <v>110.4</v>
      </c>
      <c r="S734">
        <v>110.4</v>
      </c>
      <c r="T734">
        <v>110.4</v>
      </c>
      <c r="U734">
        <v>110.4</v>
      </c>
      <c r="V734">
        <v>110.4</v>
      </c>
      <c r="W734">
        <v>110.4</v>
      </c>
      <c r="X734">
        <v>112.9</v>
      </c>
      <c r="Y734">
        <v>115.4</v>
      </c>
      <c r="Z734">
        <v>115.4</v>
      </c>
      <c r="AA734">
        <v>115.4</v>
      </c>
      <c r="AB734">
        <v>115.4</v>
      </c>
      <c r="AC734">
        <v>115.4</v>
      </c>
      <c r="AD734">
        <v>115.4</v>
      </c>
      <c r="AE734">
        <v>115.4</v>
      </c>
      <c r="AF734">
        <v>115.4</v>
      </c>
      <c r="AG734">
        <v>115.4</v>
      </c>
      <c r="AH734">
        <v>115.4</v>
      </c>
      <c r="AI734">
        <v>115.4</v>
      </c>
      <c r="AJ734">
        <v>115.4</v>
      </c>
      <c r="AK734">
        <v>115.4</v>
      </c>
      <c r="AL734">
        <v>115.4</v>
      </c>
      <c r="AM734">
        <v>115.4</v>
      </c>
      <c r="AN734">
        <v>115.4</v>
      </c>
      <c r="AO734">
        <v>115.4</v>
      </c>
      <c r="AP734">
        <v>115.4</v>
      </c>
      <c r="AQ734">
        <v>115.4</v>
      </c>
      <c r="AR734">
        <v>115.4</v>
      </c>
      <c r="AS734">
        <v>115.4</v>
      </c>
      <c r="AT734">
        <v>115.4</v>
      </c>
      <c r="AU734">
        <v>115.4</v>
      </c>
      <c r="AV734">
        <v>115.4</v>
      </c>
      <c r="AW734">
        <v>115.4</v>
      </c>
      <c r="AX734">
        <v>115.4</v>
      </c>
      <c r="AY734">
        <v>115.4</v>
      </c>
      <c r="AZ734">
        <v>115.4</v>
      </c>
      <c r="BA734">
        <v>115.4</v>
      </c>
      <c r="BB734">
        <v>128.5</v>
      </c>
      <c r="BC734">
        <v>128.5</v>
      </c>
      <c r="BD734">
        <v>128.5</v>
      </c>
      <c r="BE734">
        <v>128.5</v>
      </c>
      <c r="BF734">
        <v>128.5</v>
      </c>
      <c r="BG734">
        <v>128.5</v>
      </c>
      <c r="BH734">
        <v>128.5</v>
      </c>
      <c r="BI734">
        <v>128.5</v>
      </c>
      <c r="BJ734">
        <v>128.5</v>
      </c>
      <c r="BK734">
        <v>128.5</v>
      </c>
      <c r="BL734">
        <v>128.5</v>
      </c>
      <c r="BM734">
        <v>128.5</v>
      </c>
      <c r="BN734">
        <v>128.5</v>
      </c>
      <c r="BO734">
        <v>128.5</v>
      </c>
      <c r="BP734">
        <v>128.5</v>
      </c>
      <c r="BQ734">
        <v>128.5</v>
      </c>
      <c r="BR734">
        <v>128.5</v>
      </c>
      <c r="BS734">
        <v>128.5</v>
      </c>
      <c r="BT734">
        <v>128.5</v>
      </c>
      <c r="BU734">
        <v>124.4</v>
      </c>
      <c r="BV734">
        <v>123.1</v>
      </c>
      <c r="BW734">
        <v>123.1</v>
      </c>
      <c r="BX734">
        <v>123.1</v>
      </c>
      <c r="BY734">
        <v>123.1</v>
      </c>
      <c r="BZ734">
        <v>123.1</v>
      </c>
      <c r="CA734">
        <v>123.1</v>
      </c>
      <c r="CB734">
        <v>123.1</v>
      </c>
      <c r="CC734">
        <v>123.1</v>
      </c>
      <c r="CD734">
        <v>123.1</v>
      </c>
      <c r="CE734">
        <v>123.1</v>
      </c>
      <c r="CF734">
        <v>123.1</v>
      </c>
      <c r="CG734">
        <v>123.1</v>
      </c>
      <c r="CH734">
        <v>123.1</v>
      </c>
      <c r="CI734">
        <v>123.1</v>
      </c>
      <c r="CJ734">
        <v>123.1</v>
      </c>
      <c r="CK734">
        <v>123.1</v>
      </c>
      <c r="CL734">
        <v>123.1</v>
      </c>
      <c r="CM734">
        <v>123.1</v>
      </c>
      <c r="CN734">
        <v>123.1</v>
      </c>
      <c r="CO734">
        <v>123.1</v>
      </c>
      <c r="CP734">
        <v>123.1</v>
      </c>
      <c r="CQ734">
        <v>123.1</v>
      </c>
      <c r="CR734">
        <v>123.1</v>
      </c>
      <c r="CS734">
        <v>123.1</v>
      </c>
      <c r="CT734">
        <v>123.1</v>
      </c>
      <c r="CU734">
        <v>123.1</v>
      </c>
      <c r="CV734">
        <v>123.1</v>
      </c>
      <c r="CW734">
        <v>123.1</v>
      </c>
      <c r="CX734">
        <v>123.1</v>
      </c>
      <c r="CY734">
        <v>123.1</v>
      </c>
      <c r="CZ734">
        <v>123.1</v>
      </c>
      <c r="DA734">
        <v>123.1</v>
      </c>
      <c r="DB734">
        <v>123.1</v>
      </c>
      <c r="DC734">
        <v>123.1</v>
      </c>
      <c r="DD734">
        <v>125.2</v>
      </c>
      <c r="DE734">
        <v>125.2</v>
      </c>
      <c r="DF734">
        <v>125.2</v>
      </c>
      <c r="DG734">
        <v>125.2</v>
      </c>
      <c r="DH734">
        <v>125.2</v>
      </c>
      <c r="DI734">
        <v>125.2</v>
      </c>
      <c r="DJ734">
        <v>125.2</v>
      </c>
      <c r="DK734">
        <v>125.2</v>
      </c>
      <c r="DL734">
        <v>125.2</v>
      </c>
      <c r="DM734">
        <v>125.2</v>
      </c>
      <c r="DN734">
        <v>125.2</v>
      </c>
      <c r="DO734">
        <v>125.2</v>
      </c>
      <c r="DP734">
        <v>125.2</v>
      </c>
      <c r="DQ734">
        <v>125.2</v>
      </c>
      <c r="DR734">
        <v>125.2</v>
      </c>
      <c r="DS734">
        <v>125.2</v>
      </c>
      <c r="DT734">
        <v>125.2</v>
      </c>
      <c r="DU734">
        <v>125.2</v>
      </c>
      <c r="DV734">
        <v>125.2</v>
      </c>
      <c r="DW734">
        <v>125.2</v>
      </c>
      <c r="DX734">
        <v>125.2</v>
      </c>
      <c r="DY734">
        <v>125.2</v>
      </c>
      <c r="DZ734">
        <v>125.2</v>
      </c>
      <c r="EA734">
        <v>125.2</v>
      </c>
      <c r="EB734">
        <v>125.2</v>
      </c>
      <c r="EC734">
        <v>125.2</v>
      </c>
      <c r="ED734">
        <v>125.2</v>
      </c>
      <c r="EE734">
        <v>125.2</v>
      </c>
      <c r="EF734">
        <v>125.2</v>
      </c>
      <c r="EG734">
        <v>125.2</v>
      </c>
      <c r="EH734">
        <v>125.2</v>
      </c>
      <c r="EI734">
        <v>125.2</v>
      </c>
      <c r="EJ734">
        <v>125.2</v>
      </c>
      <c r="EK734">
        <v>125.2</v>
      </c>
      <c r="EL734">
        <v>125.2</v>
      </c>
    </row>
    <row r="735" spans="1:142" x14ac:dyDescent="0.25">
      <c r="A735" t="s">
        <v>167</v>
      </c>
      <c r="B735">
        <v>1102020005</v>
      </c>
      <c r="C735">
        <v>1.201E-2</v>
      </c>
      <c r="D735">
        <v>123.7</v>
      </c>
      <c r="E735">
        <v>122.1</v>
      </c>
      <c r="F735">
        <v>120.4</v>
      </c>
      <c r="G735">
        <v>125.6</v>
      </c>
      <c r="H735">
        <v>134.80000000000001</v>
      </c>
      <c r="I735">
        <v>137.9</v>
      </c>
      <c r="J735">
        <v>138.1</v>
      </c>
      <c r="K735">
        <v>143.30000000000001</v>
      </c>
      <c r="L735">
        <v>149.69999999999999</v>
      </c>
      <c r="M735">
        <v>159.30000000000001</v>
      </c>
      <c r="N735">
        <v>161.19999999999999</v>
      </c>
      <c r="O735">
        <v>161.6</v>
      </c>
      <c r="P735">
        <v>160.5</v>
      </c>
      <c r="Q735">
        <v>155.19999999999999</v>
      </c>
      <c r="R735">
        <v>155</v>
      </c>
      <c r="S735">
        <v>157.19999999999999</v>
      </c>
      <c r="T735">
        <v>157.19999999999999</v>
      </c>
      <c r="U735">
        <v>159.6</v>
      </c>
      <c r="V735">
        <v>149.69999999999999</v>
      </c>
      <c r="W735">
        <v>159.69999999999999</v>
      </c>
      <c r="X735">
        <v>164.5</v>
      </c>
      <c r="Y735">
        <v>147.80000000000001</v>
      </c>
      <c r="Z735">
        <v>142.5</v>
      </c>
      <c r="AA735">
        <v>145.4</v>
      </c>
      <c r="AB735">
        <v>147.1</v>
      </c>
      <c r="AC735">
        <v>140.80000000000001</v>
      </c>
      <c r="AD735">
        <v>138.69999999999999</v>
      </c>
      <c r="AE735">
        <v>138.5</v>
      </c>
      <c r="AF735">
        <v>141.9</v>
      </c>
      <c r="AG735">
        <v>136.80000000000001</v>
      </c>
      <c r="AH735">
        <v>136</v>
      </c>
      <c r="AI735">
        <v>130.19999999999999</v>
      </c>
      <c r="AJ735">
        <v>127.6</v>
      </c>
      <c r="AK735">
        <v>125.5</v>
      </c>
      <c r="AL735">
        <v>121.9</v>
      </c>
      <c r="AM735">
        <v>119.8</v>
      </c>
      <c r="AN735">
        <v>116.3</v>
      </c>
      <c r="AO735">
        <v>112.9</v>
      </c>
      <c r="AP735">
        <v>116.1</v>
      </c>
      <c r="AQ735">
        <v>116.1</v>
      </c>
      <c r="AR735">
        <v>114.6</v>
      </c>
      <c r="AS735">
        <v>110.5</v>
      </c>
      <c r="AT735">
        <v>110.1</v>
      </c>
      <c r="AU735">
        <v>109.5</v>
      </c>
      <c r="AV735">
        <v>108</v>
      </c>
      <c r="AW735">
        <v>108.5</v>
      </c>
      <c r="AX735">
        <v>105.7</v>
      </c>
      <c r="AY735">
        <v>104.7</v>
      </c>
      <c r="AZ735">
        <v>119.2</v>
      </c>
      <c r="BA735">
        <v>119.6</v>
      </c>
      <c r="BB735">
        <v>117.2</v>
      </c>
      <c r="BC735">
        <v>116</v>
      </c>
      <c r="BD735">
        <v>123.7</v>
      </c>
      <c r="BE735">
        <v>122.6</v>
      </c>
      <c r="BF735">
        <v>118.5</v>
      </c>
      <c r="BG735">
        <v>118.8</v>
      </c>
      <c r="BH735">
        <v>117.3</v>
      </c>
      <c r="BI735">
        <v>116.4</v>
      </c>
      <c r="BJ735">
        <v>117.8</v>
      </c>
      <c r="BK735">
        <v>115.6</v>
      </c>
      <c r="BL735">
        <v>116.4</v>
      </c>
      <c r="BM735">
        <v>116.3</v>
      </c>
      <c r="BN735">
        <v>114.3</v>
      </c>
      <c r="BO735">
        <v>113.2</v>
      </c>
      <c r="BP735">
        <v>115.9</v>
      </c>
      <c r="BQ735">
        <v>119.7</v>
      </c>
      <c r="BR735">
        <v>118.5</v>
      </c>
      <c r="BS735">
        <v>120.4</v>
      </c>
      <c r="BT735">
        <v>128.30000000000001</v>
      </c>
      <c r="BU735">
        <v>132.19999999999999</v>
      </c>
      <c r="BV735">
        <v>133.4</v>
      </c>
      <c r="BW735">
        <v>130.1</v>
      </c>
      <c r="BX735">
        <v>128.1</v>
      </c>
      <c r="BY735">
        <v>126.8</v>
      </c>
      <c r="BZ735">
        <v>128.1</v>
      </c>
      <c r="CA735">
        <v>130</v>
      </c>
      <c r="CB735">
        <v>133.9</v>
      </c>
      <c r="CC735">
        <v>141.30000000000001</v>
      </c>
      <c r="CD735">
        <v>150.1</v>
      </c>
      <c r="CE735">
        <v>160.80000000000001</v>
      </c>
      <c r="CF735">
        <v>168.8</v>
      </c>
      <c r="CG735">
        <v>171</v>
      </c>
      <c r="CH735">
        <v>174.4</v>
      </c>
      <c r="CI735">
        <v>170.3</v>
      </c>
      <c r="CJ735">
        <v>167.3</v>
      </c>
      <c r="CK735">
        <v>165.6</v>
      </c>
      <c r="CL735">
        <v>160.69999999999999</v>
      </c>
      <c r="CM735">
        <v>165</v>
      </c>
      <c r="CN735">
        <v>169</v>
      </c>
      <c r="CO735">
        <v>173.2</v>
      </c>
      <c r="CP735">
        <v>177.8</v>
      </c>
      <c r="CQ735">
        <v>178.8</v>
      </c>
      <c r="CR735">
        <v>182</v>
      </c>
      <c r="CS735">
        <v>184.7</v>
      </c>
      <c r="CT735">
        <v>188.7</v>
      </c>
      <c r="CU735">
        <v>189.8</v>
      </c>
      <c r="CV735">
        <v>191.6</v>
      </c>
      <c r="CW735">
        <v>193.8</v>
      </c>
      <c r="CX735">
        <v>194</v>
      </c>
      <c r="CY735">
        <v>191.7</v>
      </c>
      <c r="CZ735">
        <v>188.6</v>
      </c>
      <c r="DA735">
        <v>182.3</v>
      </c>
      <c r="DB735">
        <v>176.2</v>
      </c>
      <c r="DC735">
        <v>171.3</v>
      </c>
      <c r="DD735">
        <v>175</v>
      </c>
      <c r="DE735">
        <v>173</v>
      </c>
      <c r="DF735">
        <v>174.1</v>
      </c>
      <c r="DG735">
        <v>176</v>
      </c>
      <c r="DH735">
        <v>178.6</v>
      </c>
      <c r="DI735">
        <v>175.9</v>
      </c>
      <c r="DJ735">
        <v>179</v>
      </c>
      <c r="DK735">
        <v>177.4</v>
      </c>
      <c r="DL735">
        <v>182.1</v>
      </c>
      <c r="DM735">
        <v>183</v>
      </c>
      <c r="DN735">
        <v>184.9</v>
      </c>
      <c r="DO735">
        <v>187.4</v>
      </c>
      <c r="DP735">
        <v>187.4</v>
      </c>
      <c r="DQ735">
        <v>184.5</v>
      </c>
      <c r="DR735">
        <v>184.4</v>
      </c>
      <c r="DS735">
        <v>186.3</v>
      </c>
      <c r="DT735">
        <v>187.2</v>
      </c>
      <c r="DU735">
        <v>189.1</v>
      </c>
      <c r="DV735">
        <v>184.6</v>
      </c>
      <c r="DW735">
        <v>177.4</v>
      </c>
      <c r="DX735">
        <v>181.6</v>
      </c>
      <c r="DY735">
        <v>181.9</v>
      </c>
      <c r="DZ735">
        <v>184.9</v>
      </c>
      <c r="EA735">
        <v>189.1</v>
      </c>
      <c r="EB735">
        <v>191.8</v>
      </c>
      <c r="EC735">
        <v>206.6</v>
      </c>
      <c r="ED735">
        <v>211.3</v>
      </c>
      <c r="EE735">
        <v>208.6</v>
      </c>
      <c r="EF735">
        <v>210.3</v>
      </c>
      <c r="EG735">
        <v>208.4</v>
      </c>
      <c r="EH735">
        <v>219</v>
      </c>
      <c r="EI735">
        <v>224.5</v>
      </c>
      <c r="EJ735">
        <v>226.4</v>
      </c>
      <c r="EK735">
        <v>228.5</v>
      </c>
      <c r="EL735">
        <v>226.2</v>
      </c>
    </row>
    <row r="736" spans="1:142" x14ac:dyDescent="0.25">
      <c r="A736" t="s">
        <v>985</v>
      </c>
      <c r="B736">
        <v>1318040003</v>
      </c>
      <c r="C736">
        <v>1.187E-2</v>
      </c>
      <c r="D736">
        <v>103.8</v>
      </c>
      <c r="E736">
        <v>103.8</v>
      </c>
      <c r="F736">
        <v>104.7</v>
      </c>
      <c r="G736">
        <v>104.8</v>
      </c>
      <c r="H736">
        <v>105.2</v>
      </c>
      <c r="I736">
        <v>105.2</v>
      </c>
      <c r="J736">
        <v>105.6</v>
      </c>
      <c r="K736">
        <v>105.9</v>
      </c>
      <c r="L736">
        <v>105.9</v>
      </c>
      <c r="M736">
        <v>106</v>
      </c>
      <c r="N736">
        <v>108.9</v>
      </c>
      <c r="O736">
        <v>107.6</v>
      </c>
      <c r="P736">
        <v>108.8</v>
      </c>
      <c r="Q736">
        <v>109.8</v>
      </c>
      <c r="R736">
        <v>111.2</v>
      </c>
      <c r="S736">
        <v>111.2</v>
      </c>
      <c r="T736">
        <v>111.3</v>
      </c>
      <c r="U736">
        <v>111.5</v>
      </c>
      <c r="V736">
        <v>112.5</v>
      </c>
      <c r="W736">
        <v>112.6</v>
      </c>
      <c r="X736">
        <v>112.6</v>
      </c>
      <c r="Y736">
        <v>112.8</v>
      </c>
      <c r="Z736">
        <v>112.6</v>
      </c>
      <c r="AA736">
        <v>112.6</v>
      </c>
      <c r="AB736">
        <v>112.8</v>
      </c>
      <c r="AC736">
        <v>112.1</v>
      </c>
      <c r="AD736">
        <v>112.4</v>
      </c>
      <c r="AE736">
        <v>112.4</v>
      </c>
      <c r="AF736">
        <v>112.3</v>
      </c>
      <c r="AG736">
        <v>112.2</v>
      </c>
      <c r="AH736">
        <v>113</v>
      </c>
      <c r="AI736">
        <v>113</v>
      </c>
      <c r="AJ736">
        <v>112.2</v>
      </c>
      <c r="AK736">
        <v>112.3</v>
      </c>
      <c r="AL736">
        <v>112.3</v>
      </c>
      <c r="AM736">
        <v>112.5</v>
      </c>
      <c r="AN736">
        <v>112.6</v>
      </c>
      <c r="AO736">
        <v>112.6</v>
      </c>
      <c r="AP736">
        <v>112.6</v>
      </c>
      <c r="AQ736">
        <v>111.8</v>
      </c>
      <c r="AR736">
        <v>111.8</v>
      </c>
      <c r="AS736">
        <v>111.3</v>
      </c>
      <c r="AT736">
        <v>111.5</v>
      </c>
      <c r="AU736">
        <v>110.1</v>
      </c>
      <c r="AV736">
        <v>111.3</v>
      </c>
      <c r="AW736">
        <v>110.9</v>
      </c>
      <c r="AX736">
        <v>110.9</v>
      </c>
      <c r="AY736">
        <v>110.6</v>
      </c>
      <c r="AZ736">
        <v>106.6</v>
      </c>
      <c r="BA736">
        <v>106.7</v>
      </c>
      <c r="BB736">
        <v>106.5</v>
      </c>
      <c r="BC736">
        <v>106.5</v>
      </c>
      <c r="BD736">
        <v>107.6</v>
      </c>
      <c r="BE736">
        <v>107.8</v>
      </c>
      <c r="BF736">
        <v>106.9</v>
      </c>
      <c r="BG736">
        <v>104</v>
      </c>
      <c r="BH736">
        <v>104.1</v>
      </c>
      <c r="BI736">
        <v>104.3</v>
      </c>
      <c r="BJ736">
        <v>104.3</v>
      </c>
      <c r="BK736">
        <v>104</v>
      </c>
      <c r="BL736">
        <v>104.9</v>
      </c>
      <c r="BM736">
        <v>104.9</v>
      </c>
      <c r="BN736">
        <v>104.8</v>
      </c>
      <c r="BO736">
        <v>104.2</v>
      </c>
      <c r="BP736">
        <v>104.8</v>
      </c>
      <c r="BQ736">
        <v>105</v>
      </c>
      <c r="BR736">
        <v>105.1</v>
      </c>
      <c r="BS736">
        <v>105</v>
      </c>
      <c r="BT736">
        <v>104.2</v>
      </c>
      <c r="BU736">
        <v>104.4</v>
      </c>
      <c r="BV736">
        <v>105.5</v>
      </c>
      <c r="BW736">
        <v>105.6</v>
      </c>
      <c r="BX736">
        <v>107.2</v>
      </c>
      <c r="BY736">
        <v>105.9</v>
      </c>
      <c r="BZ736">
        <v>106.1</v>
      </c>
      <c r="CA736">
        <v>106.1</v>
      </c>
      <c r="CB736">
        <v>106.6</v>
      </c>
      <c r="CC736">
        <v>107</v>
      </c>
      <c r="CD736">
        <v>107</v>
      </c>
      <c r="CE736">
        <v>106.9</v>
      </c>
      <c r="CF736">
        <v>108.1</v>
      </c>
      <c r="CG736">
        <v>108.3</v>
      </c>
      <c r="CH736">
        <v>108.1</v>
      </c>
      <c r="CI736">
        <v>108.8</v>
      </c>
      <c r="CJ736">
        <v>109.5</v>
      </c>
      <c r="CK736">
        <v>109.6</v>
      </c>
      <c r="CL736">
        <v>109.5</v>
      </c>
      <c r="CM736">
        <v>109.6</v>
      </c>
      <c r="CN736">
        <v>109.5</v>
      </c>
      <c r="CO736">
        <v>109.3</v>
      </c>
      <c r="CP736">
        <v>109.3</v>
      </c>
      <c r="CQ736">
        <v>109.3</v>
      </c>
      <c r="CR736">
        <v>109.4</v>
      </c>
      <c r="CS736">
        <v>109.9</v>
      </c>
      <c r="CT736">
        <v>109</v>
      </c>
      <c r="CU736">
        <v>109.5</v>
      </c>
      <c r="CV736">
        <v>109.5</v>
      </c>
      <c r="CW736">
        <v>110.7</v>
      </c>
      <c r="CX736">
        <v>110</v>
      </c>
      <c r="CY736">
        <v>109.9</v>
      </c>
      <c r="CZ736">
        <v>110.3</v>
      </c>
      <c r="DA736">
        <v>110.5</v>
      </c>
      <c r="DB736">
        <v>110.2</v>
      </c>
      <c r="DC736">
        <v>111.3</v>
      </c>
      <c r="DD736">
        <v>112.2</v>
      </c>
      <c r="DE736">
        <v>112.5</v>
      </c>
      <c r="DF736">
        <v>113.4</v>
      </c>
      <c r="DG736">
        <v>114.2</v>
      </c>
      <c r="DH736">
        <v>114.4</v>
      </c>
      <c r="DI736">
        <v>115.3</v>
      </c>
      <c r="DJ736">
        <v>116.8</v>
      </c>
      <c r="DK736">
        <v>117.3</v>
      </c>
      <c r="DL736">
        <v>118.5</v>
      </c>
      <c r="DM736">
        <v>121.7</v>
      </c>
      <c r="DN736">
        <v>121.8</v>
      </c>
      <c r="DO736">
        <v>122</v>
      </c>
      <c r="DP736">
        <v>125</v>
      </c>
      <c r="DQ736">
        <v>124.9</v>
      </c>
      <c r="DR736">
        <v>123.4</v>
      </c>
      <c r="DS736">
        <v>122.6</v>
      </c>
      <c r="DT736">
        <v>121.9</v>
      </c>
      <c r="DU736">
        <v>128.1</v>
      </c>
      <c r="DV736">
        <v>128.1</v>
      </c>
      <c r="DW736">
        <v>128.30000000000001</v>
      </c>
      <c r="DX736">
        <v>128.69999999999999</v>
      </c>
      <c r="DY736">
        <v>128.80000000000001</v>
      </c>
      <c r="DZ736">
        <v>128.6</v>
      </c>
      <c r="EA736">
        <v>128.5</v>
      </c>
      <c r="EB736">
        <v>128.19999999999999</v>
      </c>
      <c r="EC736">
        <v>128.30000000000001</v>
      </c>
      <c r="ED736">
        <v>128.1</v>
      </c>
      <c r="EE736">
        <v>127.9</v>
      </c>
      <c r="EF736">
        <v>128.80000000000001</v>
      </c>
      <c r="EG736">
        <v>128.69999999999999</v>
      </c>
      <c r="EH736">
        <v>129.4</v>
      </c>
      <c r="EI736">
        <v>128.9</v>
      </c>
      <c r="EJ736">
        <v>129.1</v>
      </c>
      <c r="EK736">
        <v>128.69999999999999</v>
      </c>
      <c r="EL736">
        <v>128.69999999999999</v>
      </c>
    </row>
    <row r="737" spans="1:142" x14ac:dyDescent="0.25">
      <c r="A737" t="s">
        <v>693</v>
      </c>
      <c r="B737">
        <v>1301040009</v>
      </c>
      <c r="C737">
        <v>1.1599999999999999E-2</v>
      </c>
      <c r="D737">
        <v>118.2</v>
      </c>
      <c r="E737">
        <v>113.1</v>
      </c>
      <c r="F737">
        <v>113.8</v>
      </c>
      <c r="G737">
        <v>118.9</v>
      </c>
      <c r="H737">
        <v>120.8</v>
      </c>
      <c r="I737">
        <v>119.2</v>
      </c>
      <c r="J737">
        <v>113</v>
      </c>
      <c r="K737">
        <v>114.4</v>
      </c>
      <c r="L737">
        <v>114</v>
      </c>
      <c r="M737">
        <v>111.8</v>
      </c>
      <c r="N737">
        <v>111.9</v>
      </c>
      <c r="O737">
        <v>107.6</v>
      </c>
      <c r="P737">
        <v>106.4</v>
      </c>
      <c r="Q737">
        <v>106.3</v>
      </c>
      <c r="R737">
        <v>108.2</v>
      </c>
      <c r="S737">
        <v>107.5</v>
      </c>
      <c r="T737">
        <v>108.3</v>
      </c>
      <c r="U737">
        <v>108</v>
      </c>
      <c r="V737">
        <v>108.2</v>
      </c>
      <c r="W737">
        <v>110.4</v>
      </c>
      <c r="X737">
        <v>110.4</v>
      </c>
      <c r="Y737">
        <v>108.3</v>
      </c>
      <c r="Z737">
        <v>106.7</v>
      </c>
      <c r="AA737">
        <v>107.1</v>
      </c>
      <c r="AB737">
        <v>106.2</v>
      </c>
      <c r="AC737">
        <v>105.9</v>
      </c>
      <c r="AD737">
        <v>105.9</v>
      </c>
      <c r="AE737">
        <v>107.2</v>
      </c>
      <c r="AF737">
        <v>106.8</v>
      </c>
      <c r="AG737">
        <v>106.9</v>
      </c>
      <c r="AH737">
        <v>104.5</v>
      </c>
      <c r="AI737">
        <v>106.8</v>
      </c>
      <c r="AJ737">
        <v>112.5</v>
      </c>
      <c r="AK737">
        <v>111</v>
      </c>
      <c r="AL737">
        <v>106.8</v>
      </c>
      <c r="AM737">
        <v>105.6</v>
      </c>
      <c r="AN737">
        <v>107.6</v>
      </c>
      <c r="AO737">
        <v>115.5</v>
      </c>
      <c r="AP737">
        <v>118.2</v>
      </c>
      <c r="AQ737">
        <v>118.9</v>
      </c>
      <c r="AR737">
        <v>120.5</v>
      </c>
      <c r="AS737">
        <v>122.3</v>
      </c>
      <c r="AT737">
        <v>126.8</v>
      </c>
      <c r="AU737">
        <v>126.7</v>
      </c>
      <c r="AV737">
        <v>124.4</v>
      </c>
      <c r="AW737">
        <v>122.8</v>
      </c>
      <c r="AX737">
        <v>117.7</v>
      </c>
      <c r="AY737">
        <v>115.8</v>
      </c>
      <c r="AZ737">
        <v>118.4</v>
      </c>
      <c r="BA737">
        <v>118.7</v>
      </c>
      <c r="BB737">
        <v>120.1</v>
      </c>
      <c r="BC737">
        <v>121.7</v>
      </c>
      <c r="BD737">
        <v>123.9</v>
      </c>
      <c r="BE737">
        <v>124.3</v>
      </c>
      <c r="BF737">
        <v>122.9</v>
      </c>
      <c r="BG737">
        <v>119.8</v>
      </c>
      <c r="BH737">
        <v>117.4</v>
      </c>
      <c r="BI737">
        <v>115.8</v>
      </c>
      <c r="BJ737">
        <v>112.4</v>
      </c>
      <c r="BK737">
        <v>112.4</v>
      </c>
      <c r="BL737">
        <v>109.7</v>
      </c>
      <c r="BM737">
        <v>111.4</v>
      </c>
      <c r="BN737">
        <v>110.8</v>
      </c>
      <c r="BO737">
        <v>111.3</v>
      </c>
      <c r="BP737">
        <v>112.2</v>
      </c>
      <c r="BQ737">
        <v>112</v>
      </c>
      <c r="BR737">
        <v>111.3</v>
      </c>
      <c r="BS737">
        <v>111.6</v>
      </c>
      <c r="BT737">
        <v>111.7</v>
      </c>
      <c r="BU737">
        <v>112.1</v>
      </c>
      <c r="BV737">
        <v>110.9</v>
      </c>
      <c r="BW737">
        <v>109.8</v>
      </c>
      <c r="BX737">
        <v>109.8</v>
      </c>
      <c r="BY737">
        <v>110.5</v>
      </c>
      <c r="BZ737">
        <v>111.6</v>
      </c>
      <c r="CA737">
        <v>112.1</v>
      </c>
      <c r="CB737">
        <v>112.5</v>
      </c>
      <c r="CC737">
        <v>112.1</v>
      </c>
      <c r="CD737">
        <v>112.3</v>
      </c>
      <c r="CE737">
        <v>112.4</v>
      </c>
      <c r="CF737">
        <v>112.3</v>
      </c>
      <c r="CG737">
        <v>112.6</v>
      </c>
      <c r="CH737">
        <v>112.7</v>
      </c>
      <c r="CI737">
        <v>114.4</v>
      </c>
      <c r="CJ737">
        <v>111.7</v>
      </c>
      <c r="CK737">
        <v>111.7</v>
      </c>
      <c r="CL737">
        <v>111</v>
      </c>
      <c r="CM737">
        <v>115</v>
      </c>
      <c r="CN737">
        <v>115.6</v>
      </c>
      <c r="CO737">
        <v>115.1</v>
      </c>
      <c r="CP737">
        <v>117.2</v>
      </c>
      <c r="CQ737">
        <v>118</v>
      </c>
      <c r="CR737">
        <v>125.9</v>
      </c>
      <c r="CS737">
        <v>124.2</v>
      </c>
      <c r="CT737">
        <v>121.3</v>
      </c>
      <c r="CU737">
        <v>120.8</v>
      </c>
      <c r="CV737">
        <v>120.4</v>
      </c>
      <c r="CW737">
        <v>124.7</v>
      </c>
      <c r="CX737">
        <v>128.30000000000001</v>
      </c>
      <c r="CY737">
        <v>131.1</v>
      </c>
      <c r="CZ737">
        <v>133.9</v>
      </c>
      <c r="DA737">
        <v>135.1</v>
      </c>
      <c r="DB737">
        <v>139.4</v>
      </c>
      <c r="DC737">
        <v>143.1</v>
      </c>
      <c r="DD737">
        <v>143.19999999999999</v>
      </c>
      <c r="DE737">
        <v>142.4</v>
      </c>
      <c r="DF737">
        <v>140.80000000000001</v>
      </c>
      <c r="DG737">
        <v>142</v>
      </c>
      <c r="DH737">
        <v>151.4</v>
      </c>
      <c r="DI737">
        <v>157.30000000000001</v>
      </c>
      <c r="DJ737">
        <v>174.9</v>
      </c>
      <c r="DK737">
        <v>177.4</v>
      </c>
      <c r="DL737">
        <v>189</v>
      </c>
      <c r="DM737">
        <v>192.3</v>
      </c>
      <c r="DN737">
        <v>192.7</v>
      </c>
      <c r="DO737">
        <v>189.7</v>
      </c>
      <c r="DP737">
        <v>185</v>
      </c>
      <c r="DQ737">
        <v>185.8</v>
      </c>
      <c r="DR737">
        <v>191.6</v>
      </c>
      <c r="DS737">
        <v>186.9</v>
      </c>
      <c r="DT737">
        <v>188.4</v>
      </c>
      <c r="DU737">
        <v>183.1</v>
      </c>
      <c r="DV737">
        <v>173.3</v>
      </c>
      <c r="DW737">
        <v>166</v>
      </c>
      <c r="DX737">
        <v>162.80000000000001</v>
      </c>
      <c r="DY737">
        <v>156.4</v>
      </c>
      <c r="DZ737">
        <v>158.5</v>
      </c>
      <c r="EA737">
        <v>166.4</v>
      </c>
      <c r="EB737">
        <v>169</v>
      </c>
      <c r="EC737">
        <v>156.5</v>
      </c>
      <c r="ED737">
        <v>141.5</v>
      </c>
      <c r="EE737">
        <v>135.4</v>
      </c>
      <c r="EF737">
        <v>126.1</v>
      </c>
      <c r="EG737">
        <v>121.4</v>
      </c>
      <c r="EH737">
        <v>121.4</v>
      </c>
      <c r="EI737">
        <v>126.3</v>
      </c>
      <c r="EJ737">
        <v>127.1</v>
      </c>
      <c r="EK737">
        <v>125.6</v>
      </c>
      <c r="EL737">
        <v>124.3</v>
      </c>
    </row>
    <row r="738" spans="1:142" x14ac:dyDescent="0.25">
      <c r="A738" t="s">
        <v>915</v>
      </c>
      <c r="B738">
        <v>1312010007</v>
      </c>
      <c r="C738">
        <v>1.1259999999999999E-2</v>
      </c>
      <c r="D738">
        <v>97.8</v>
      </c>
      <c r="E738">
        <v>97.8</v>
      </c>
      <c r="F738">
        <v>99.3</v>
      </c>
      <c r="G738">
        <v>100.8</v>
      </c>
      <c r="H738">
        <v>99</v>
      </c>
      <c r="I738">
        <v>100.7</v>
      </c>
      <c r="J738">
        <v>99.6</v>
      </c>
      <c r="K738">
        <v>100.9</v>
      </c>
      <c r="L738">
        <v>101.3</v>
      </c>
      <c r="M738">
        <v>99</v>
      </c>
      <c r="N738">
        <v>101.6</v>
      </c>
      <c r="O738">
        <v>100.4</v>
      </c>
      <c r="P738">
        <v>101.1</v>
      </c>
      <c r="Q738">
        <v>101.1</v>
      </c>
      <c r="R738">
        <v>100.5</v>
      </c>
      <c r="S738">
        <v>101.7</v>
      </c>
      <c r="T738">
        <v>101.6</v>
      </c>
      <c r="U738">
        <v>102.1</v>
      </c>
      <c r="V738">
        <v>102</v>
      </c>
      <c r="W738">
        <v>102.4</v>
      </c>
      <c r="X738">
        <v>102.9</v>
      </c>
      <c r="Y738">
        <v>101</v>
      </c>
      <c r="Z738">
        <v>101.5</v>
      </c>
      <c r="AA738">
        <v>100.7</v>
      </c>
      <c r="AB738">
        <v>100.8</v>
      </c>
      <c r="AC738">
        <v>102</v>
      </c>
      <c r="AD738">
        <v>100.7</v>
      </c>
      <c r="AE738">
        <v>100.9</v>
      </c>
      <c r="AF738">
        <v>101.1</v>
      </c>
      <c r="AG738">
        <v>101</v>
      </c>
      <c r="AH738">
        <v>101.1</v>
      </c>
      <c r="AI738">
        <v>101.4</v>
      </c>
      <c r="AJ738">
        <v>101.9</v>
      </c>
      <c r="AK738">
        <v>102.4</v>
      </c>
      <c r="AL738">
        <v>101.1</v>
      </c>
      <c r="AM738">
        <v>103.1</v>
      </c>
      <c r="AN738">
        <v>102.4</v>
      </c>
      <c r="AO738">
        <v>101.7</v>
      </c>
      <c r="AP738">
        <v>97.1</v>
      </c>
      <c r="AQ738">
        <v>98.2</v>
      </c>
      <c r="AR738">
        <v>98.2</v>
      </c>
      <c r="AS738">
        <v>97.5</v>
      </c>
      <c r="AT738">
        <v>98.2</v>
      </c>
      <c r="AU738">
        <v>97.1</v>
      </c>
      <c r="AV738">
        <v>97.4</v>
      </c>
      <c r="AW738">
        <v>97.4</v>
      </c>
      <c r="AX738">
        <v>97.4</v>
      </c>
      <c r="AY738">
        <v>98.6</v>
      </c>
      <c r="AZ738">
        <v>100.2</v>
      </c>
      <c r="BA738">
        <v>100.1</v>
      </c>
      <c r="BB738">
        <v>100.2</v>
      </c>
      <c r="BC738">
        <v>100.4</v>
      </c>
      <c r="BD738">
        <v>99.4</v>
      </c>
      <c r="BE738">
        <v>101.8</v>
      </c>
      <c r="BF738">
        <v>101.2</v>
      </c>
      <c r="BG738">
        <v>102.4</v>
      </c>
      <c r="BH738">
        <v>102.9</v>
      </c>
      <c r="BI738">
        <v>103.5</v>
      </c>
      <c r="BJ738">
        <v>101.3</v>
      </c>
      <c r="BK738">
        <v>100.6</v>
      </c>
      <c r="BL738">
        <v>99.5</v>
      </c>
      <c r="BM738">
        <v>100.8</v>
      </c>
      <c r="BN738">
        <v>100.8</v>
      </c>
      <c r="BO738">
        <v>99.8</v>
      </c>
      <c r="BP738">
        <v>99.8</v>
      </c>
      <c r="BQ738">
        <v>100</v>
      </c>
      <c r="BR738">
        <v>100</v>
      </c>
      <c r="BS738">
        <v>100</v>
      </c>
      <c r="BT738">
        <v>94.2</v>
      </c>
      <c r="BU738">
        <v>94.1</v>
      </c>
      <c r="BV738">
        <v>94.8</v>
      </c>
      <c r="BW738">
        <v>94.8</v>
      </c>
      <c r="BX738">
        <v>95.4</v>
      </c>
      <c r="BY738">
        <v>95.7</v>
      </c>
      <c r="BZ738">
        <v>96.9</v>
      </c>
      <c r="CA738">
        <v>96.9</v>
      </c>
      <c r="CB738">
        <v>95.9</v>
      </c>
      <c r="CC738">
        <v>93.1</v>
      </c>
      <c r="CD738">
        <v>93.4</v>
      </c>
      <c r="CE738">
        <v>93.7</v>
      </c>
      <c r="CF738">
        <v>93.7</v>
      </c>
      <c r="CG738">
        <v>94.6</v>
      </c>
      <c r="CH738">
        <v>94.9</v>
      </c>
      <c r="CI738">
        <v>95</v>
      </c>
      <c r="CJ738">
        <v>95</v>
      </c>
      <c r="CK738">
        <v>95</v>
      </c>
      <c r="CL738">
        <v>95</v>
      </c>
      <c r="CM738">
        <v>95</v>
      </c>
      <c r="CN738">
        <v>95</v>
      </c>
      <c r="CO738">
        <v>95</v>
      </c>
      <c r="CP738">
        <v>95</v>
      </c>
      <c r="CQ738">
        <v>93.1</v>
      </c>
      <c r="CR738">
        <v>93.1</v>
      </c>
      <c r="CS738">
        <v>93.1</v>
      </c>
      <c r="CT738">
        <v>93.1</v>
      </c>
      <c r="CU738">
        <v>93.1</v>
      </c>
      <c r="CV738">
        <v>93.1</v>
      </c>
      <c r="CW738">
        <v>91.8</v>
      </c>
      <c r="CX738">
        <v>91.8</v>
      </c>
      <c r="CY738">
        <v>92</v>
      </c>
      <c r="CZ738">
        <v>92</v>
      </c>
      <c r="DA738">
        <v>94.5</v>
      </c>
      <c r="DB738">
        <v>91.3</v>
      </c>
      <c r="DC738">
        <v>91.3</v>
      </c>
      <c r="DD738">
        <v>91.3</v>
      </c>
      <c r="DE738">
        <v>91.8</v>
      </c>
      <c r="DF738">
        <v>91.6</v>
      </c>
      <c r="DG738">
        <v>92.8</v>
      </c>
      <c r="DH738">
        <v>93.9</v>
      </c>
      <c r="DI738">
        <v>95.6</v>
      </c>
      <c r="DJ738">
        <v>95.6</v>
      </c>
      <c r="DK738">
        <v>95.9</v>
      </c>
      <c r="DL738">
        <v>96.3</v>
      </c>
      <c r="DM738">
        <v>95.2</v>
      </c>
      <c r="DN738">
        <v>95.4</v>
      </c>
      <c r="DO738">
        <v>95.8</v>
      </c>
      <c r="DP738">
        <v>93.8</v>
      </c>
      <c r="DQ738">
        <v>93.2</v>
      </c>
      <c r="DR738">
        <v>93.6</v>
      </c>
      <c r="DS738">
        <v>93.5</v>
      </c>
      <c r="DT738">
        <v>94.9</v>
      </c>
      <c r="DU738">
        <v>94.7</v>
      </c>
      <c r="DV738">
        <v>94.5</v>
      </c>
      <c r="DW738">
        <v>96.9</v>
      </c>
      <c r="DX738">
        <v>97.9</v>
      </c>
      <c r="DY738">
        <v>97.9</v>
      </c>
      <c r="DZ738">
        <v>97.6</v>
      </c>
      <c r="EA738">
        <v>98.2</v>
      </c>
      <c r="EB738">
        <v>98</v>
      </c>
      <c r="EC738">
        <v>98.4</v>
      </c>
      <c r="ED738">
        <v>98.4</v>
      </c>
      <c r="EE738">
        <v>98.2</v>
      </c>
      <c r="EF738">
        <v>98.4</v>
      </c>
      <c r="EG738">
        <v>97</v>
      </c>
      <c r="EH738">
        <v>95.5</v>
      </c>
      <c r="EI738">
        <v>94.4</v>
      </c>
      <c r="EJ738">
        <v>95.9</v>
      </c>
      <c r="EK738">
        <v>95.7</v>
      </c>
      <c r="EL738">
        <v>96.3</v>
      </c>
    </row>
    <row r="739" spans="1:142" x14ac:dyDescent="0.25">
      <c r="A739" t="s">
        <v>366</v>
      </c>
      <c r="B739">
        <v>1301090005</v>
      </c>
      <c r="C739">
        <v>1.1220000000000001E-2</v>
      </c>
      <c r="D739">
        <v>103.6</v>
      </c>
      <c r="E739">
        <v>101.2</v>
      </c>
      <c r="F739">
        <v>95.5</v>
      </c>
      <c r="G739">
        <v>101.1</v>
      </c>
      <c r="H739">
        <v>98.6</v>
      </c>
      <c r="I739">
        <v>99.4</v>
      </c>
      <c r="J739">
        <v>99.1</v>
      </c>
      <c r="K739">
        <v>99.4</v>
      </c>
      <c r="L739">
        <v>99.3</v>
      </c>
      <c r="M739">
        <v>100.8</v>
      </c>
      <c r="N739">
        <v>103.5</v>
      </c>
      <c r="O739">
        <v>102.3</v>
      </c>
      <c r="P739">
        <v>106.1</v>
      </c>
      <c r="Q739">
        <v>106</v>
      </c>
      <c r="R739">
        <v>105.8</v>
      </c>
      <c r="S739">
        <v>105.8</v>
      </c>
      <c r="T739">
        <v>107.1</v>
      </c>
      <c r="U739">
        <v>107.8</v>
      </c>
      <c r="V739">
        <v>108.8</v>
      </c>
      <c r="W739">
        <v>109.2</v>
      </c>
      <c r="X739">
        <v>108.8</v>
      </c>
      <c r="Y739">
        <v>116.4</v>
      </c>
      <c r="Z739">
        <v>116.3</v>
      </c>
      <c r="AA739">
        <v>120.5</v>
      </c>
      <c r="AB739">
        <v>122.8</v>
      </c>
      <c r="AC739">
        <v>137.1</v>
      </c>
      <c r="AD739">
        <v>136.80000000000001</v>
      </c>
      <c r="AE739">
        <v>136.80000000000001</v>
      </c>
      <c r="AF739">
        <v>137</v>
      </c>
      <c r="AG739">
        <v>137</v>
      </c>
      <c r="AH739">
        <v>136.80000000000001</v>
      </c>
      <c r="AI739">
        <v>136.5</v>
      </c>
      <c r="AJ739">
        <v>140</v>
      </c>
      <c r="AK739">
        <v>140.4</v>
      </c>
      <c r="AL739">
        <v>142.30000000000001</v>
      </c>
      <c r="AM739">
        <v>143.69999999999999</v>
      </c>
      <c r="AN739">
        <v>144.19999999999999</v>
      </c>
      <c r="AO739">
        <v>144.5</v>
      </c>
      <c r="AP739">
        <v>143.1</v>
      </c>
      <c r="AQ739">
        <v>143.69999999999999</v>
      </c>
      <c r="AR739">
        <v>143.9</v>
      </c>
      <c r="AS739">
        <v>143.80000000000001</v>
      </c>
      <c r="AT739">
        <v>145.6</v>
      </c>
      <c r="AU739">
        <v>151</v>
      </c>
      <c r="AV739">
        <v>152.19999999999999</v>
      </c>
      <c r="AW739">
        <v>152.4</v>
      </c>
      <c r="AX739">
        <v>139.6</v>
      </c>
      <c r="AY739">
        <v>136.6</v>
      </c>
      <c r="AZ739">
        <v>134.69999999999999</v>
      </c>
      <c r="BA739">
        <v>129.80000000000001</v>
      </c>
      <c r="BB739">
        <v>143</v>
      </c>
      <c r="BC739">
        <v>128.5</v>
      </c>
      <c r="BD739">
        <v>128.30000000000001</v>
      </c>
      <c r="BE739">
        <v>128.30000000000001</v>
      </c>
      <c r="BF739">
        <v>128.19999999999999</v>
      </c>
      <c r="BG739">
        <v>131</v>
      </c>
      <c r="BH739">
        <v>139.6</v>
      </c>
      <c r="BI739">
        <v>139.6</v>
      </c>
      <c r="BJ739">
        <v>150.30000000000001</v>
      </c>
      <c r="BK739">
        <v>150.30000000000001</v>
      </c>
      <c r="BL739">
        <v>143.5</v>
      </c>
      <c r="BM739">
        <v>144.80000000000001</v>
      </c>
      <c r="BN739">
        <v>144.80000000000001</v>
      </c>
      <c r="BO739">
        <v>146.30000000000001</v>
      </c>
      <c r="BP739">
        <v>148.30000000000001</v>
      </c>
      <c r="BQ739">
        <v>141.69999999999999</v>
      </c>
      <c r="BR739">
        <v>150.80000000000001</v>
      </c>
      <c r="BS739">
        <v>150.80000000000001</v>
      </c>
      <c r="BT739">
        <v>144.4</v>
      </c>
      <c r="BU739">
        <v>143.69999999999999</v>
      </c>
      <c r="BV739">
        <v>141.80000000000001</v>
      </c>
      <c r="BW739">
        <v>146.5</v>
      </c>
      <c r="BX739">
        <v>139.80000000000001</v>
      </c>
      <c r="BY739">
        <v>142.1</v>
      </c>
      <c r="BZ739">
        <v>142.5</v>
      </c>
      <c r="CA739">
        <v>139.6</v>
      </c>
      <c r="CB739">
        <v>142.69999999999999</v>
      </c>
      <c r="CC739">
        <v>137.80000000000001</v>
      </c>
      <c r="CD739">
        <v>137.9</v>
      </c>
      <c r="CE739">
        <v>142.80000000000001</v>
      </c>
      <c r="CF739">
        <v>137.5</v>
      </c>
      <c r="CG739">
        <v>143</v>
      </c>
      <c r="CH739">
        <v>143.1</v>
      </c>
      <c r="CI739">
        <v>148.6</v>
      </c>
      <c r="CJ739">
        <v>149.69999999999999</v>
      </c>
      <c r="CK739">
        <v>151</v>
      </c>
      <c r="CL739">
        <v>148.4</v>
      </c>
      <c r="CM739">
        <v>149.80000000000001</v>
      </c>
      <c r="CN739">
        <v>149.69999999999999</v>
      </c>
      <c r="CO739">
        <v>162.1</v>
      </c>
      <c r="CP739">
        <v>158.1</v>
      </c>
      <c r="CQ739">
        <v>162.19999999999999</v>
      </c>
      <c r="CR739">
        <v>156.69999999999999</v>
      </c>
      <c r="CS739">
        <v>154</v>
      </c>
      <c r="CT739">
        <v>154.30000000000001</v>
      </c>
      <c r="CU739">
        <v>150.1</v>
      </c>
      <c r="CV739">
        <v>150.1</v>
      </c>
      <c r="CW739">
        <v>146.80000000000001</v>
      </c>
      <c r="CX739">
        <v>155.9</v>
      </c>
      <c r="CY739">
        <v>155.30000000000001</v>
      </c>
      <c r="CZ739">
        <v>165.9</v>
      </c>
      <c r="DA739">
        <v>163</v>
      </c>
      <c r="DB739">
        <v>151.6</v>
      </c>
      <c r="DC739">
        <v>160.30000000000001</v>
      </c>
      <c r="DD739">
        <v>158.9</v>
      </c>
      <c r="DE739">
        <v>153.1</v>
      </c>
      <c r="DF739">
        <v>157.4</v>
      </c>
      <c r="DG739">
        <v>159.1</v>
      </c>
      <c r="DH739">
        <v>161.4</v>
      </c>
      <c r="DI739">
        <v>164.2</v>
      </c>
      <c r="DJ739">
        <v>164</v>
      </c>
      <c r="DK739">
        <v>170.2</v>
      </c>
      <c r="DL739">
        <v>169.2</v>
      </c>
      <c r="DM739">
        <v>171.5</v>
      </c>
      <c r="DN739">
        <v>172.2</v>
      </c>
      <c r="DO739">
        <v>171.9</v>
      </c>
      <c r="DP739">
        <v>182.1</v>
      </c>
      <c r="DQ739">
        <v>183.5</v>
      </c>
      <c r="DR739">
        <v>178.1</v>
      </c>
      <c r="DS739">
        <v>169.3</v>
      </c>
      <c r="DT739">
        <v>182</v>
      </c>
      <c r="DU739">
        <v>175.2</v>
      </c>
      <c r="DV739">
        <v>178.4</v>
      </c>
      <c r="DW739">
        <v>181.5</v>
      </c>
      <c r="DX739">
        <v>182.8</v>
      </c>
      <c r="DY739">
        <v>185.1</v>
      </c>
      <c r="DZ739">
        <v>180.5</v>
      </c>
      <c r="EA739">
        <v>178.4</v>
      </c>
      <c r="EB739">
        <v>177.8</v>
      </c>
      <c r="EC739">
        <v>180.1</v>
      </c>
      <c r="ED739">
        <v>163.6</v>
      </c>
      <c r="EE739">
        <v>162.5</v>
      </c>
      <c r="EF739">
        <v>156.80000000000001</v>
      </c>
      <c r="EG739">
        <v>161.1</v>
      </c>
      <c r="EH739">
        <v>163.5</v>
      </c>
      <c r="EI739">
        <v>169.6</v>
      </c>
      <c r="EJ739">
        <v>165.4</v>
      </c>
      <c r="EK739">
        <v>164.5</v>
      </c>
      <c r="EL739">
        <v>166.8</v>
      </c>
    </row>
    <row r="740" spans="1:142" x14ac:dyDescent="0.25">
      <c r="A740" t="s">
        <v>806</v>
      </c>
      <c r="B740">
        <v>1318130002</v>
      </c>
      <c r="C740">
        <v>1.112E-2</v>
      </c>
      <c r="D740">
        <v>104.6</v>
      </c>
      <c r="E740">
        <v>105</v>
      </c>
      <c r="F740">
        <v>106.3</v>
      </c>
      <c r="G740">
        <v>106.7</v>
      </c>
      <c r="H740">
        <v>106.2</v>
      </c>
      <c r="I740">
        <v>106.2</v>
      </c>
      <c r="J740">
        <v>105.9</v>
      </c>
      <c r="K740">
        <v>108.7</v>
      </c>
      <c r="L740">
        <v>108.1</v>
      </c>
      <c r="M740">
        <v>104.8</v>
      </c>
      <c r="N740">
        <v>107.6</v>
      </c>
      <c r="O740">
        <v>106.6</v>
      </c>
      <c r="P740">
        <v>107.3</v>
      </c>
      <c r="Q740">
        <v>109</v>
      </c>
      <c r="R740">
        <v>107.6</v>
      </c>
      <c r="S740">
        <v>107.6</v>
      </c>
      <c r="T740">
        <v>107.6</v>
      </c>
      <c r="U740">
        <v>108.9</v>
      </c>
      <c r="V740">
        <v>108.4</v>
      </c>
      <c r="W740">
        <v>111</v>
      </c>
      <c r="X740">
        <v>110.4</v>
      </c>
      <c r="Y740">
        <v>110.5</v>
      </c>
      <c r="Z740">
        <v>111.5</v>
      </c>
      <c r="AA740">
        <v>111.3</v>
      </c>
      <c r="AB740">
        <v>108.7</v>
      </c>
      <c r="AC740">
        <v>108.9</v>
      </c>
      <c r="AD740">
        <v>109.8</v>
      </c>
      <c r="AE740">
        <v>108.9</v>
      </c>
      <c r="AF740">
        <v>110.2</v>
      </c>
      <c r="AG740">
        <v>109.5</v>
      </c>
      <c r="AH740">
        <v>109.5</v>
      </c>
      <c r="AI740">
        <v>109.3</v>
      </c>
      <c r="AJ740">
        <v>110.5</v>
      </c>
      <c r="AK740">
        <v>109.1</v>
      </c>
      <c r="AL740">
        <v>109.8</v>
      </c>
      <c r="AM740">
        <v>109.9</v>
      </c>
      <c r="AN740">
        <v>110</v>
      </c>
      <c r="AO740">
        <v>110.1</v>
      </c>
      <c r="AP740">
        <v>111.2</v>
      </c>
      <c r="AQ740">
        <v>109.8</v>
      </c>
      <c r="AR740">
        <v>105.5</v>
      </c>
      <c r="AS740">
        <v>105.7</v>
      </c>
      <c r="AT740">
        <v>105.7</v>
      </c>
      <c r="AU740">
        <v>106</v>
      </c>
      <c r="AV740">
        <v>105.6</v>
      </c>
      <c r="AW740">
        <v>104.4</v>
      </c>
      <c r="AX740">
        <v>104.4</v>
      </c>
      <c r="AY740">
        <v>105.9</v>
      </c>
      <c r="AZ740">
        <v>105.8</v>
      </c>
      <c r="BA740">
        <v>105</v>
      </c>
      <c r="BB740">
        <v>107.1</v>
      </c>
      <c r="BC740">
        <v>106.8</v>
      </c>
      <c r="BD740">
        <v>106</v>
      </c>
      <c r="BE740">
        <v>107.7</v>
      </c>
      <c r="BF740">
        <v>107.3</v>
      </c>
      <c r="BG740">
        <v>109</v>
      </c>
      <c r="BH740">
        <v>108.6</v>
      </c>
      <c r="BI740">
        <v>108.5</v>
      </c>
      <c r="BJ740">
        <v>108.4</v>
      </c>
      <c r="BK740">
        <v>108.8</v>
      </c>
      <c r="BL740">
        <v>109.1</v>
      </c>
      <c r="BM740">
        <v>109.4</v>
      </c>
      <c r="BN740">
        <v>110.1</v>
      </c>
      <c r="BO740">
        <v>109.6</v>
      </c>
      <c r="BP740">
        <v>109.6</v>
      </c>
      <c r="BQ740">
        <v>110.1</v>
      </c>
      <c r="BR740">
        <v>109.6</v>
      </c>
      <c r="BS740">
        <v>109.9</v>
      </c>
      <c r="BT740">
        <v>109.5</v>
      </c>
      <c r="BU740">
        <v>109.6</v>
      </c>
      <c r="BV740">
        <v>109.9</v>
      </c>
      <c r="BW740">
        <v>110</v>
      </c>
      <c r="BX740">
        <v>109.9</v>
      </c>
      <c r="BY740">
        <v>110</v>
      </c>
      <c r="BZ740">
        <v>110.3</v>
      </c>
      <c r="CA740">
        <v>110.5</v>
      </c>
      <c r="CB740">
        <v>111.7</v>
      </c>
      <c r="CC740">
        <v>112.2</v>
      </c>
      <c r="CD740">
        <v>112.2</v>
      </c>
      <c r="CE740">
        <v>112.6</v>
      </c>
      <c r="CF740">
        <v>112.5</v>
      </c>
      <c r="CG740">
        <v>112.5</v>
      </c>
      <c r="CH740">
        <v>112.9</v>
      </c>
      <c r="CI740">
        <v>115.1</v>
      </c>
      <c r="CJ740">
        <v>115.8</v>
      </c>
      <c r="CK740">
        <v>116.5</v>
      </c>
      <c r="CL740">
        <v>117.4</v>
      </c>
      <c r="CM740">
        <v>118.6</v>
      </c>
      <c r="CN740">
        <v>117.7</v>
      </c>
      <c r="CO740">
        <v>119</v>
      </c>
      <c r="CP740">
        <v>119.3</v>
      </c>
      <c r="CQ740">
        <v>119.4</v>
      </c>
      <c r="CR740">
        <v>119.7</v>
      </c>
      <c r="CS740">
        <v>119.4</v>
      </c>
      <c r="CT740">
        <v>120</v>
      </c>
      <c r="CU740">
        <v>120</v>
      </c>
      <c r="CV740">
        <v>120</v>
      </c>
      <c r="CW740">
        <v>120.3</v>
      </c>
      <c r="CX740">
        <v>120.5</v>
      </c>
      <c r="CY740">
        <v>120.9</v>
      </c>
      <c r="CZ740">
        <v>120.9</v>
      </c>
      <c r="DA740">
        <v>123.6</v>
      </c>
      <c r="DB740">
        <v>124.2</v>
      </c>
      <c r="DC740">
        <v>127</v>
      </c>
      <c r="DD740">
        <v>127.2</v>
      </c>
      <c r="DE740">
        <v>126.6</v>
      </c>
      <c r="DF740">
        <v>127.9</v>
      </c>
      <c r="DG740">
        <v>129.69999999999999</v>
      </c>
      <c r="DH740">
        <v>130.5</v>
      </c>
      <c r="DI740">
        <v>131.69999999999999</v>
      </c>
      <c r="DJ740">
        <v>134</v>
      </c>
      <c r="DK740">
        <v>134.30000000000001</v>
      </c>
      <c r="DL740">
        <v>134.4</v>
      </c>
      <c r="DM740">
        <v>135.30000000000001</v>
      </c>
      <c r="DN740">
        <v>136</v>
      </c>
      <c r="DO740">
        <v>137.80000000000001</v>
      </c>
      <c r="DP740">
        <v>138.80000000000001</v>
      </c>
      <c r="DQ740">
        <v>138.69999999999999</v>
      </c>
      <c r="DR740">
        <v>139.80000000000001</v>
      </c>
      <c r="DS740">
        <v>141</v>
      </c>
      <c r="DT740">
        <v>142.4</v>
      </c>
      <c r="DU740">
        <v>144</v>
      </c>
      <c r="DV740">
        <v>145.1</v>
      </c>
      <c r="DW740">
        <v>145</v>
      </c>
      <c r="DX740">
        <v>148.4</v>
      </c>
      <c r="DY740">
        <v>149.30000000000001</v>
      </c>
      <c r="DZ740">
        <v>148.80000000000001</v>
      </c>
      <c r="EA740">
        <v>149</v>
      </c>
      <c r="EB740">
        <v>149.1</v>
      </c>
      <c r="EC740">
        <v>149.4</v>
      </c>
      <c r="ED740">
        <v>151.4</v>
      </c>
      <c r="EE740">
        <v>153.1</v>
      </c>
      <c r="EF740">
        <v>152.69999999999999</v>
      </c>
      <c r="EG740">
        <v>154</v>
      </c>
      <c r="EH740">
        <v>154.9</v>
      </c>
      <c r="EI740">
        <v>156.19999999999999</v>
      </c>
      <c r="EJ740">
        <v>156.9</v>
      </c>
      <c r="EK740">
        <v>157.6</v>
      </c>
      <c r="EL740">
        <v>158.19999999999999</v>
      </c>
    </row>
    <row r="741" spans="1:142" x14ac:dyDescent="0.25">
      <c r="A741" t="s">
        <v>165</v>
      </c>
      <c r="B741">
        <v>1102020003</v>
      </c>
      <c r="C741">
        <v>1.106E-2</v>
      </c>
      <c r="D741">
        <v>101.2</v>
      </c>
      <c r="E741">
        <v>101.5</v>
      </c>
      <c r="F741">
        <v>102.5</v>
      </c>
      <c r="G741">
        <v>110.7</v>
      </c>
      <c r="H741">
        <v>115</v>
      </c>
      <c r="I741">
        <v>112.5</v>
      </c>
      <c r="J741">
        <v>114</v>
      </c>
      <c r="K741">
        <v>111.9</v>
      </c>
      <c r="L741">
        <v>110.8</v>
      </c>
      <c r="M741">
        <v>106.5</v>
      </c>
      <c r="N741">
        <v>106.1</v>
      </c>
      <c r="O741">
        <v>112</v>
      </c>
      <c r="P741">
        <v>112</v>
      </c>
      <c r="Q741">
        <v>114.4</v>
      </c>
      <c r="R741">
        <v>115.9</v>
      </c>
      <c r="S741">
        <v>119.1</v>
      </c>
      <c r="T741">
        <v>123.6</v>
      </c>
      <c r="U741">
        <v>120.4</v>
      </c>
      <c r="V741">
        <v>118.7</v>
      </c>
      <c r="W741">
        <v>115.7</v>
      </c>
      <c r="X741">
        <v>112.9</v>
      </c>
      <c r="Y741">
        <v>115.7</v>
      </c>
      <c r="Z741">
        <v>114.2</v>
      </c>
      <c r="AA741">
        <v>111.7</v>
      </c>
      <c r="AB741">
        <v>114.9</v>
      </c>
      <c r="AC741">
        <v>115.5</v>
      </c>
      <c r="AD741">
        <v>120.9</v>
      </c>
      <c r="AE741">
        <v>122.8</v>
      </c>
      <c r="AF741">
        <v>132.6</v>
      </c>
      <c r="AG741">
        <v>125.2</v>
      </c>
      <c r="AH741">
        <v>120.7</v>
      </c>
      <c r="AI741">
        <v>114.5</v>
      </c>
      <c r="AJ741">
        <v>111.2</v>
      </c>
      <c r="AK741">
        <v>107.7</v>
      </c>
      <c r="AL741">
        <v>108.5</v>
      </c>
      <c r="AM741">
        <v>113.8</v>
      </c>
      <c r="AN741">
        <v>119.4</v>
      </c>
      <c r="AO741">
        <v>122.6</v>
      </c>
      <c r="AP741">
        <v>125</v>
      </c>
      <c r="AQ741">
        <v>129.80000000000001</v>
      </c>
      <c r="AR741">
        <v>131.1</v>
      </c>
      <c r="AS741">
        <v>141.4</v>
      </c>
      <c r="AT741">
        <v>146.19999999999999</v>
      </c>
      <c r="AU741">
        <v>136.80000000000001</v>
      </c>
      <c r="AV741">
        <v>140.69999999999999</v>
      </c>
      <c r="AW741">
        <v>145.30000000000001</v>
      </c>
      <c r="AX741">
        <v>148.19999999999999</v>
      </c>
      <c r="AY741">
        <v>150.30000000000001</v>
      </c>
      <c r="AZ741">
        <v>157.19999999999999</v>
      </c>
      <c r="BA741">
        <v>156.80000000000001</v>
      </c>
      <c r="BB741">
        <v>164</v>
      </c>
      <c r="BC741">
        <v>167.8</v>
      </c>
      <c r="BD741">
        <v>166.6</v>
      </c>
      <c r="BE741">
        <v>164.4</v>
      </c>
      <c r="BF741">
        <v>161.80000000000001</v>
      </c>
      <c r="BG741">
        <v>154</v>
      </c>
      <c r="BH741">
        <v>156.30000000000001</v>
      </c>
      <c r="BI741">
        <v>159</v>
      </c>
      <c r="BJ741">
        <v>157.9</v>
      </c>
      <c r="BK741">
        <v>156.5</v>
      </c>
      <c r="BL741">
        <v>154.5</v>
      </c>
      <c r="BM741">
        <v>148.1</v>
      </c>
      <c r="BN741">
        <v>145.4</v>
      </c>
      <c r="BO741">
        <v>143.5</v>
      </c>
      <c r="BP741">
        <v>142.6</v>
      </c>
      <c r="BQ741">
        <v>142.9</v>
      </c>
      <c r="BR741">
        <v>138.9</v>
      </c>
      <c r="BS741">
        <v>141.4</v>
      </c>
      <c r="BT741">
        <v>144.80000000000001</v>
      </c>
      <c r="BU741">
        <v>143.4</v>
      </c>
      <c r="BV741">
        <v>141.9</v>
      </c>
      <c r="BW741">
        <v>137.69999999999999</v>
      </c>
      <c r="BX741">
        <v>134.4</v>
      </c>
      <c r="BY741">
        <v>133.9</v>
      </c>
      <c r="BZ741">
        <v>136.6</v>
      </c>
      <c r="CA741">
        <v>138.5</v>
      </c>
      <c r="CB741">
        <v>140.30000000000001</v>
      </c>
      <c r="CC741">
        <v>141.1</v>
      </c>
      <c r="CD741">
        <v>141.80000000000001</v>
      </c>
      <c r="CE741">
        <v>139.5</v>
      </c>
      <c r="CF741">
        <v>140.19999999999999</v>
      </c>
      <c r="CG741">
        <v>140.80000000000001</v>
      </c>
      <c r="CH741">
        <v>143.4</v>
      </c>
      <c r="CI741">
        <v>142.80000000000001</v>
      </c>
      <c r="CJ741">
        <v>146.5</v>
      </c>
      <c r="CK741">
        <v>148</v>
      </c>
      <c r="CL741">
        <v>149.19999999999999</v>
      </c>
      <c r="CM741">
        <v>153.1</v>
      </c>
      <c r="CN741">
        <v>153</v>
      </c>
      <c r="CO741">
        <v>152.4</v>
      </c>
      <c r="CP741">
        <v>152.69999999999999</v>
      </c>
      <c r="CQ741">
        <v>147</v>
      </c>
      <c r="CR741">
        <v>149.4</v>
      </c>
      <c r="CS741">
        <v>149</v>
      </c>
      <c r="CT741">
        <v>143.5</v>
      </c>
      <c r="CU741">
        <v>152.6</v>
      </c>
      <c r="CV741">
        <v>152.9</v>
      </c>
      <c r="CW741">
        <v>154.30000000000001</v>
      </c>
      <c r="CX741">
        <v>160.19999999999999</v>
      </c>
      <c r="CY741">
        <v>158.69999999999999</v>
      </c>
      <c r="CZ741">
        <v>159.19999999999999</v>
      </c>
      <c r="DA741">
        <v>159.69999999999999</v>
      </c>
      <c r="DB741">
        <v>159.5</v>
      </c>
      <c r="DC741">
        <v>159.5</v>
      </c>
      <c r="DD741">
        <v>159.30000000000001</v>
      </c>
      <c r="DE741">
        <v>159.5</v>
      </c>
      <c r="DF741">
        <v>159.69999999999999</v>
      </c>
      <c r="DG741">
        <v>162.69999999999999</v>
      </c>
      <c r="DH741">
        <v>163.19999999999999</v>
      </c>
      <c r="DI741">
        <v>162.80000000000001</v>
      </c>
      <c r="DJ741">
        <v>164.5</v>
      </c>
      <c r="DK741">
        <v>172</v>
      </c>
      <c r="DL741">
        <v>177.3</v>
      </c>
      <c r="DM741">
        <v>182.3</v>
      </c>
      <c r="DN741">
        <v>182.3</v>
      </c>
      <c r="DO741">
        <v>181.1</v>
      </c>
      <c r="DP741">
        <v>182.9</v>
      </c>
      <c r="DQ741">
        <v>187.5</v>
      </c>
      <c r="DR741">
        <v>193.8</v>
      </c>
      <c r="DS741">
        <v>192.9</v>
      </c>
      <c r="DT741">
        <v>194</v>
      </c>
      <c r="DU741">
        <v>192.5</v>
      </c>
      <c r="DV741">
        <v>186.6</v>
      </c>
      <c r="DW741">
        <v>180.9</v>
      </c>
      <c r="DX741">
        <v>181.9</v>
      </c>
      <c r="DY741">
        <v>180.3</v>
      </c>
      <c r="DZ741">
        <v>178</v>
      </c>
      <c r="EA741">
        <v>178.3</v>
      </c>
      <c r="EB741">
        <v>181.9</v>
      </c>
      <c r="EC741">
        <v>182.3</v>
      </c>
      <c r="ED741">
        <v>183.9</v>
      </c>
      <c r="EE741">
        <v>176.9</v>
      </c>
      <c r="EF741">
        <v>180</v>
      </c>
      <c r="EG741">
        <v>175.6</v>
      </c>
      <c r="EH741">
        <v>170.7</v>
      </c>
      <c r="EI741">
        <v>164.1</v>
      </c>
      <c r="EJ741">
        <v>165.3</v>
      </c>
      <c r="EK741">
        <v>167</v>
      </c>
      <c r="EL741">
        <v>169.1</v>
      </c>
    </row>
    <row r="742" spans="1:142" x14ac:dyDescent="0.25">
      <c r="A742" t="s">
        <v>419</v>
      </c>
      <c r="B742">
        <v>1312020001</v>
      </c>
      <c r="C742">
        <v>1.1010000000000001E-2</v>
      </c>
      <c r="D742">
        <v>101.1</v>
      </c>
      <c r="E742">
        <v>101.1</v>
      </c>
      <c r="F742">
        <v>101.7</v>
      </c>
      <c r="G742">
        <v>103.2</v>
      </c>
      <c r="H742">
        <v>103.2</v>
      </c>
      <c r="I742">
        <v>103.2</v>
      </c>
      <c r="J742">
        <v>103.4</v>
      </c>
      <c r="K742">
        <v>103.5</v>
      </c>
      <c r="L742">
        <v>103.5</v>
      </c>
      <c r="M742">
        <v>103.8</v>
      </c>
      <c r="N742">
        <v>103.8</v>
      </c>
      <c r="O742">
        <v>103.8</v>
      </c>
      <c r="P742">
        <v>107.4</v>
      </c>
      <c r="Q742">
        <v>107.4</v>
      </c>
      <c r="R742">
        <v>107.4</v>
      </c>
      <c r="S742">
        <v>107.4</v>
      </c>
      <c r="T742">
        <v>107.4</v>
      </c>
      <c r="U742">
        <v>107.4</v>
      </c>
      <c r="V742">
        <v>105.3</v>
      </c>
      <c r="W742">
        <v>106</v>
      </c>
      <c r="X742">
        <v>107</v>
      </c>
      <c r="Y742">
        <v>109.4</v>
      </c>
      <c r="Z742">
        <v>109.2</v>
      </c>
      <c r="AA742">
        <v>110.1</v>
      </c>
      <c r="AB742">
        <v>111.3</v>
      </c>
      <c r="AC742">
        <v>111.3</v>
      </c>
      <c r="AD742">
        <v>111.4</v>
      </c>
      <c r="AE742">
        <v>111.4</v>
      </c>
      <c r="AF742">
        <v>111.6</v>
      </c>
      <c r="AG742">
        <v>110.3</v>
      </c>
      <c r="AH742">
        <v>110.1</v>
      </c>
      <c r="AI742">
        <v>111.5</v>
      </c>
      <c r="AJ742">
        <v>111.5</v>
      </c>
      <c r="AK742">
        <v>111.5</v>
      </c>
      <c r="AL742">
        <v>111.5</v>
      </c>
      <c r="AM742">
        <v>111.5</v>
      </c>
      <c r="AN742">
        <v>109.7</v>
      </c>
      <c r="AO742">
        <v>109.7</v>
      </c>
      <c r="AP742">
        <v>109.7</v>
      </c>
      <c r="AQ742">
        <v>109.7</v>
      </c>
      <c r="AR742">
        <v>110.9</v>
      </c>
      <c r="AS742">
        <v>111.1</v>
      </c>
      <c r="AT742">
        <v>111.1</v>
      </c>
      <c r="AU742">
        <v>110.6</v>
      </c>
      <c r="AV742">
        <v>109.7</v>
      </c>
      <c r="AW742">
        <v>108.6</v>
      </c>
      <c r="AX742">
        <v>108.9</v>
      </c>
      <c r="AY742">
        <v>108.8</v>
      </c>
      <c r="AZ742">
        <v>103.8</v>
      </c>
      <c r="BA742">
        <v>103.7</v>
      </c>
      <c r="BB742">
        <v>102.3</v>
      </c>
      <c r="BC742">
        <v>102.3</v>
      </c>
      <c r="BD742">
        <v>102.5</v>
      </c>
      <c r="BE742">
        <v>102.8</v>
      </c>
      <c r="BF742">
        <v>103.3</v>
      </c>
      <c r="BG742">
        <v>103.3</v>
      </c>
      <c r="BH742">
        <v>99.3</v>
      </c>
      <c r="BI742">
        <v>102.8</v>
      </c>
      <c r="BJ742">
        <v>107.7</v>
      </c>
      <c r="BK742">
        <v>107.4</v>
      </c>
      <c r="BL742">
        <v>107.4</v>
      </c>
      <c r="BM742">
        <v>109</v>
      </c>
      <c r="BN742">
        <v>114</v>
      </c>
      <c r="BO742">
        <v>110.4</v>
      </c>
      <c r="BP742">
        <v>114.8</v>
      </c>
      <c r="BQ742">
        <v>115</v>
      </c>
      <c r="BR742">
        <v>117.3</v>
      </c>
      <c r="BS742">
        <v>119.9</v>
      </c>
      <c r="BT742">
        <v>126.1</v>
      </c>
      <c r="BU742">
        <v>123.7</v>
      </c>
      <c r="BV742">
        <v>120.4</v>
      </c>
      <c r="BW742">
        <v>120.8</v>
      </c>
      <c r="BX742">
        <v>119.7</v>
      </c>
      <c r="BY742">
        <v>120.6</v>
      </c>
      <c r="BZ742">
        <v>122.8</v>
      </c>
      <c r="CA742">
        <v>123.6</v>
      </c>
      <c r="CB742">
        <v>122.8</v>
      </c>
      <c r="CC742">
        <v>123.2</v>
      </c>
      <c r="CD742">
        <v>123.4</v>
      </c>
      <c r="CE742">
        <v>123.7</v>
      </c>
      <c r="CF742">
        <v>123.6</v>
      </c>
      <c r="CG742">
        <v>123.7</v>
      </c>
      <c r="CH742">
        <v>123.4</v>
      </c>
      <c r="CI742">
        <v>123.6</v>
      </c>
      <c r="CJ742">
        <v>123.7</v>
      </c>
      <c r="CK742">
        <v>123.7</v>
      </c>
      <c r="CL742">
        <v>123.6</v>
      </c>
      <c r="CM742">
        <v>123.7</v>
      </c>
      <c r="CN742">
        <v>124</v>
      </c>
      <c r="CO742">
        <v>123.4</v>
      </c>
      <c r="CP742">
        <v>123.6</v>
      </c>
      <c r="CQ742">
        <v>122.9</v>
      </c>
      <c r="CR742">
        <v>123.2</v>
      </c>
      <c r="CS742">
        <v>123.3</v>
      </c>
      <c r="CT742">
        <v>124.8</v>
      </c>
      <c r="CU742">
        <v>124.8</v>
      </c>
      <c r="CV742">
        <v>125.1</v>
      </c>
      <c r="CW742">
        <v>125.1</v>
      </c>
      <c r="CX742">
        <v>125.3</v>
      </c>
      <c r="CY742">
        <v>125.4</v>
      </c>
      <c r="CZ742">
        <v>125.4</v>
      </c>
      <c r="DA742">
        <v>125.4</v>
      </c>
      <c r="DB742">
        <v>126</v>
      </c>
      <c r="DC742">
        <v>126.1</v>
      </c>
      <c r="DD742">
        <v>126.1</v>
      </c>
      <c r="DE742">
        <v>127.9</v>
      </c>
      <c r="DF742">
        <v>127.9</v>
      </c>
      <c r="DG742">
        <v>128.9</v>
      </c>
      <c r="DH742">
        <v>129.1</v>
      </c>
      <c r="DI742">
        <v>129.1</v>
      </c>
      <c r="DJ742">
        <v>129.9</v>
      </c>
      <c r="DK742">
        <v>127.6</v>
      </c>
      <c r="DL742">
        <v>129</v>
      </c>
      <c r="DM742">
        <v>131.30000000000001</v>
      </c>
      <c r="DN742">
        <v>131.1</v>
      </c>
      <c r="DO742">
        <v>135.9</v>
      </c>
      <c r="DP742">
        <v>136.1</v>
      </c>
      <c r="DQ742">
        <v>136.1</v>
      </c>
      <c r="DR742">
        <v>136.30000000000001</v>
      </c>
      <c r="DS742">
        <v>136.30000000000001</v>
      </c>
      <c r="DT742">
        <v>142.19999999999999</v>
      </c>
      <c r="DU742">
        <v>142.19999999999999</v>
      </c>
      <c r="DV742">
        <v>140.9</v>
      </c>
      <c r="DW742">
        <v>140.9</v>
      </c>
      <c r="DX742">
        <v>153.1</v>
      </c>
      <c r="DY742">
        <v>156</v>
      </c>
      <c r="DZ742">
        <v>156</v>
      </c>
      <c r="EA742">
        <v>156</v>
      </c>
      <c r="EB742">
        <v>156</v>
      </c>
      <c r="EC742">
        <v>156.69999999999999</v>
      </c>
      <c r="ED742">
        <v>157.5</v>
      </c>
      <c r="EE742">
        <v>156.9</v>
      </c>
      <c r="EF742">
        <v>158.6</v>
      </c>
      <c r="EG742">
        <v>159.19999999999999</v>
      </c>
      <c r="EH742">
        <v>159.19999999999999</v>
      </c>
      <c r="EI742">
        <v>159.19999999999999</v>
      </c>
      <c r="EJ742">
        <v>158.80000000000001</v>
      </c>
      <c r="EK742">
        <v>158.30000000000001</v>
      </c>
      <c r="EL742">
        <v>158.30000000000001</v>
      </c>
    </row>
    <row r="743" spans="1:142" x14ac:dyDescent="0.25">
      <c r="A743" t="s">
        <v>882</v>
      </c>
      <c r="B743">
        <v>1308010004</v>
      </c>
      <c r="C743">
        <v>1.093E-2</v>
      </c>
      <c r="D743">
        <v>102.8</v>
      </c>
      <c r="E743">
        <v>105.7</v>
      </c>
      <c r="F743">
        <v>107</v>
      </c>
      <c r="G743">
        <v>107.1</v>
      </c>
      <c r="H743">
        <v>107.7</v>
      </c>
      <c r="I743">
        <v>107.9</v>
      </c>
      <c r="J743">
        <v>107.3</v>
      </c>
      <c r="K743">
        <v>107.8</v>
      </c>
      <c r="L743">
        <v>107.2</v>
      </c>
      <c r="M743">
        <v>107.1</v>
      </c>
      <c r="N743">
        <v>109.6</v>
      </c>
      <c r="O743">
        <v>110.2</v>
      </c>
      <c r="P743">
        <v>110.5</v>
      </c>
      <c r="Q743">
        <v>110.7</v>
      </c>
      <c r="R743">
        <v>110.5</v>
      </c>
      <c r="S743">
        <v>109.8</v>
      </c>
      <c r="T743">
        <v>109.5</v>
      </c>
      <c r="U743">
        <v>111.1</v>
      </c>
      <c r="V743">
        <v>112</v>
      </c>
      <c r="W743">
        <v>112</v>
      </c>
      <c r="X743">
        <v>111.9</v>
      </c>
      <c r="Y743">
        <v>110.7</v>
      </c>
      <c r="Z743">
        <v>113.1</v>
      </c>
      <c r="AA743">
        <v>115.3</v>
      </c>
      <c r="AB743">
        <v>118.1</v>
      </c>
      <c r="AC743">
        <v>122.7</v>
      </c>
      <c r="AD743">
        <v>121</v>
      </c>
      <c r="AE743">
        <v>121.6</v>
      </c>
      <c r="AF743">
        <v>121.7</v>
      </c>
      <c r="AG743">
        <v>121.1</v>
      </c>
      <c r="AH743">
        <v>119.8</v>
      </c>
      <c r="AI743">
        <v>118.3</v>
      </c>
      <c r="AJ743">
        <v>117.8</v>
      </c>
      <c r="AK743">
        <v>117.7</v>
      </c>
      <c r="AL743">
        <v>117.2</v>
      </c>
      <c r="AM743">
        <v>117</v>
      </c>
      <c r="AN743">
        <v>116.1</v>
      </c>
      <c r="AO743">
        <v>116.5</v>
      </c>
      <c r="AP743">
        <v>116.2</v>
      </c>
      <c r="AQ743">
        <v>115.7</v>
      </c>
      <c r="AR743">
        <v>116.1</v>
      </c>
      <c r="AS743">
        <v>115.6</v>
      </c>
      <c r="AT743">
        <v>115.4</v>
      </c>
      <c r="AU743">
        <v>115</v>
      </c>
      <c r="AV743">
        <v>114.7</v>
      </c>
      <c r="AW743">
        <v>114.3</v>
      </c>
      <c r="AX743">
        <v>113.4</v>
      </c>
      <c r="AY743">
        <v>114</v>
      </c>
      <c r="AZ743">
        <v>116</v>
      </c>
      <c r="BA743">
        <v>117.2</v>
      </c>
      <c r="BB743">
        <v>117.1</v>
      </c>
      <c r="BC743">
        <v>115.7</v>
      </c>
      <c r="BD743">
        <v>114.8</v>
      </c>
      <c r="BE743">
        <v>113.8</v>
      </c>
      <c r="BF743">
        <v>113.7</v>
      </c>
      <c r="BG743">
        <v>114.2</v>
      </c>
      <c r="BH743">
        <v>114.7</v>
      </c>
      <c r="BI743">
        <v>114.2</v>
      </c>
      <c r="BJ743">
        <v>116.1</v>
      </c>
      <c r="BK743">
        <v>118.6</v>
      </c>
      <c r="BL743">
        <v>123.6</v>
      </c>
      <c r="BM743">
        <v>125.2</v>
      </c>
      <c r="BN743">
        <v>125.1</v>
      </c>
      <c r="BO743">
        <v>124.2</v>
      </c>
      <c r="BP743">
        <v>126.5</v>
      </c>
      <c r="BQ743">
        <v>127.1</v>
      </c>
      <c r="BR743">
        <v>127.1</v>
      </c>
      <c r="BS743">
        <v>127.2</v>
      </c>
      <c r="BT743">
        <v>128.5</v>
      </c>
      <c r="BU743">
        <v>130.80000000000001</v>
      </c>
      <c r="BV743">
        <v>130.19999999999999</v>
      </c>
      <c r="BW743">
        <v>126.2</v>
      </c>
      <c r="BX743">
        <v>124.7</v>
      </c>
      <c r="BY743">
        <v>122</v>
      </c>
      <c r="BZ743">
        <v>119.9</v>
      </c>
      <c r="CA743">
        <v>122</v>
      </c>
      <c r="CB743">
        <v>121.7</v>
      </c>
      <c r="CC743">
        <v>123.5</v>
      </c>
      <c r="CD743">
        <v>125.4</v>
      </c>
      <c r="CE743">
        <v>124.8</v>
      </c>
      <c r="CF743">
        <v>122.6</v>
      </c>
      <c r="CG743">
        <v>121.6</v>
      </c>
      <c r="CH743">
        <v>121.2</v>
      </c>
      <c r="CI743">
        <v>122.2</v>
      </c>
      <c r="CJ743">
        <v>122.3</v>
      </c>
      <c r="CK743">
        <v>120.5</v>
      </c>
      <c r="CL743">
        <v>119.5</v>
      </c>
      <c r="CM743">
        <v>116.6</v>
      </c>
      <c r="CN743">
        <v>117.4</v>
      </c>
      <c r="CO743">
        <v>117.1</v>
      </c>
      <c r="CP743">
        <v>115.1</v>
      </c>
      <c r="CQ743">
        <v>115.7</v>
      </c>
      <c r="CR743">
        <v>114.6</v>
      </c>
      <c r="CS743">
        <v>118.9</v>
      </c>
      <c r="CT743">
        <v>120.1</v>
      </c>
      <c r="CU743">
        <v>120.1</v>
      </c>
      <c r="CV743">
        <v>119.3</v>
      </c>
      <c r="CW743">
        <v>119.8</v>
      </c>
      <c r="CX743">
        <v>115.9</v>
      </c>
      <c r="CY743">
        <v>114.8</v>
      </c>
      <c r="CZ743">
        <v>119.9</v>
      </c>
      <c r="DA743">
        <v>121.2</v>
      </c>
      <c r="DB743">
        <v>124.3</v>
      </c>
      <c r="DC743">
        <v>125</v>
      </c>
      <c r="DD743">
        <v>133.19999999999999</v>
      </c>
      <c r="DE743">
        <v>138.80000000000001</v>
      </c>
      <c r="DF743">
        <v>135.30000000000001</v>
      </c>
      <c r="DG743">
        <v>143.19999999999999</v>
      </c>
      <c r="DH743">
        <v>147.30000000000001</v>
      </c>
      <c r="DI743">
        <v>141.80000000000001</v>
      </c>
      <c r="DJ743">
        <v>141.30000000000001</v>
      </c>
      <c r="DK743">
        <v>139.80000000000001</v>
      </c>
      <c r="DL743">
        <v>139.69999999999999</v>
      </c>
      <c r="DM743">
        <v>140.6</v>
      </c>
      <c r="DN743">
        <v>146.30000000000001</v>
      </c>
      <c r="DO743">
        <v>152.30000000000001</v>
      </c>
      <c r="DP743">
        <v>150.80000000000001</v>
      </c>
      <c r="DQ743">
        <v>150.69999999999999</v>
      </c>
      <c r="DR743">
        <v>152</v>
      </c>
      <c r="DS743">
        <v>162.19999999999999</v>
      </c>
      <c r="DT743">
        <v>161.30000000000001</v>
      </c>
      <c r="DU743">
        <v>161.4</v>
      </c>
      <c r="DV743">
        <v>155.19999999999999</v>
      </c>
      <c r="DW743">
        <v>154.9</v>
      </c>
      <c r="DX743">
        <v>154.5</v>
      </c>
      <c r="DY743">
        <v>155.9</v>
      </c>
      <c r="DZ743">
        <v>153.1</v>
      </c>
      <c r="EA743">
        <v>151</v>
      </c>
      <c r="EB743">
        <v>147.9</v>
      </c>
      <c r="EC743">
        <v>149.69999999999999</v>
      </c>
      <c r="ED743">
        <v>147.80000000000001</v>
      </c>
      <c r="EE743">
        <v>145</v>
      </c>
      <c r="EF743">
        <v>143.9</v>
      </c>
      <c r="EG743">
        <v>144.19999999999999</v>
      </c>
      <c r="EH743">
        <v>138.5</v>
      </c>
      <c r="EI743">
        <v>137.80000000000001</v>
      </c>
      <c r="EJ743">
        <v>142.6</v>
      </c>
      <c r="EK743">
        <v>142.1</v>
      </c>
      <c r="EL743">
        <v>142.30000000000001</v>
      </c>
    </row>
    <row r="744" spans="1:142" x14ac:dyDescent="0.25">
      <c r="A744" t="s">
        <v>521</v>
      </c>
      <c r="B744">
        <v>1301010004</v>
      </c>
      <c r="C744">
        <v>1.09E-2</v>
      </c>
      <c r="D744">
        <v>102.2</v>
      </c>
      <c r="E744">
        <v>102.3</v>
      </c>
      <c r="F744">
        <v>103.7</v>
      </c>
      <c r="G744">
        <v>106.1</v>
      </c>
      <c r="H744">
        <v>107.3</v>
      </c>
      <c r="I744">
        <v>107.3</v>
      </c>
      <c r="J744">
        <v>111.3</v>
      </c>
      <c r="K744">
        <v>112.9</v>
      </c>
      <c r="L744">
        <v>111.3</v>
      </c>
      <c r="M744">
        <v>111</v>
      </c>
      <c r="N744">
        <v>114.3</v>
      </c>
      <c r="O744">
        <v>116</v>
      </c>
      <c r="P744">
        <v>124.8</v>
      </c>
      <c r="Q744">
        <v>127.4</v>
      </c>
      <c r="R744">
        <v>124.9</v>
      </c>
      <c r="S744">
        <v>126.2</v>
      </c>
      <c r="T744">
        <v>128.4</v>
      </c>
      <c r="U744">
        <v>127.2</v>
      </c>
      <c r="V744">
        <v>125</v>
      </c>
      <c r="W744">
        <v>125</v>
      </c>
      <c r="X744">
        <v>123.9</v>
      </c>
      <c r="Y744">
        <v>123.5</v>
      </c>
      <c r="Z744">
        <v>123.6</v>
      </c>
      <c r="AA744">
        <v>120</v>
      </c>
      <c r="AB744">
        <v>124.9</v>
      </c>
      <c r="AC744">
        <v>127.8</v>
      </c>
      <c r="AD744">
        <v>127.5</v>
      </c>
      <c r="AE744">
        <v>127.4</v>
      </c>
      <c r="AF744">
        <v>127.2</v>
      </c>
      <c r="AG744">
        <v>124.2</v>
      </c>
      <c r="AH744">
        <v>126.3</v>
      </c>
      <c r="AI744">
        <v>126</v>
      </c>
      <c r="AJ744">
        <v>127.2</v>
      </c>
      <c r="AK744">
        <v>125.5</v>
      </c>
      <c r="AL744">
        <v>125.2</v>
      </c>
      <c r="AM744">
        <v>125.3</v>
      </c>
      <c r="AN744">
        <v>127.3</v>
      </c>
      <c r="AO744">
        <v>129.1</v>
      </c>
      <c r="AP744">
        <v>129.69999999999999</v>
      </c>
      <c r="AQ744">
        <v>131.6</v>
      </c>
      <c r="AR744">
        <v>130.30000000000001</v>
      </c>
      <c r="AS744">
        <v>129.1</v>
      </c>
      <c r="AT744">
        <v>130.19999999999999</v>
      </c>
      <c r="AU744">
        <v>130.1</v>
      </c>
      <c r="AV744">
        <v>129.80000000000001</v>
      </c>
      <c r="AW744">
        <v>130.9</v>
      </c>
      <c r="AX744">
        <v>131.4</v>
      </c>
      <c r="AY744">
        <v>132.6</v>
      </c>
      <c r="AZ744">
        <v>129.5</v>
      </c>
      <c r="BA744">
        <v>134.19999999999999</v>
      </c>
      <c r="BB744">
        <v>132.9</v>
      </c>
      <c r="BC744">
        <v>133.80000000000001</v>
      </c>
      <c r="BD744">
        <v>130.5</v>
      </c>
      <c r="BE744">
        <v>132.69999999999999</v>
      </c>
      <c r="BF744">
        <v>132.19999999999999</v>
      </c>
      <c r="BG744">
        <v>132.80000000000001</v>
      </c>
      <c r="BH744">
        <v>132.9</v>
      </c>
      <c r="BI744">
        <v>136.9</v>
      </c>
      <c r="BJ744">
        <v>138.6</v>
      </c>
      <c r="BK744">
        <v>137.19999999999999</v>
      </c>
      <c r="BL744">
        <v>137.80000000000001</v>
      </c>
      <c r="BM744">
        <v>138.30000000000001</v>
      </c>
      <c r="BN744">
        <v>138.19999999999999</v>
      </c>
      <c r="BO744">
        <v>138.19999999999999</v>
      </c>
      <c r="BP744">
        <v>132.80000000000001</v>
      </c>
      <c r="BQ744">
        <v>133.9</v>
      </c>
      <c r="BR744">
        <v>135.30000000000001</v>
      </c>
      <c r="BS744">
        <v>134.9</v>
      </c>
      <c r="BT744">
        <v>132.19999999999999</v>
      </c>
      <c r="BU744">
        <v>131.9</v>
      </c>
      <c r="BV744">
        <v>132</v>
      </c>
      <c r="BW744">
        <v>132.4</v>
      </c>
      <c r="BX744">
        <v>131.4</v>
      </c>
      <c r="BY744">
        <v>134.69999999999999</v>
      </c>
      <c r="BZ744">
        <v>134.9</v>
      </c>
      <c r="CA744">
        <v>133</v>
      </c>
      <c r="CB744">
        <v>128.69999999999999</v>
      </c>
      <c r="CC744">
        <v>129.4</v>
      </c>
      <c r="CD744">
        <v>127.5</v>
      </c>
      <c r="CE744">
        <v>127.1</v>
      </c>
      <c r="CF744">
        <v>128.69999999999999</v>
      </c>
      <c r="CG744">
        <v>132</v>
      </c>
      <c r="CH744">
        <v>128.30000000000001</v>
      </c>
      <c r="CI744">
        <v>131</v>
      </c>
      <c r="CJ744">
        <v>139.19999999999999</v>
      </c>
      <c r="CK744">
        <v>141.5</v>
      </c>
      <c r="CL744">
        <v>138.30000000000001</v>
      </c>
      <c r="CM744">
        <v>134.6</v>
      </c>
      <c r="CN744">
        <v>136.30000000000001</v>
      </c>
      <c r="CO744">
        <v>133.19999999999999</v>
      </c>
      <c r="CP744">
        <v>137.1</v>
      </c>
      <c r="CQ744">
        <v>141.80000000000001</v>
      </c>
      <c r="CR744">
        <v>135.9</v>
      </c>
      <c r="CS744">
        <v>136.69999999999999</v>
      </c>
      <c r="CT744">
        <v>135</v>
      </c>
      <c r="CU744">
        <v>128.1</v>
      </c>
      <c r="CV744">
        <v>130.30000000000001</v>
      </c>
      <c r="CW744">
        <v>130.69999999999999</v>
      </c>
      <c r="CX744">
        <v>135.6</v>
      </c>
      <c r="CY744">
        <v>137.30000000000001</v>
      </c>
      <c r="CZ744">
        <v>141.1</v>
      </c>
      <c r="DA744">
        <v>141.30000000000001</v>
      </c>
      <c r="DB744">
        <v>144.5</v>
      </c>
      <c r="DC744">
        <v>148.5</v>
      </c>
      <c r="DD744">
        <v>151</v>
      </c>
      <c r="DE744">
        <v>150.1</v>
      </c>
      <c r="DF744">
        <v>155.4</v>
      </c>
      <c r="DG744">
        <v>158.19999999999999</v>
      </c>
      <c r="DH744">
        <v>156.80000000000001</v>
      </c>
      <c r="DI744">
        <v>154.69999999999999</v>
      </c>
      <c r="DJ744">
        <v>156.69999999999999</v>
      </c>
      <c r="DK744">
        <v>161</v>
      </c>
      <c r="DL744">
        <v>163.6</v>
      </c>
      <c r="DM744">
        <v>168</v>
      </c>
      <c r="DN744">
        <v>166.8</v>
      </c>
      <c r="DO744">
        <v>171</v>
      </c>
      <c r="DP744">
        <v>173.8</v>
      </c>
      <c r="DQ744">
        <v>170.1</v>
      </c>
      <c r="DR744">
        <v>167.9</v>
      </c>
      <c r="DS744">
        <v>170.7</v>
      </c>
      <c r="DT744">
        <v>172.9</v>
      </c>
      <c r="DU744">
        <v>173.6</v>
      </c>
      <c r="DV744">
        <v>174.9</v>
      </c>
      <c r="DW744">
        <v>158.5</v>
      </c>
      <c r="DX744">
        <v>157.19999999999999</v>
      </c>
      <c r="DY744">
        <v>159.19999999999999</v>
      </c>
      <c r="DZ744">
        <v>158.19999999999999</v>
      </c>
      <c r="EA744">
        <v>152</v>
      </c>
      <c r="EB744">
        <v>155.9</v>
      </c>
      <c r="EC744">
        <v>148.69999999999999</v>
      </c>
      <c r="ED744">
        <v>145.6</v>
      </c>
      <c r="EE744">
        <v>148.9</v>
      </c>
      <c r="EF744">
        <v>146.6</v>
      </c>
      <c r="EG744">
        <v>149.80000000000001</v>
      </c>
      <c r="EH744">
        <v>155.5</v>
      </c>
      <c r="EI744">
        <v>159.9</v>
      </c>
      <c r="EJ744">
        <v>160.30000000000001</v>
      </c>
      <c r="EK744">
        <v>159.6</v>
      </c>
      <c r="EL744">
        <v>153.19999999999999</v>
      </c>
    </row>
    <row r="745" spans="1:142" x14ac:dyDescent="0.25">
      <c r="A745" t="s">
        <v>468</v>
      </c>
      <c r="B745">
        <v>1318100003</v>
      </c>
      <c r="C745">
        <v>1.044E-2</v>
      </c>
      <c r="D745">
        <v>103.2</v>
      </c>
      <c r="E745">
        <v>104.6</v>
      </c>
      <c r="F745">
        <v>102.2</v>
      </c>
      <c r="G745">
        <v>105.6</v>
      </c>
      <c r="H745">
        <v>104.5</v>
      </c>
      <c r="I745">
        <v>106.5</v>
      </c>
      <c r="J745">
        <v>106.6</v>
      </c>
      <c r="K745">
        <v>105.8</v>
      </c>
      <c r="L745">
        <v>107.9</v>
      </c>
      <c r="M745">
        <v>108.6</v>
      </c>
      <c r="N745">
        <v>107.9</v>
      </c>
      <c r="O745">
        <v>104.6</v>
      </c>
      <c r="P745">
        <v>116.2</v>
      </c>
      <c r="Q745">
        <v>114.8</v>
      </c>
      <c r="R745">
        <v>109</v>
      </c>
      <c r="S745">
        <v>114.2</v>
      </c>
      <c r="T745">
        <v>111.2</v>
      </c>
      <c r="U745">
        <v>112.1</v>
      </c>
      <c r="V745">
        <v>114.8</v>
      </c>
      <c r="W745">
        <v>115.3</v>
      </c>
      <c r="X745">
        <v>115.4</v>
      </c>
      <c r="Y745">
        <v>113.8</v>
      </c>
      <c r="Z745">
        <v>114.8</v>
      </c>
      <c r="AA745">
        <v>116.6</v>
      </c>
      <c r="AB745">
        <v>117.4</v>
      </c>
      <c r="AC745">
        <v>117.3</v>
      </c>
      <c r="AD745">
        <v>118.4</v>
      </c>
      <c r="AE745">
        <v>119</v>
      </c>
      <c r="AF745">
        <v>118.2</v>
      </c>
      <c r="AG745">
        <v>117.8</v>
      </c>
      <c r="AH745">
        <v>116.7</v>
      </c>
      <c r="AI745">
        <v>115.2</v>
      </c>
      <c r="AJ745">
        <v>119.5</v>
      </c>
      <c r="AK745">
        <v>115</v>
      </c>
      <c r="AL745">
        <v>115.8</v>
      </c>
      <c r="AM745">
        <v>118.9</v>
      </c>
      <c r="AN745">
        <v>118.6</v>
      </c>
      <c r="AO745">
        <v>117.1</v>
      </c>
      <c r="AP745">
        <v>119.1</v>
      </c>
      <c r="AQ745">
        <v>120.6</v>
      </c>
      <c r="AR745">
        <v>116.8</v>
      </c>
      <c r="AS745">
        <v>118.2</v>
      </c>
      <c r="AT745">
        <v>119.4</v>
      </c>
      <c r="AU745">
        <v>118.2</v>
      </c>
      <c r="AV745">
        <v>120</v>
      </c>
      <c r="AW745">
        <v>119.1</v>
      </c>
      <c r="AX745">
        <v>119</v>
      </c>
      <c r="AY745">
        <v>119.5</v>
      </c>
      <c r="AZ745">
        <v>118.2</v>
      </c>
      <c r="BA745">
        <v>116.1</v>
      </c>
      <c r="BB745">
        <v>119.9</v>
      </c>
      <c r="BC745">
        <v>120</v>
      </c>
      <c r="BD745">
        <v>119.6</v>
      </c>
      <c r="BE745">
        <v>117.1</v>
      </c>
      <c r="BF745">
        <v>118</v>
      </c>
      <c r="BG745">
        <v>118</v>
      </c>
      <c r="BH745">
        <v>120.1</v>
      </c>
      <c r="BI745">
        <v>119.6</v>
      </c>
      <c r="BJ745">
        <v>119.6</v>
      </c>
      <c r="BK745">
        <v>117.8</v>
      </c>
      <c r="BL745">
        <v>117.6</v>
      </c>
      <c r="BM745">
        <v>117.7</v>
      </c>
      <c r="BN745">
        <v>118.1</v>
      </c>
      <c r="BO745">
        <v>116.6</v>
      </c>
      <c r="BP745">
        <v>112.5</v>
      </c>
      <c r="BQ745">
        <v>111.9</v>
      </c>
      <c r="BR745">
        <v>112.8</v>
      </c>
      <c r="BS745">
        <v>112.2</v>
      </c>
      <c r="BT745">
        <v>114.4</v>
      </c>
      <c r="BU745">
        <v>112.5</v>
      </c>
      <c r="BV745">
        <v>114.1</v>
      </c>
      <c r="BW745">
        <v>113.3</v>
      </c>
      <c r="BX745">
        <v>110.9</v>
      </c>
      <c r="BY745">
        <v>112.7</v>
      </c>
      <c r="BZ745">
        <v>113.2</v>
      </c>
      <c r="CA745">
        <v>112.9</v>
      </c>
      <c r="CB745">
        <v>112.4</v>
      </c>
      <c r="CC745">
        <v>115.2</v>
      </c>
      <c r="CD745">
        <v>115.8</v>
      </c>
      <c r="CE745">
        <v>115.9</v>
      </c>
      <c r="CF745">
        <v>115.9</v>
      </c>
      <c r="CG745">
        <v>115.9</v>
      </c>
      <c r="CH745">
        <v>115.9</v>
      </c>
      <c r="CI745">
        <v>115.9</v>
      </c>
      <c r="CJ745">
        <v>115.9</v>
      </c>
      <c r="CK745">
        <v>115.9</v>
      </c>
      <c r="CL745">
        <v>115.9</v>
      </c>
      <c r="CM745">
        <v>114.8</v>
      </c>
      <c r="CN745">
        <v>114.8</v>
      </c>
      <c r="CO745">
        <v>115.6</v>
      </c>
      <c r="CP745">
        <v>116.4</v>
      </c>
      <c r="CQ745">
        <v>116.4</v>
      </c>
      <c r="CR745">
        <v>116.4</v>
      </c>
      <c r="CS745">
        <v>116.4</v>
      </c>
      <c r="CT745">
        <v>117.5</v>
      </c>
      <c r="CU745">
        <v>117.4</v>
      </c>
      <c r="CV745">
        <v>117.4</v>
      </c>
      <c r="CW745">
        <v>117.7</v>
      </c>
      <c r="CX745">
        <v>117.7</v>
      </c>
      <c r="CY745">
        <v>117.6</v>
      </c>
      <c r="CZ745">
        <v>117.5</v>
      </c>
      <c r="DA745">
        <v>117.5</v>
      </c>
      <c r="DB745">
        <v>119.3</v>
      </c>
      <c r="DC745">
        <v>117.9</v>
      </c>
      <c r="DD745">
        <v>119.1</v>
      </c>
      <c r="DE745">
        <v>119.1</v>
      </c>
      <c r="DF745">
        <v>119.1</v>
      </c>
      <c r="DG745">
        <v>119.1</v>
      </c>
      <c r="DH745">
        <v>119.1</v>
      </c>
      <c r="DI745">
        <v>119.5</v>
      </c>
      <c r="DJ745">
        <v>119.5</v>
      </c>
      <c r="DK745">
        <v>120.2</v>
      </c>
      <c r="DL745">
        <v>119.2</v>
      </c>
      <c r="DM745">
        <v>119.2</v>
      </c>
      <c r="DN745">
        <v>120.5</v>
      </c>
      <c r="DO745">
        <v>120.5</v>
      </c>
      <c r="DP745">
        <v>120.8</v>
      </c>
      <c r="DQ745">
        <v>120.8</v>
      </c>
      <c r="DR745">
        <v>120.8</v>
      </c>
      <c r="DS745">
        <v>119.3</v>
      </c>
      <c r="DT745">
        <v>121</v>
      </c>
      <c r="DU745">
        <v>123</v>
      </c>
      <c r="DV745">
        <v>123</v>
      </c>
      <c r="DW745">
        <v>123</v>
      </c>
      <c r="DX745">
        <v>123</v>
      </c>
      <c r="DY745">
        <v>123</v>
      </c>
      <c r="DZ745">
        <v>123</v>
      </c>
      <c r="EA745">
        <v>123.2</v>
      </c>
      <c r="EB745">
        <v>123.2</v>
      </c>
      <c r="EC745">
        <v>123.8</v>
      </c>
      <c r="ED745">
        <v>123.8</v>
      </c>
      <c r="EE745">
        <v>125.1</v>
      </c>
      <c r="EF745">
        <v>125.2</v>
      </c>
      <c r="EG745">
        <v>125.3</v>
      </c>
      <c r="EH745">
        <v>125.3</v>
      </c>
      <c r="EI745">
        <v>125.3</v>
      </c>
      <c r="EJ745">
        <v>125.3</v>
      </c>
      <c r="EK745">
        <v>125.3</v>
      </c>
      <c r="EL745">
        <v>125.2</v>
      </c>
    </row>
    <row r="746" spans="1:142" x14ac:dyDescent="0.25">
      <c r="A746" t="s">
        <v>942</v>
      </c>
      <c r="B746">
        <v>1314090011</v>
      </c>
      <c r="C746">
        <v>1.026E-2</v>
      </c>
      <c r="D746">
        <v>101.1</v>
      </c>
      <c r="E746">
        <v>102.5</v>
      </c>
      <c r="F746">
        <v>101.4</v>
      </c>
      <c r="G746">
        <v>103.3</v>
      </c>
      <c r="H746">
        <v>99.4</v>
      </c>
      <c r="I746">
        <v>101.7</v>
      </c>
      <c r="J746">
        <v>103.6</v>
      </c>
      <c r="K746">
        <v>103.2</v>
      </c>
      <c r="L746">
        <v>104.4</v>
      </c>
      <c r="M746">
        <v>104.9</v>
      </c>
      <c r="N746">
        <v>102.3</v>
      </c>
      <c r="O746">
        <v>102.1</v>
      </c>
      <c r="P746">
        <v>101.1</v>
      </c>
      <c r="Q746">
        <v>103.6</v>
      </c>
      <c r="R746">
        <v>103.6</v>
      </c>
      <c r="S746">
        <v>106.9</v>
      </c>
      <c r="T746">
        <v>104.6</v>
      </c>
      <c r="U746">
        <v>104.4</v>
      </c>
      <c r="V746">
        <v>104.2</v>
      </c>
      <c r="W746">
        <v>104.2</v>
      </c>
      <c r="X746">
        <v>108</v>
      </c>
      <c r="Y746">
        <v>107.3</v>
      </c>
      <c r="Z746">
        <v>109.6</v>
      </c>
      <c r="AA746">
        <v>109.4</v>
      </c>
      <c r="AB746">
        <v>109.3</v>
      </c>
      <c r="AC746">
        <v>108.3</v>
      </c>
      <c r="AD746">
        <v>110.6</v>
      </c>
      <c r="AE746">
        <v>109.1</v>
      </c>
      <c r="AF746">
        <v>111.7</v>
      </c>
      <c r="AG746">
        <v>110.5</v>
      </c>
      <c r="AH746">
        <v>110.1</v>
      </c>
      <c r="AI746">
        <v>107.7</v>
      </c>
      <c r="AJ746">
        <v>109.7</v>
      </c>
      <c r="AK746">
        <v>107.9</v>
      </c>
      <c r="AL746">
        <v>104.7</v>
      </c>
      <c r="AM746">
        <v>105.1</v>
      </c>
      <c r="AN746">
        <v>107.8</v>
      </c>
      <c r="AO746">
        <v>110.5</v>
      </c>
      <c r="AP746">
        <v>109.6</v>
      </c>
      <c r="AQ746">
        <v>106.1</v>
      </c>
      <c r="AR746">
        <v>105.7</v>
      </c>
      <c r="AS746">
        <v>103.7</v>
      </c>
      <c r="AT746">
        <v>104.7</v>
      </c>
      <c r="AU746">
        <v>103.1</v>
      </c>
      <c r="AV746">
        <v>99.3</v>
      </c>
      <c r="AW746">
        <v>98.2</v>
      </c>
      <c r="AX746">
        <v>99.7</v>
      </c>
      <c r="AY746">
        <v>100.3</v>
      </c>
      <c r="AZ746">
        <v>97.3</v>
      </c>
      <c r="BA746">
        <v>97.6</v>
      </c>
      <c r="BB746">
        <v>99.4</v>
      </c>
      <c r="BC746">
        <v>99.1</v>
      </c>
      <c r="BD746">
        <v>98.7</v>
      </c>
      <c r="BE746">
        <v>97.2</v>
      </c>
      <c r="BF746">
        <v>96.2</v>
      </c>
      <c r="BG746">
        <v>97</v>
      </c>
      <c r="BH746">
        <v>103</v>
      </c>
      <c r="BI746">
        <v>106.6</v>
      </c>
      <c r="BJ746">
        <v>107.8</v>
      </c>
      <c r="BK746">
        <v>108.3</v>
      </c>
      <c r="BL746">
        <v>107.8</v>
      </c>
      <c r="BM746">
        <v>107</v>
      </c>
      <c r="BN746">
        <v>104.6</v>
      </c>
      <c r="BO746">
        <v>108</v>
      </c>
      <c r="BP746">
        <v>109.3</v>
      </c>
      <c r="BQ746">
        <v>111.7</v>
      </c>
      <c r="BR746">
        <v>112.4</v>
      </c>
      <c r="BS746">
        <v>113.4</v>
      </c>
      <c r="BT746">
        <v>113.3</v>
      </c>
      <c r="BU746">
        <v>115.2</v>
      </c>
      <c r="BV746">
        <v>116.9</v>
      </c>
      <c r="BW746">
        <v>116.8</v>
      </c>
      <c r="BX746">
        <v>115.9</v>
      </c>
      <c r="BY746">
        <v>118.2</v>
      </c>
      <c r="BZ746">
        <v>120.1</v>
      </c>
      <c r="CA746">
        <v>117.8</v>
      </c>
      <c r="CB746">
        <v>114.5</v>
      </c>
      <c r="CC746">
        <v>115.8</v>
      </c>
      <c r="CD746">
        <v>118.6</v>
      </c>
      <c r="CE746">
        <v>118.5</v>
      </c>
      <c r="CF746">
        <v>116.6</v>
      </c>
      <c r="CG746">
        <v>115</v>
      </c>
      <c r="CH746">
        <v>115.5</v>
      </c>
      <c r="CI746">
        <v>116.1</v>
      </c>
      <c r="CJ746">
        <v>116.8</v>
      </c>
      <c r="CK746">
        <v>116.8</v>
      </c>
      <c r="CL746">
        <v>115</v>
      </c>
      <c r="CM746">
        <v>113.3</v>
      </c>
      <c r="CN746">
        <v>110.6</v>
      </c>
      <c r="CO746">
        <v>110</v>
      </c>
      <c r="CP746">
        <v>108.7</v>
      </c>
      <c r="CQ746">
        <v>104.9</v>
      </c>
      <c r="CR746">
        <v>105.9</v>
      </c>
      <c r="CS746">
        <v>107.6</v>
      </c>
      <c r="CT746">
        <v>106</v>
      </c>
      <c r="CU746">
        <v>106.3</v>
      </c>
      <c r="CV746">
        <v>104</v>
      </c>
      <c r="CW746">
        <v>110.6</v>
      </c>
      <c r="CX746">
        <v>111.9</v>
      </c>
      <c r="CY746">
        <v>114.1</v>
      </c>
      <c r="CZ746">
        <v>118.1</v>
      </c>
      <c r="DA746">
        <v>121.5</v>
      </c>
      <c r="DB746">
        <v>122.3</v>
      </c>
      <c r="DC746">
        <v>123.1</v>
      </c>
      <c r="DD746">
        <v>126.9</v>
      </c>
      <c r="DE746">
        <v>130.69999999999999</v>
      </c>
      <c r="DF746">
        <v>134.19999999999999</v>
      </c>
      <c r="DG746">
        <v>142.80000000000001</v>
      </c>
      <c r="DH746">
        <v>146.19999999999999</v>
      </c>
      <c r="DI746">
        <v>150</v>
      </c>
      <c r="DJ746">
        <v>152.4</v>
      </c>
      <c r="DK746">
        <v>154.19999999999999</v>
      </c>
      <c r="DL746">
        <v>156</v>
      </c>
      <c r="DM746">
        <v>155.9</v>
      </c>
      <c r="DN746">
        <v>157.69999999999999</v>
      </c>
      <c r="DO746">
        <v>161.9</v>
      </c>
      <c r="DP746">
        <v>160.4</v>
      </c>
      <c r="DQ746">
        <v>160.80000000000001</v>
      </c>
      <c r="DR746">
        <v>162.69999999999999</v>
      </c>
      <c r="DS746">
        <v>167.2</v>
      </c>
      <c r="DT746">
        <v>171.3</v>
      </c>
      <c r="DU746">
        <v>168.1</v>
      </c>
      <c r="DV746">
        <v>165.9</v>
      </c>
      <c r="DW746">
        <v>161.19999999999999</v>
      </c>
      <c r="DX746">
        <v>155.5</v>
      </c>
      <c r="DY746">
        <v>156</v>
      </c>
      <c r="DZ746">
        <v>153.30000000000001</v>
      </c>
      <c r="EA746">
        <v>153.80000000000001</v>
      </c>
      <c r="EB746">
        <v>155.80000000000001</v>
      </c>
      <c r="EC746">
        <v>157.80000000000001</v>
      </c>
      <c r="ED746">
        <v>160.19999999999999</v>
      </c>
      <c r="EE746">
        <v>161.19999999999999</v>
      </c>
      <c r="EF746">
        <v>166.4</v>
      </c>
      <c r="EG746">
        <v>165</v>
      </c>
      <c r="EH746">
        <v>161.4</v>
      </c>
      <c r="EI746">
        <v>158.69999999999999</v>
      </c>
      <c r="EJ746">
        <v>161.19999999999999</v>
      </c>
      <c r="EK746">
        <v>165.1</v>
      </c>
      <c r="EL746">
        <v>161</v>
      </c>
    </row>
    <row r="747" spans="1:142" x14ac:dyDescent="0.25">
      <c r="A747" t="s">
        <v>198</v>
      </c>
      <c r="B747">
        <v>1301160003</v>
      </c>
      <c r="C747">
        <v>1.0120000000000001E-2</v>
      </c>
      <c r="D747">
        <v>115.9</v>
      </c>
      <c r="E747">
        <v>120</v>
      </c>
      <c r="F747">
        <v>126.6</v>
      </c>
      <c r="G747">
        <v>134.19999999999999</v>
      </c>
      <c r="H747">
        <v>140.80000000000001</v>
      </c>
      <c r="I747">
        <v>148.19999999999999</v>
      </c>
      <c r="J747">
        <v>138.69999999999999</v>
      </c>
      <c r="K747">
        <v>136.1</v>
      </c>
      <c r="L747">
        <v>129.30000000000001</v>
      </c>
      <c r="M747">
        <v>129.5</v>
      </c>
      <c r="N747">
        <v>129.30000000000001</v>
      </c>
      <c r="O747">
        <v>136</v>
      </c>
      <c r="P747">
        <v>141.9</v>
      </c>
      <c r="Q747">
        <v>154.69999999999999</v>
      </c>
      <c r="R747">
        <v>155.6</v>
      </c>
      <c r="S747">
        <v>151.80000000000001</v>
      </c>
      <c r="T747">
        <v>150.69999999999999</v>
      </c>
      <c r="U747">
        <v>152</v>
      </c>
      <c r="V747">
        <v>150.69999999999999</v>
      </c>
      <c r="W747">
        <v>151.4</v>
      </c>
      <c r="X747">
        <v>151.30000000000001</v>
      </c>
      <c r="Y747">
        <v>151.9</v>
      </c>
      <c r="Z747">
        <v>151.9</v>
      </c>
      <c r="AA747">
        <v>156</v>
      </c>
      <c r="AB747">
        <v>164.2</v>
      </c>
      <c r="AC747">
        <v>167.8</v>
      </c>
      <c r="AD747">
        <v>167.3</v>
      </c>
      <c r="AE747">
        <v>166.8</v>
      </c>
      <c r="AF747">
        <v>167.2</v>
      </c>
      <c r="AG747">
        <v>162.1</v>
      </c>
      <c r="AH747">
        <v>153.4</v>
      </c>
      <c r="AI747">
        <v>152.69999999999999</v>
      </c>
      <c r="AJ747">
        <v>152.19999999999999</v>
      </c>
      <c r="AK747">
        <v>153.30000000000001</v>
      </c>
      <c r="AL747">
        <v>153.30000000000001</v>
      </c>
      <c r="AM747">
        <v>151.30000000000001</v>
      </c>
      <c r="AN747">
        <v>156.6</v>
      </c>
      <c r="AO747">
        <v>162.1</v>
      </c>
      <c r="AP747">
        <v>158</v>
      </c>
      <c r="AQ747">
        <v>153.9</v>
      </c>
      <c r="AR747">
        <v>152.5</v>
      </c>
      <c r="AS747">
        <v>154.1</v>
      </c>
      <c r="AT747">
        <v>157.30000000000001</v>
      </c>
      <c r="AU747">
        <v>157.19999999999999</v>
      </c>
      <c r="AV747">
        <v>156.30000000000001</v>
      </c>
      <c r="AW747">
        <v>156</v>
      </c>
      <c r="AX747">
        <v>157.30000000000001</v>
      </c>
      <c r="AY747">
        <v>154.80000000000001</v>
      </c>
      <c r="AZ747">
        <v>161.9</v>
      </c>
      <c r="BA747">
        <v>160.6</v>
      </c>
      <c r="BB747">
        <v>161.9</v>
      </c>
      <c r="BC747">
        <v>159.69999999999999</v>
      </c>
      <c r="BD747">
        <v>158</v>
      </c>
      <c r="BE747">
        <v>153.6</v>
      </c>
      <c r="BF747">
        <v>148.1</v>
      </c>
      <c r="BG747">
        <v>146.30000000000001</v>
      </c>
      <c r="BH747">
        <v>143.19999999999999</v>
      </c>
      <c r="BI747">
        <v>141.80000000000001</v>
      </c>
      <c r="BJ747">
        <v>142.1</v>
      </c>
      <c r="BK747">
        <v>143.30000000000001</v>
      </c>
      <c r="BL747">
        <v>144.69999999999999</v>
      </c>
      <c r="BM747">
        <v>143.69999999999999</v>
      </c>
      <c r="BN747">
        <v>141</v>
      </c>
      <c r="BO747">
        <v>138.5</v>
      </c>
      <c r="BP747">
        <v>139.1</v>
      </c>
      <c r="BQ747">
        <v>137.69999999999999</v>
      </c>
      <c r="BR747">
        <v>134.4</v>
      </c>
      <c r="BS747">
        <v>135.5</v>
      </c>
      <c r="BT747">
        <v>138.30000000000001</v>
      </c>
      <c r="BU747">
        <v>138</v>
      </c>
      <c r="BV747">
        <v>141.19999999999999</v>
      </c>
      <c r="BW747">
        <v>142.1</v>
      </c>
      <c r="BX747">
        <v>141.30000000000001</v>
      </c>
      <c r="BY747">
        <v>150.4</v>
      </c>
      <c r="BZ747">
        <v>149</v>
      </c>
      <c r="CA747">
        <v>144</v>
      </c>
      <c r="CB747">
        <v>141.9</v>
      </c>
      <c r="CC747">
        <v>140.4</v>
      </c>
      <c r="CD747">
        <v>138.80000000000001</v>
      </c>
      <c r="CE747">
        <v>140.19999999999999</v>
      </c>
      <c r="CF747">
        <v>140.1</v>
      </c>
      <c r="CG747">
        <v>139.80000000000001</v>
      </c>
      <c r="CH747">
        <v>142.5</v>
      </c>
      <c r="CI747">
        <v>143.80000000000001</v>
      </c>
      <c r="CJ747">
        <v>143.19999999999999</v>
      </c>
      <c r="CK747">
        <v>141.80000000000001</v>
      </c>
      <c r="CL747">
        <v>142.1</v>
      </c>
      <c r="CM747">
        <v>141.80000000000001</v>
      </c>
      <c r="CN747">
        <v>141.9</v>
      </c>
      <c r="CO747">
        <v>142.80000000000001</v>
      </c>
      <c r="CP747">
        <v>145.4</v>
      </c>
      <c r="CQ747">
        <v>144.80000000000001</v>
      </c>
      <c r="CR747">
        <v>145.19999999999999</v>
      </c>
      <c r="CS747">
        <v>150.1</v>
      </c>
      <c r="CT747">
        <v>147.80000000000001</v>
      </c>
      <c r="CU747">
        <v>147.19999999999999</v>
      </c>
      <c r="CV747">
        <v>145.69999999999999</v>
      </c>
      <c r="CW747">
        <v>144.5</v>
      </c>
      <c r="CX747">
        <v>144.19999999999999</v>
      </c>
      <c r="CY747">
        <v>146.4</v>
      </c>
      <c r="CZ747">
        <v>146.4</v>
      </c>
      <c r="DA747">
        <v>147</v>
      </c>
      <c r="DB747">
        <v>149.1</v>
      </c>
      <c r="DC747">
        <v>152.4</v>
      </c>
      <c r="DD747">
        <v>155.4</v>
      </c>
      <c r="DE747">
        <v>157.5</v>
      </c>
      <c r="DF747">
        <v>159.5</v>
      </c>
      <c r="DG747">
        <v>160.30000000000001</v>
      </c>
      <c r="DH747">
        <v>175.9</v>
      </c>
      <c r="DI747">
        <v>192.7</v>
      </c>
      <c r="DJ747">
        <v>192.7</v>
      </c>
      <c r="DK747">
        <v>199.1</v>
      </c>
      <c r="DL747">
        <v>212.8</v>
      </c>
      <c r="DM747">
        <v>213.3</v>
      </c>
      <c r="DN747">
        <v>199.2</v>
      </c>
      <c r="DO747">
        <v>194.7</v>
      </c>
      <c r="DP747">
        <v>197.8</v>
      </c>
      <c r="DQ747">
        <v>197.1</v>
      </c>
      <c r="DR747">
        <v>197.6</v>
      </c>
      <c r="DS747">
        <v>198.7</v>
      </c>
      <c r="DT747">
        <v>203.2</v>
      </c>
      <c r="DU747">
        <v>199.4</v>
      </c>
      <c r="DV747">
        <v>196.2</v>
      </c>
      <c r="DW747">
        <v>193.7</v>
      </c>
      <c r="DX747">
        <v>192</v>
      </c>
      <c r="DY747">
        <v>182.9</v>
      </c>
      <c r="DZ747">
        <v>175.3</v>
      </c>
      <c r="EA747">
        <v>175.4</v>
      </c>
      <c r="EB747">
        <v>182.3</v>
      </c>
      <c r="EC747">
        <v>177.7</v>
      </c>
      <c r="ED747">
        <v>179.6</v>
      </c>
      <c r="EE747">
        <v>178.7</v>
      </c>
      <c r="EF747">
        <v>179.2</v>
      </c>
      <c r="EG747">
        <v>179.9</v>
      </c>
      <c r="EH747">
        <v>177.4</v>
      </c>
      <c r="EI747">
        <v>176.9</v>
      </c>
      <c r="EJ747">
        <v>176</v>
      </c>
      <c r="EK747">
        <v>177.2</v>
      </c>
      <c r="EL747">
        <v>175.3</v>
      </c>
    </row>
    <row r="748" spans="1:142" x14ac:dyDescent="0.25">
      <c r="A748" t="s">
        <v>386</v>
      </c>
      <c r="B748">
        <v>1306020004</v>
      </c>
      <c r="C748">
        <v>1.0019999999999999E-2</v>
      </c>
      <c r="D748">
        <v>102.4</v>
      </c>
      <c r="E748">
        <v>110.8</v>
      </c>
      <c r="F748">
        <v>99.4</v>
      </c>
      <c r="G748">
        <v>105.3</v>
      </c>
      <c r="H748">
        <v>103.7</v>
      </c>
      <c r="I748">
        <v>103.5</v>
      </c>
      <c r="J748">
        <v>115</v>
      </c>
      <c r="K748">
        <v>110.2</v>
      </c>
      <c r="L748">
        <v>110.5</v>
      </c>
      <c r="M748">
        <v>110.8</v>
      </c>
      <c r="N748">
        <v>117.9</v>
      </c>
      <c r="O748">
        <v>120.8</v>
      </c>
      <c r="P748">
        <v>128.5</v>
      </c>
      <c r="Q748">
        <v>123.9</v>
      </c>
      <c r="R748">
        <v>129.5</v>
      </c>
      <c r="S748">
        <v>128</v>
      </c>
      <c r="T748">
        <v>122.4</v>
      </c>
      <c r="U748">
        <v>124.2</v>
      </c>
      <c r="V748">
        <v>129</v>
      </c>
      <c r="W748">
        <v>136.80000000000001</v>
      </c>
      <c r="X748">
        <v>119.6</v>
      </c>
      <c r="Y748">
        <v>131.1</v>
      </c>
      <c r="Z748">
        <v>123.9</v>
      </c>
      <c r="AA748">
        <v>126.9</v>
      </c>
      <c r="AB748">
        <v>133.80000000000001</v>
      </c>
      <c r="AC748">
        <v>134</v>
      </c>
      <c r="AD748">
        <v>132.1</v>
      </c>
      <c r="AE748">
        <v>124.3</v>
      </c>
      <c r="AF748">
        <v>128.4</v>
      </c>
      <c r="AG748">
        <v>133.4</v>
      </c>
      <c r="AH748">
        <v>135.19999999999999</v>
      </c>
      <c r="AI748">
        <v>130.5</v>
      </c>
      <c r="AJ748">
        <v>132.5</v>
      </c>
      <c r="AK748">
        <v>134.30000000000001</v>
      </c>
      <c r="AL748">
        <v>127.4</v>
      </c>
      <c r="AM748">
        <v>133.69999999999999</v>
      </c>
      <c r="AN748">
        <v>130.30000000000001</v>
      </c>
      <c r="AO748">
        <v>136.9</v>
      </c>
      <c r="AP748">
        <v>132.69999999999999</v>
      </c>
      <c r="AQ748">
        <v>140.4</v>
      </c>
      <c r="AR748">
        <v>152.80000000000001</v>
      </c>
      <c r="AS748">
        <v>139.1</v>
      </c>
      <c r="AT748">
        <v>139.5</v>
      </c>
      <c r="AU748">
        <v>152.5</v>
      </c>
      <c r="AV748">
        <v>135.6</v>
      </c>
      <c r="AW748">
        <v>147.5</v>
      </c>
      <c r="AX748">
        <v>154.30000000000001</v>
      </c>
      <c r="AY748">
        <v>154.9</v>
      </c>
      <c r="AZ748">
        <v>136</v>
      </c>
      <c r="BA748">
        <v>138.5</v>
      </c>
      <c r="BB748">
        <v>150.4</v>
      </c>
      <c r="BC748">
        <v>150.4</v>
      </c>
      <c r="BD748">
        <v>157.80000000000001</v>
      </c>
      <c r="BE748">
        <v>151.80000000000001</v>
      </c>
      <c r="BF748">
        <v>144.19999999999999</v>
      </c>
      <c r="BG748">
        <v>137.19999999999999</v>
      </c>
      <c r="BH748">
        <v>147.4</v>
      </c>
      <c r="BI748">
        <v>145.19999999999999</v>
      </c>
      <c r="BJ748">
        <v>147</v>
      </c>
      <c r="BK748">
        <v>146.80000000000001</v>
      </c>
      <c r="BL748">
        <v>145.5</v>
      </c>
      <c r="BM748">
        <v>149</v>
      </c>
      <c r="BN748">
        <v>133.80000000000001</v>
      </c>
      <c r="BO748">
        <v>134</v>
      </c>
      <c r="BP748">
        <v>132.69999999999999</v>
      </c>
      <c r="BQ748">
        <v>132.4</v>
      </c>
      <c r="BR748">
        <v>132.4</v>
      </c>
      <c r="BS748">
        <v>136.80000000000001</v>
      </c>
      <c r="BT748">
        <v>135.1</v>
      </c>
      <c r="BU748">
        <v>134.69999999999999</v>
      </c>
      <c r="BV748">
        <v>136.4</v>
      </c>
      <c r="BW748">
        <v>138</v>
      </c>
      <c r="BX748">
        <v>139.5</v>
      </c>
      <c r="BY748">
        <v>140.69999999999999</v>
      </c>
      <c r="BZ748">
        <v>140.69999999999999</v>
      </c>
      <c r="CA748">
        <v>140.30000000000001</v>
      </c>
      <c r="CB748">
        <v>139.5</v>
      </c>
      <c r="CC748">
        <v>139.5</v>
      </c>
      <c r="CD748">
        <v>139.5</v>
      </c>
      <c r="CE748">
        <v>139.5</v>
      </c>
      <c r="CF748">
        <v>139.5</v>
      </c>
      <c r="CG748">
        <v>137.30000000000001</v>
      </c>
      <c r="CH748">
        <v>137.30000000000001</v>
      </c>
      <c r="CI748">
        <v>138.80000000000001</v>
      </c>
      <c r="CJ748">
        <v>139.4</v>
      </c>
      <c r="CK748">
        <v>139.9</v>
      </c>
      <c r="CL748">
        <v>139.9</v>
      </c>
      <c r="CM748">
        <v>140.19999999999999</v>
      </c>
      <c r="CN748">
        <v>140.19999999999999</v>
      </c>
      <c r="CO748">
        <v>140.4</v>
      </c>
      <c r="CP748">
        <v>140.19999999999999</v>
      </c>
      <c r="CQ748">
        <v>140.19999999999999</v>
      </c>
      <c r="CR748">
        <v>141</v>
      </c>
      <c r="CS748">
        <v>141.69999999999999</v>
      </c>
      <c r="CT748">
        <v>141</v>
      </c>
      <c r="CU748">
        <v>141.5</v>
      </c>
      <c r="CV748">
        <v>141.30000000000001</v>
      </c>
      <c r="CW748">
        <v>140.9</v>
      </c>
      <c r="CX748">
        <v>140.9</v>
      </c>
      <c r="CY748">
        <v>143</v>
      </c>
      <c r="CZ748">
        <v>143.30000000000001</v>
      </c>
      <c r="DA748">
        <v>143.1</v>
      </c>
      <c r="DB748">
        <v>142.5</v>
      </c>
      <c r="DC748">
        <v>142</v>
      </c>
      <c r="DD748">
        <v>141</v>
      </c>
      <c r="DE748">
        <v>140.5</v>
      </c>
      <c r="DF748">
        <v>139.69999999999999</v>
      </c>
      <c r="DG748">
        <v>137.6</v>
      </c>
      <c r="DH748">
        <v>134.69999999999999</v>
      </c>
      <c r="DI748">
        <v>139.80000000000001</v>
      </c>
      <c r="DJ748">
        <v>140</v>
      </c>
      <c r="DK748">
        <v>136.6</v>
      </c>
      <c r="DL748">
        <v>135.9</v>
      </c>
      <c r="DM748">
        <v>136.5</v>
      </c>
      <c r="DN748">
        <v>134.1</v>
      </c>
      <c r="DO748">
        <v>134.19999999999999</v>
      </c>
      <c r="DP748">
        <v>134</v>
      </c>
      <c r="DQ748">
        <v>132.6</v>
      </c>
      <c r="DR748">
        <v>134.6</v>
      </c>
      <c r="DS748">
        <v>134.6</v>
      </c>
      <c r="DT748">
        <v>135.80000000000001</v>
      </c>
      <c r="DU748">
        <v>134.69999999999999</v>
      </c>
      <c r="DV748">
        <v>129.9</v>
      </c>
      <c r="DW748">
        <v>131.80000000000001</v>
      </c>
      <c r="DX748">
        <v>130.9</v>
      </c>
      <c r="DY748">
        <v>131.6</v>
      </c>
      <c r="DZ748">
        <v>130.9</v>
      </c>
      <c r="EA748">
        <v>129.30000000000001</v>
      </c>
      <c r="EB748">
        <v>129.1</v>
      </c>
      <c r="EC748">
        <v>127.8</v>
      </c>
      <c r="ED748">
        <v>129.4</v>
      </c>
      <c r="EE748">
        <v>129.4</v>
      </c>
      <c r="EF748">
        <v>131.30000000000001</v>
      </c>
      <c r="EG748">
        <v>131.80000000000001</v>
      </c>
      <c r="EH748">
        <v>133.6</v>
      </c>
      <c r="EI748">
        <v>134.19999999999999</v>
      </c>
      <c r="EJ748">
        <v>136</v>
      </c>
      <c r="EK748">
        <v>134.4</v>
      </c>
      <c r="EL748">
        <v>130.19999999999999</v>
      </c>
    </row>
    <row r="749" spans="1:142" x14ac:dyDescent="0.25">
      <c r="A749" t="s">
        <v>155</v>
      </c>
      <c r="B749">
        <v>1101020218</v>
      </c>
      <c r="C749">
        <v>1.001E-2</v>
      </c>
      <c r="D749">
        <v>115.6</v>
      </c>
      <c r="E749">
        <v>115.6</v>
      </c>
      <c r="F749">
        <v>99.7</v>
      </c>
      <c r="G749">
        <v>86</v>
      </c>
      <c r="H749">
        <v>63.9</v>
      </c>
      <c r="I749">
        <v>74.2</v>
      </c>
      <c r="J749">
        <v>84.5</v>
      </c>
      <c r="K749">
        <v>95.6</v>
      </c>
      <c r="L749">
        <v>90.2</v>
      </c>
      <c r="M749">
        <v>82.1</v>
      </c>
      <c r="N749">
        <v>85</v>
      </c>
      <c r="O749">
        <v>83.2</v>
      </c>
      <c r="P749">
        <v>72.900000000000006</v>
      </c>
      <c r="Q749">
        <v>72.900000000000006</v>
      </c>
      <c r="R749">
        <v>63.4</v>
      </c>
      <c r="S749">
        <v>50.6</v>
      </c>
      <c r="T749">
        <v>55.5</v>
      </c>
      <c r="U749">
        <v>58.5</v>
      </c>
      <c r="V749">
        <v>62.5</v>
      </c>
      <c r="W749">
        <v>64.2</v>
      </c>
      <c r="X749">
        <v>82.7</v>
      </c>
      <c r="Y749">
        <v>149.4</v>
      </c>
      <c r="Z749">
        <v>146.80000000000001</v>
      </c>
      <c r="AA749">
        <v>146.80000000000001</v>
      </c>
      <c r="AB749">
        <v>146.80000000000001</v>
      </c>
      <c r="AC749">
        <v>158.9</v>
      </c>
      <c r="AD749">
        <v>158.9</v>
      </c>
      <c r="AE749">
        <v>122.9</v>
      </c>
      <c r="AF749">
        <v>107.8</v>
      </c>
      <c r="AG749">
        <v>128.19999999999999</v>
      </c>
      <c r="AH749">
        <v>119.3</v>
      </c>
      <c r="AI749">
        <v>147.5</v>
      </c>
      <c r="AJ749">
        <v>146.19999999999999</v>
      </c>
      <c r="AK749">
        <v>154.1</v>
      </c>
      <c r="AL749">
        <v>154.1</v>
      </c>
      <c r="AM749">
        <v>158.5</v>
      </c>
      <c r="AN749">
        <v>129.30000000000001</v>
      </c>
      <c r="AO749">
        <v>129.30000000000001</v>
      </c>
      <c r="AP749">
        <v>129.30000000000001</v>
      </c>
      <c r="AQ749">
        <v>131.5</v>
      </c>
      <c r="AR749">
        <v>131.5</v>
      </c>
      <c r="AS749">
        <v>131.5</v>
      </c>
      <c r="AT749">
        <v>131.5</v>
      </c>
      <c r="AU749">
        <v>131.5</v>
      </c>
      <c r="AV749">
        <v>131.5</v>
      </c>
      <c r="AW749">
        <v>131.5</v>
      </c>
      <c r="AX749">
        <v>131.5</v>
      </c>
      <c r="AY749">
        <v>131.5</v>
      </c>
      <c r="AZ749">
        <v>131.5</v>
      </c>
      <c r="BA749">
        <v>131.5</v>
      </c>
      <c r="BB749">
        <v>179.3</v>
      </c>
      <c r="BC749">
        <v>153.19999999999999</v>
      </c>
      <c r="BD749">
        <v>150.9</v>
      </c>
      <c r="BE749">
        <v>159.4</v>
      </c>
      <c r="BF749">
        <v>162.9</v>
      </c>
      <c r="BG749">
        <v>181.8</v>
      </c>
      <c r="BH749">
        <v>170.1</v>
      </c>
      <c r="BI749">
        <v>153</v>
      </c>
      <c r="BJ749">
        <v>145</v>
      </c>
      <c r="BK749">
        <v>142.6</v>
      </c>
      <c r="BL749">
        <v>139.19999999999999</v>
      </c>
      <c r="BM749">
        <v>137.4</v>
      </c>
      <c r="BN749">
        <v>146.4</v>
      </c>
      <c r="BO749">
        <v>135.69999999999999</v>
      </c>
      <c r="BP749">
        <v>127.8</v>
      </c>
      <c r="BQ749">
        <v>124.2</v>
      </c>
      <c r="BR749">
        <v>126.9</v>
      </c>
      <c r="BS749">
        <v>133.5</v>
      </c>
      <c r="BT749">
        <v>140.6</v>
      </c>
      <c r="BU749">
        <v>128.30000000000001</v>
      </c>
      <c r="BV749">
        <v>128.30000000000001</v>
      </c>
      <c r="BW749">
        <v>134.69999999999999</v>
      </c>
      <c r="BX749">
        <v>138.69999999999999</v>
      </c>
      <c r="BY749">
        <v>146.1</v>
      </c>
      <c r="BZ749">
        <v>145.80000000000001</v>
      </c>
      <c r="CA749">
        <v>130.1</v>
      </c>
      <c r="CB749">
        <v>116</v>
      </c>
      <c r="CC749">
        <v>114</v>
      </c>
      <c r="CD749">
        <v>113.9</v>
      </c>
      <c r="CE749">
        <v>114.6</v>
      </c>
      <c r="CF749">
        <v>125.8</v>
      </c>
      <c r="CG749">
        <v>126.1</v>
      </c>
      <c r="CH749">
        <v>127.5</v>
      </c>
      <c r="CI749">
        <v>126.9</v>
      </c>
      <c r="CJ749">
        <v>137.19999999999999</v>
      </c>
      <c r="CK749">
        <v>144.1</v>
      </c>
      <c r="CL749">
        <v>164.5</v>
      </c>
      <c r="CM749">
        <v>159.5</v>
      </c>
      <c r="CN749">
        <v>123.7</v>
      </c>
      <c r="CO749">
        <v>125.3</v>
      </c>
      <c r="CP749">
        <v>133.6</v>
      </c>
      <c r="CQ749">
        <v>144.5</v>
      </c>
      <c r="CR749">
        <v>130.5</v>
      </c>
      <c r="CS749">
        <v>126.5</v>
      </c>
      <c r="CT749">
        <v>120.9</v>
      </c>
      <c r="CU749">
        <v>110</v>
      </c>
      <c r="CV749">
        <v>110</v>
      </c>
      <c r="CW749">
        <v>111.9</v>
      </c>
      <c r="CX749">
        <v>120</v>
      </c>
      <c r="CY749">
        <v>111.6</v>
      </c>
      <c r="CZ749">
        <v>106.7</v>
      </c>
      <c r="DA749">
        <v>116</v>
      </c>
      <c r="DB749">
        <v>126.8</v>
      </c>
      <c r="DC749">
        <v>133.30000000000001</v>
      </c>
      <c r="DD749">
        <v>133.5</v>
      </c>
      <c r="DE749">
        <v>133.5</v>
      </c>
      <c r="DF749">
        <v>133.5</v>
      </c>
      <c r="DG749">
        <v>133.5</v>
      </c>
      <c r="DH749">
        <v>133.5</v>
      </c>
      <c r="DI749">
        <v>133.5</v>
      </c>
      <c r="DJ749">
        <v>130.30000000000001</v>
      </c>
      <c r="DK749">
        <v>120</v>
      </c>
      <c r="DL749">
        <v>104.1</v>
      </c>
      <c r="DM749">
        <v>114</v>
      </c>
      <c r="DN749">
        <v>116.6</v>
      </c>
      <c r="DO749">
        <v>112</v>
      </c>
      <c r="DP749">
        <v>113</v>
      </c>
      <c r="DQ749">
        <v>113</v>
      </c>
      <c r="DR749">
        <v>113</v>
      </c>
      <c r="DS749">
        <v>113</v>
      </c>
      <c r="DT749">
        <v>113</v>
      </c>
      <c r="DU749">
        <v>113</v>
      </c>
      <c r="DV749">
        <v>111.9</v>
      </c>
      <c r="DW749">
        <v>119.5</v>
      </c>
      <c r="DX749">
        <v>115.3</v>
      </c>
      <c r="DY749">
        <v>120.6</v>
      </c>
      <c r="DZ749">
        <v>134.6</v>
      </c>
      <c r="EA749">
        <v>148.6</v>
      </c>
      <c r="EB749">
        <v>149.80000000000001</v>
      </c>
      <c r="EC749">
        <v>149.80000000000001</v>
      </c>
      <c r="ED749">
        <v>149.80000000000001</v>
      </c>
      <c r="EE749">
        <v>149.80000000000001</v>
      </c>
      <c r="EF749">
        <v>149.80000000000001</v>
      </c>
      <c r="EG749">
        <v>149.80000000000001</v>
      </c>
      <c r="EH749">
        <v>152.5</v>
      </c>
      <c r="EI749">
        <v>132.9</v>
      </c>
      <c r="EJ749">
        <v>129.80000000000001</v>
      </c>
      <c r="EK749">
        <v>125.4</v>
      </c>
      <c r="EL749">
        <v>132.80000000000001</v>
      </c>
    </row>
    <row r="750" spans="1:142" x14ac:dyDescent="0.25">
      <c r="A750" t="s">
        <v>645</v>
      </c>
      <c r="B750">
        <v>1318110003</v>
      </c>
      <c r="C750">
        <v>9.9500000000000005E-3</v>
      </c>
      <c r="D750">
        <v>101.5</v>
      </c>
      <c r="E750">
        <v>99.5</v>
      </c>
      <c r="F750">
        <v>96.3</v>
      </c>
      <c r="G750">
        <v>96.7</v>
      </c>
      <c r="H750">
        <v>97.7</v>
      </c>
      <c r="I750">
        <v>97.9</v>
      </c>
      <c r="J750">
        <v>103.6</v>
      </c>
      <c r="K750">
        <v>99.2</v>
      </c>
      <c r="L750">
        <v>102.2</v>
      </c>
      <c r="M750">
        <v>102.6</v>
      </c>
      <c r="N750">
        <v>102.5</v>
      </c>
      <c r="O750">
        <v>101.7</v>
      </c>
      <c r="P750">
        <v>102.1</v>
      </c>
      <c r="Q750">
        <v>100</v>
      </c>
      <c r="R750">
        <v>102.7</v>
      </c>
      <c r="S750">
        <v>97.6</v>
      </c>
      <c r="T750">
        <v>101.8</v>
      </c>
      <c r="U750">
        <v>102.8</v>
      </c>
      <c r="V750">
        <v>99.8</v>
      </c>
      <c r="W750">
        <v>105.6</v>
      </c>
      <c r="X750">
        <v>103.1</v>
      </c>
      <c r="Y750">
        <v>105.4</v>
      </c>
      <c r="Z750">
        <v>107.4</v>
      </c>
      <c r="AA750">
        <v>114.7</v>
      </c>
      <c r="AB750">
        <v>106.8</v>
      </c>
      <c r="AC750">
        <v>104</v>
      </c>
      <c r="AD750">
        <v>104.9</v>
      </c>
      <c r="AE750">
        <v>104.4</v>
      </c>
      <c r="AF750">
        <v>106.4</v>
      </c>
      <c r="AG750">
        <v>102.7</v>
      </c>
      <c r="AH750">
        <v>104.4</v>
      </c>
      <c r="AI750">
        <v>106.5</v>
      </c>
      <c r="AJ750">
        <v>97.8</v>
      </c>
      <c r="AK750">
        <v>106.6</v>
      </c>
      <c r="AL750">
        <v>106.3</v>
      </c>
      <c r="AM750">
        <v>107.1</v>
      </c>
      <c r="AN750">
        <v>108.6</v>
      </c>
      <c r="AO750">
        <v>108.4</v>
      </c>
      <c r="AP750">
        <v>111.8</v>
      </c>
      <c r="AQ750">
        <v>100.4</v>
      </c>
      <c r="AR750">
        <v>109.2</v>
      </c>
      <c r="AS750">
        <v>110.8</v>
      </c>
      <c r="AT750">
        <v>107.9</v>
      </c>
      <c r="AU750">
        <v>107.7</v>
      </c>
      <c r="AV750">
        <v>107.7</v>
      </c>
      <c r="AW750">
        <v>104.9</v>
      </c>
      <c r="AX750">
        <v>104.9</v>
      </c>
      <c r="AY750">
        <v>104.9</v>
      </c>
      <c r="AZ750">
        <v>107.8</v>
      </c>
      <c r="BA750">
        <v>107.7</v>
      </c>
      <c r="BB750">
        <v>107.6</v>
      </c>
      <c r="BC750">
        <v>107.6</v>
      </c>
      <c r="BD750">
        <v>107.6</v>
      </c>
      <c r="BE750">
        <v>107.6</v>
      </c>
      <c r="BF750">
        <v>107.6</v>
      </c>
      <c r="BG750">
        <v>107.6</v>
      </c>
      <c r="BH750">
        <v>105.4</v>
      </c>
      <c r="BI750">
        <v>105.4</v>
      </c>
      <c r="BJ750">
        <v>107.9</v>
      </c>
      <c r="BK750">
        <v>107.9</v>
      </c>
      <c r="BL750">
        <v>107.9</v>
      </c>
      <c r="BM750">
        <v>107.9</v>
      </c>
      <c r="BN750">
        <v>109.8</v>
      </c>
      <c r="BO750">
        <v>109.8</v>
      </c>
      <c r="BP750">
        <v>109.8</v>
      </c>
      <c r="BQ750">
        <v>109.8</v>
      </c>
      <c r="BR750">
        <v>109.8</v>
      </c>
      <c r="BS750">
        <v>109.8</v>
      </c>
      <c r="BT750">
        <v>111.2</v>
      </c>
      <c r="BU750">
        <v>113.5</v>
      </c>
      <c r="BV750">
        <v>113.9</v>
      </c>
      <c r="BW750">
        <v>114.3</v>
      </c>
      <c r="BX750">
        <v>114.3</v>
      </c>
      <c r="BY750">
        <v>114.3</v>
      </c>
      <c r="BZ750">
        <v>117.6</v>
      </c>
      <c r="CA750">
        <v>117.6</v>
      </c>
      <c r="CB750">
        <v>117.6</v>
      </c>
      <c r="CC750">
        <v>117.6</v>
      </c>
      <c r="CD750">
        <v>117.6</v>
      </c>
      <c r="CE750">
        <v>117.6</v>
      </c>
      <c r="CF750">
        <v>117.6</v>
      </c>
      <c r="CG750">
        <v>117.6</v>
      </c>
      <c r="CH750">
        <v>117.6</v>
      </c>
      <c r="CI750">
        <v>117.6</v>
      </c>
      <c r="CJ750">
        <v>117.6</v>
      </c>
      <c r="CK750">
        <v>115.3</v>
      </c>
      <c r="CL750">
        <v>115.3</v>
      </c>
      <c r="CM750">
        <v>115.3</v>
      </c>
      <c r="CN750">
        <v>115.3</v>
      </c>
      <c r="CO750">
        <v>115.3</v>
      </c>
      <c r="CP750">
        <v>115.3</v>
      </c>
      <c r="CQ750">
        <v>115.3</v>
      </c>
      <c r="CR750">
        <v>115.3</v>
      </c>
      <c r="CS750">
        <v>115.3</v>
      </c>
      <c r="CT750">
        <v>115.3</v>
      </c>
      <c r="CU750">
        <v>115.3</v>
      </c>
      <c r="CV750">
        <v>115.3</v>
      </c>
      <c r="CW750">
        <v>115.3</v>
      </c>
      <c r="CX750">
        <v>115.3</v>
      </c>
      <c r="CY750">
        <v>115.3</v>
      </c>
      <c r="CZ750">
        <v>119</v>
      </c>
      <c r="DA750">
        <v>119</v>
      </c>
      <c r="DB750">
        <v>119</v>
      </c>
      <c r="DC750">
        <v>119</v>
      </c>
      <c r="DD750">
        <v>119</v>
      </c>
      <c r="DE750">
        <v>122.8</v>
      </c>
      <c r="DF750">
        <v>122.8</v>
      </c>
      <c r="DG750">
        <v>122.8</v>
      </c>
      <c r="DH750">
        <v>122.8</v>
      </c>
      <c r="DI750">
        <v>122.8</v>
      </c>
      <c r="DJ750">
        <v>122.8</v>
      </c>
      <c r="DK750">
        <v>122.9</v>
      </c>
      <c r="DL750">
        <v>122.9</v>
      </c>
      <c r="DM750">
        <v>122.9</v>
      </c>
      <c r="DN750">
        <v>122.9</v>
      </c>
      <c r="DO750">
        <v>123</v>
      </c>
      <c r="DP750">
        <v>123</v>
      </c>
      <c r="DQ750">
        <v>123</v>
      </c>
      <c r="DR750">
        <v>123</v>
      </c>
      <c r="DS750">
        <v>123</v>
      </c>
      <c r="DT750">
        <v>123</v>
      </c>
      <c r="DU750">
        <v>123</v>
      </c>
      <c r="DV750">
        <v>123</v>
      </c>
      <c r="DW750">
        <v>123</v>
      </c>
      <c r="DX750">
        <v>123</v>
      </c>
      <c r="DY750">
        <v>123</v>
      </c>
      <c r="DZ750">
        <v>123</v>
      </c>
      <c r="EA750">
        <v>123</v>
      </c>
      <c r="EB750">
        <v>123</v>
      </c>
      <c r="EC750">
        <v>123</v>
      </c>
      <c r="ED750">
        <v>123.1</v>
      </c>
      <c r="EE750">
        <v>123.1</v>
      </c>
      <c r="EF750">
        <v>123.1</v>
      </c>
      <c r="EG750">
        <v>123.1</v>
      </c>
      <c r="EH750">
        <v>123.1</v>
      </c>
      <c r="EI750">
        <v>123.1</v>
      </c>
      <c r="EJ750">
        <v>123.1</v>
      </c>
      <c r="EK750">
        <v>123.1</v>
      </c>
      <c r="EL750">
        <v>123.2</v>
      </c>
    </row>
    <row r="751" spans="1:142" x14ac:dyDescent="0.25">
      <c r="A751" t="s">
        <v>562</v>
      </c>
      <c r="B751">
        <v>1307040001</v>
      </c>
      <c r="C751">
        <v>9.6500000000000006E-3</v>
      </c>
      <c r="D751">
        <v>99.8</v>
      </c>
      <c r="E751">
        <v>102.5</v>
      </c>
      <c r="F751">
        <v>104.5</v>
      </c>
      <c r="G751">
        <v>101.6</v>
      </c>
      <c r="H751">
        <v>103.4</v>
      </c>
      <c r="I751">
        <v>101.2</v>
      </c>
      <c r="J751">
        <v>104.8</v>
      </c>
      <c r="K751">
        <v>107.1</v>
      </c>
      <c r="L751">
        <v>105.8</v>
      </c>
      <c r="M751">
        <v>104.2</v>
      </c>
      <c r="N751">
        <v>106</v>
      </c>
      <c r="O751">
        <v>106.7</v>
      </c>
      <c r="P751">
        <v>109.7</v>
      </c>
      <c r="Q751">
        <v>109.6</v>
      </c>
      <c r="R751">
        <v>109.6</v>
      </c>
      <c r="S751">
        <v>107.2</v>
      </c>
      <c r="T751">
        <v>104.9</v>
      </c>
      <c r="U751">
        <v>104.9</v>
      </c>
      <c r="V751">
        <v>108.8</v>
      </c>
      <c r="W751">
        <v>111</v>
      </c>
      <c r="X751">
        <v>109.3</v>
      </c>
      <c r="Y751">
        <v>114.7</v>
      </c>
      <c r="Z751">
        <v>110.1</v>
      </c>
      <c r="AA751">
        <v>116</v>
      </c>
      <c r="AB751">
        <v>108.7</v>
      </c>
      <c r="AC751">
        <v>112.3</v>
      </c>
      <c r="AD751">
        <v>116.5</v>
      </c>
      <c r="AE751">
        <v>119.5</v>
      </c>
      <c r="AF751">
        <v>105.7</v>
      </c>
      <c r="AG751">
        <v>108.9</v>
      </c>
      <c r="AH751">
        <v>110.7</v>
      </c>
      <c r="AI751">
        <v>110.8</v>
      </c>
      <c r="AJ751">
        <v>111.6</v>
      </c>
      <c r="AK751">
        <v>112.3</v>
      </c>
      <c r="AL751">
        <v>116.8</v>
      </c>
      <c r="AM751">
        <v>118</v>
      </c>
      <c r="AN751">
        <v>119.4</v>
      </c>
      <c r="AO751">
        <v>120.4</v>
      </c>
      <c r="AP751">
        <v>118</v>
      </c>
      <c r="AQ751">
        <v>115.8</v>
      </c>
      <c r="AR751">
        <v>116.4</v>
      </c>
      <c r="AS751">
        <v>116.4</v>
      </c>
      <c r="AT751">
        <v>116.4</v>
      </c>
      <c r="AU751">
        <v>116.4</v>
      </c>
      <c r="AV751">
        <v>116.4</v>
      </c>
      <c r="AW751">
        <v>115.8</v>
      </c>
      <c r="AX751">
        <v>115.8</v>
      </c>
      <c r="AY751">
        <v>116.4</v>
      </c>
      <c r="AZ751">
        <v>116.4</v>
      </c>
      <c r="BA751">
        <v>116.4</v>
      </c>
      <c r="BB751">
        <v>115.8</v>
      </c>
      <c r="BC751">
        <v>115.8</v>
      </c>
      <c r="BD751">
        <v>116.4</v>
      </c>
      <c r="BE751">
        <v>118.6</v>
      </c>
      <c r="BF751">
        <v>117.9</v>
      </c>
      <c r="BG751">
        <v>121.6</v>
      </c>
      <c r="BH751">
        <v>121.6</v>
      </c>
      <c r="BI751">
        <v>121.6</v>
      </c>
      <c r="BJ751">
        <v>122.5</v>
      </c>
      <c r="BK751">
        <v>124.1</v>
      </c>
      <c r="BL751">
        <v>125.8</v>
      </c>
      <c r="BM751">
        <v>125.1</v>
      </c>
      <c r="BN751">
        <v>125.2</v>
      </c>
      <c r="BO751">
        <v>128.19999999999999</v>
      </c>
      <c r="BP751">
        <v>128.69999999999999</v>
      </c>
      <c r="BQ751">
        <v>129.6</v>
      </c>
      <c r="BR751">
        <v>126.9</v>
      </c>
      <c r="BS751">
        <v>126.9</v>
      </c>
      <c r="BT751">
        <v>129.4</v>
      </c>
      <c r="BU751">
        <v>132</v>
      </c>
      <c r="BV751">
        <v>131.19999999999999</v>
      </c>
      <c r="BW751">
        <v>131.6</v>
      </c>
      <c r="BX751">
        <v>132.4</v>
      </c>
      <c r="BY751">
        <v>134.9</v>
      </c>
      <c r="BZ751">
        <v>135.80000000000001</v>
      </c>
      <c r="CA751">
        <v>138.5</v>
      </c>
      <c r="CB751">
        <v>138</v>
      </c>
      <c r="CC751">
        <v>137.80000000000001</v>
      </c>
      <c r="CD751">
        <v>140.5</v>
      </c>
      <c r="CE751">
        <v>139.4</v>
      </c>
      <c r="CF751">
        <v>141.19999999999999</v>
      </c>
      <c r="CG751">
        <v>140.30000000000001</v>
      </c>
      <c r="CH751">
        <v>141.5</v>
      </c>
      <c r="CI751">
        <v>141.1</v>
      </c>
      <c r="CJ751">
        <v>142.30000000000001</v>
      </c>
      <c r="CK751">
        <v>138.19999999999999</v>
      </c>
      <c r="CL751">
        <v>141.1</v>
      </c>
      <c r="CM751">
        <v>141.5</v>
      </c>
      <c r="CN751">
        <v>143.19999999999999</v>
      </c>
      <c r="CO751">
        <v>141.6</v>
      </c>
      <c r="CP751">
        <v>138.1</v>
      </c>
      <c r="CQ751">
        <v>138.19999999999999</v>
      </c>
      <c r="CR751">
        <v>139.30000000000001</v>
      </c>
      <c r="CS751">
        <v>141.6</v>
      </c>
      <c r="CT751">
        <v>138.80000000000001</v>
      </c>
      <c r="CU751">
        <v>140.1</v>
      </c>
      <c r="CV751">
        <v>140.1</v>
      </c>
      <c r="CW751">
        <v>136.4</v>
      </c>
      <c r="CX751">
        <v>142.69999999999999</v>
      </c>
      <c r="CY751">
        <v>142.19999999999999</v>
      </c>
      <c r="CZ751">
        <v>143.4</v>
      </c>
      <c r="DA751">
        <v>143.5</v>
      </c>
      <c r="DB751">
        <v>142.9</v>
      </c>
      <c r="DC751">
        <v>141.9</v>
      </c>
      <c r="DD751">
        <v>141.19999999999999</v>
      </c>
      <c r="DE751">
        <v>142.80000000000001</v>
      </c>
      <c r="DF751">
        <v>142.4</v>
      </c>
      <c r="DG751">
        <v>142</v>
      </c>
      <c r="DH751">
        <v>140.30000000000001</v>
      </c>
      <c r="DI751">
        <v>140.9</v>
      </c>
      <c r="DJ751">
        <v>140.5</v>
      </c>
      <c r="DK751">
        <v>143.69999999999999</v>
      </c>
      <c r="DL751">
        <v>143.30000000000001</v>
      </c>
      <c r="DM751">
        <v>143.5</v>
      </c>
      <c r="DN751">
        <v>144.1</v>
      </c>
      <c r="DO751">
        <v>144.1</v>
      </c>
      <c r="DP751">
        <v>145.30000000000001</v>
      </c>
      <c r="DQ751">
        <v>144.9</v>
      </c>
      <c r="DR751">
        <v>148.4</v>
      </c>
      <c r="DS751">
        <v>143.69999999999999</v>
      </c>
      <c r="DT751">
        <v>144.1</v>
      </c>
      <c r="DU751">
        <v>145.4</v>
      </c>
      <c r="DV751">
        <v>143.69999999999999</v>
      </c>
      <c r="DW751">
        <v>151.69999999999999</v>
      </c>
      <c r="DX751">
        <v>155</v>
      </c>
      <c r="DY751">
        <v>148.69999999999999</v>
      </c>
      <c r="DZ751">
        <v>151.69999999999999</v>
      </c>
      <c r="EA751">
        <v>154.5</v>
      </c>
      <c r="EB751">
        <v>148</v>
      </c>
      <c r="EC751">
        <v>149</v>
      </c>
      <c r="ED751">
        <v>150.80000000000001</v>
      </c>
      <c r="EE751">
        <v>153.69999999999999</v>
      </c>
      <c r="EF751">
        <v>155</v>
      </c>
      <c r="EG751">
        <v>149.9</v>
      </c>
      <c r="EH751">
        <v>150.69999999999999</v>
      </c>
      <c r="EI751">
        <v>154</v>
      </c>
      <c r="EJ751">
        <v>156.1</v>
      </c>
      <c r="EK751">
        <v>152.1</v>
      </c>
      <c r="EL751">
        <v>153.80000000000001</v>
      </c>
    </row>
    <row r="752" spans="1:142" x14ac:dyDescent="0.25">
      <c r="A752" t="s">
        <v>159</v>
      </c>
      <c r="B752">
        <v>1101050010</v>
      </c>
      <c r="C752">
        <v>9.6399999999999993E-3</v>
      </c>
      <c r="D752">
        <v>80.599999999999994</v>
      </c>
      <c r="E752">
        <v>78.7</v>
      </c>
      <c r="F752">
        <v>72</v>
      </c>
      <c r="G752">
        <v>72.400000000000006</v>
      </c>
      <c r="H752">
        <v>73.7</v>
      </c>
      <c r="I752">
        <v>73.7</v>
      </c>
      <c r="J752">
        <v>74.099999999999994</v>
      </c>
      <c r="K752">
        <v>71.3</v>
      </c>
      <c r="L752">
        <v>71.599999999999994</v>
      </c>
      <c r="M752">
        <v>76.8</v>
      </c>
      <c r="N752">
        <v>76.7</v>
      </c>
      <c r="O752">
        <v>81.599999999999994</v>
      </c>
      <c r="P752">
        <v>84.6</v>
      </c>
      <c r="Q752">
        <v>86.5</v>
      </c>
      <c r="R752">
        <v>90.7</v>
      </c>
      <c r="S752">
        <v>93.6</v>
      </c>
      <c r="T752">
        <v>94.9</v>
      </c>
      <c r="U752">
        <v>93.1</v>
      </c>
      <c r="V752">
        <v>93.2</v>
      </c>
      <c r="W752">
        <v>92</v>
      </c>
      <c r="X752">
        <v>94.8</v>
      </c>
      <c r="Y752">
        <v>96.6</v>
      </c>
      <c r="Z752">
        <v>97.8</v>
      </c>
      <c r="AA752">
        <v>92.4</v>
      </c>
      <c r="AB752">
        <v>95.3</v>
      </c>
      <c r="AC752">
        <v>100.3</v>
      </c>
      <c r="AD752">
        <v>92.5</v>
      </c>
      <c r="AE752">
        <v>106.2</v>
      </c>
      <c r="AF752">
        <v>107</v>
      </c>
      <c r="AG752">
        <v>105.6</v>
      </c>
      <c r="AH752">
        <v>105.6</v>
      </c>
      <c r="AI752">
        <v>99.5</v>
      </c>
      <c r="AJ752">
        <v>107.6</v>
      </c>
      <c r="AK752">
        <v>115.8</v>
      </c>
      <c r="AL752">
        <v>114.1</v>
      </c>
      <c r="AM752">
        <v>111.8</v>
      </c>
      <c r="AN752">
        <v>108</v>
      </c>
      <c r="AO752">
        <v>119.2</v>
      </c>
      <c r="AP752">
        <v>99.6</v>
      </c>
      <c r="AQ752">
        <v>98</v>
      </c>
      <c r="AR752">
        <v>98</v>
      </c>
      <c r="AS752">
        <v>98</v>
      </c>
      <c r="AT752">
        <v>98</v>
      </c>
      <c r="AU752">
        <v>98</v>
      </c>
      <c r="AV752">
        <v>98</v>
      </c>
      <c r="AW752">
        <v>98</v>
      </c>
      <c r="AX752">
        <v>98</v>
      </c>
      <c r="AY752">
        <v>98</v>
      </c>
      <c r="AZ752">
        <v>123.5</v>
      </c>
      <c r="BA752">
        <v>128.30000000000001</v>
      </c>
      <c r="BB752">
        <v>120.9</v>
      </c>
      <c r="BC752">
        <v>118.5</v>
      </c>
      <c r="BD752">
        <v>139.9</v>
      </c>
      <c r="BE752">
        <v>139.1</v>
      </c>
      <c r="BF752">
        <v>135.4</v>
      </c>
      <c r="BG752">
        <v>125.1</v>
      </c>
      <c r="BH752">
        <v>123.3</v>
      </c>
      <c r="BI752">
        <v>119.7</v>
      </c>
      <c r="BJ752">
        <v>112.8</v>
      </c>
      <c r="BK752">
        <v>120.4</v>
      </c>
      <c r="BL752">
        <v>133.69999999999999</v>
      </c>
      <c r="BM752">
        <v>135</v>
      </c>
      <c r="BN752">
        <v>129.30000000000001</v>
      </c>
      <c r="BO752">
        <v>132.30000000000001</v>
      </c>
      <c r="BP752">
        <v>137.9</v>
      </c>
      <c r="BQ752">
        <v>140.30000000000001</v>
      </c>
      <c r="BR752">
        <v>147.9</v>
      </c>
      <c r="BS752">
        <v>154</v>
      </c>
      <c r="BT752">
        <v>175.7</v>
      </c>
      <c r="BU752">
        <v>180.1</v>
      </c>
      <c r="BV752">
        <v>199.3</v>
      </c>
      <c r="BW752">
        <v>192.8</v>
      </c>
      <c r="BX752">
        <v>187.6</v>
      </c>
      <c r="BY752">
        <v>186.2</v>
      </c>
      <c r="BZ752">
        <v>178</v>
      </c>
      <c r="CA752">
        <v>190.3</v>
      </c>
      <c r="CB752">
        <v>184.2</v>
      </c>
      <c r="CC752">
        <v>189.9</v>
      </c>
      <c r="CD752">
        <v>184.8</v>
      </c>
      <c r="CE752">
        <v>183.7</v>
      </c>
      <c r="CF752">
        <v>182</v>
      </c>
      <c r="CG752">
        <v>177.5</v>
      </c>
      <c r="CH752">
        <v>168</v>
      </c>
      <c r="CI752">
        <v>166.1</v>
      </c>
      <c r="CJ752">
        <v>161</v>
      </c>
      <c r="CK752">
        <v>149.69999999999999</v>
      </c>
      <c r="CL752">
        <v>149.30000000000001</v>
      </c>
      <c r="CM752">
        <v>158.19999999999999</v>
      </c>
      <c r="CN752">
        <v>159.9</v>
      </c>
      <c r="CO752">
        <v>164.4</v>
      </c>
      <c r="CP752">
        <v>160.5</v>
      </c>
      <c r="CQ752">
        <v>156.4</v>
      </c>
      <c r="CR752">
        <v>156.4</v>
      </c>
      <c r="CS752">
        <v>161.69999999999999</v>
      </c>
      <c r="CT752">
        <v>161.6</v>
      </c>
      <c r="CU752">
        <v>195.7</v>
      </c>
      <c r="CV752">
        <v>192.7</v>
      </c>
      <c r="CW752">
        <v>191.1</v>
      </c>
      <c r="CX752">
        <v>159.9</v>
      </c>
      <c r="CY752">
        <v>151.6</v>
      </c>
      <c r="CZ752">
        <v>169.9</v>
      </c>
      <c r="DA752">
        <v>171.9</v>
      </c>
      <c r="DB752">
        <v>163.30000000000001</v>
      </c>
      <c r="DC752">
        <v>161.1</v>
      </c>
      <c r="DD752">
        <v>159.80000000000001</v>
      </c>
      <c r="DE752">
        <v>170.2</v>
      </c>
      <c r="DF752">
        <v>184.7</v>
      </c>
      <c r="DG752">
        <v>170.3</v>
      </c>
      <c r="DH752">
        <v>155.69999999999999</v>
      </c>
      <c r="DI752">
        <v>149.1</v>
      </c>
      <c r="DJ752">
        <v>146.1</v>
      </c>
      <c r="DK752">
        <v>149.69999999999999</v>
      </c>
      <c r="DL752">
        <v>148.5</v>
      </c>
      <c r="DM752">
        <v>146.9</v>
      </c>
      <c r="DN752">
        <v>144.4</v>
      </c>
      <c r="DO752">
        <v>141</v>
      </c>
      <c r="DP752">
        <v>139.30000000000001</v>
      </c>
      <c r="DQ752">
        <v>135</v>
      </c>
      <c r="DR752">
        <v>143</v>
      </c>
      <c r="DS752">
        <v>145.6</v>
      </c>
      <c r="DT752">
        <v>127.8</v>
      </c>
      <c r="DU752">
        <v>126.6</v>
      </c>
      <c r="DV752">
        <v>129.5</v>
      </c>
      <c r="DW752">
        <v>149.1</v>
      </c>
      <c r="DX752">
        <v>145.5</v>
      </c>
      <c r="DY752">
        <v>144.30000000000001</v>
      </c>
      <c r="DZ752">
        <v>144.80000000000001</v>
      </c>
      <c r="EA752">
        <v>143.80000000000001</v>
      </c>
      <c r="EB752">
        <v>142</v>
      </c>
      <c r="EC752">
        <v>135.9</v>
      </c>
      <c r="ED752">
        <v>119.2</v>
      </c>
      <c r="EE752">
        <v>111.9</v>
      </c>
      <c r="EF752">
        <v>118.4</v>
      </c>
      <c r="EG752">
        <v>122.3</v>
      </c>
      <c r="EH752">
        <v>118.8</v>
      </c>
      <c r="EI752">
        <v>118.4</v>
      </c>
      <c r="EJ752">
        <v>123.9</v>
      </c>
      <c r="EK752">
        <v>126.2</v>
      </c>
      <c r="EL752">
        <v>132.5</v>
      </c>
    </row>
    <row r="753" spans="1:142" x14ac:dyDescent="0.25">
      <c r="A753" t="s">
        <v>414</v>
      </c>
      <c r="B753">
        <v>1311010015</v>
      </c>
      <c r="C753">
        <v>9.5899999999999996E-3</v>
      </c>
      <c r="D753">
        <v>112.8</v>
      </c>
      <c r="E753">
        <v>111.9</v>
      </c>
      <c r="F753">
        <v>111.9</v>
      </c>
      <c r="G753">
        <v>111.9</v>
      </c>
      <c r="H753">
        <v>110.7</v>
      </c>
      <c r="I753">
        <v>110.7</v>
      </c>
      <c r="J753">
        <v>112.2</v>
      </c>
      <c r="K753">
        <v>112.2</v>
      </c>
      <c r="L753">
        <v>112.4</v>
      </c>
      <c r="M753">
        <v>115</v>
      </c>
      <c r="N753">
        <v>116</v>
      </c>
      <c r="O753">
        <v>118.9</v>
      </c>
      <c r="P753">
        <v>118.9</v>
      </c>
      <c r="Q753">
        <v>114.1</v>
      </c>
      <c r="R753">
        <v>112.3</v>
      </c>
      <c r="S753">
        <v>113.5</v>
      </c>
      <c r="T753">
        <v>113.8</v>
      </c>
      <c r="U753">
        <v>116</v>
      </c>
      <c r="V753">
        <v>116.8</v>
      </c>
      <c r="W753">
        <v>116.8</v>
      </c>
      <c r="X753">
        <v>117.2</v>
      </c>
      <c r="Y753">
        <v>114.2</v>
      </c>
      <c r="Z753">
        <v>113</v>
      </c>
      <c r="AA753">
        <v>114</v>
      </c>
      <c r="AB753">
        <v>115</v>
      </c>
      <c r="AC753">
        <v>115</v>
      </c>
      <c r="AD753">
        <v>115</v>
      </c>
      <c r="AE753">
        <v>114.7</v>
      </c>
      <c r="AF753">
        <v>113.8</v>
      </c>
      <c r="AG753">
        <v>116.1</v>
      </c>
      <c r="AH753">
        <v>116.6</v>
      </c>
      <c r="AI753">
        <v>116.7</v>
      </c>
      <c r="AJ753">
        <v>119.4</v>
      </c>
      <c r="AK753">
        <v>119.4</v>
      </c>
      <c r="AL753">
        <v>115.8</v>
      </c>
      <c r="AM753">
        <v>115.8</v>
      </c>
      <c r="AN753">
        <v>116.3</v>
      </c>
      <c r="AO753">
        <v>115.3</v>
      </c>
      <c r="AP753">
        <v>115.3</v>
      </c>
      <c r="AQ753">
        <v>116.3</v>
      </c>
      <c r="AR753">
        <v>124.2</v>
      </c>
      <c r="AS753">
        <v>123.8</v>
      </c>
      <c r="AT753">
        <v>123.8</v>
      </c>
      <c r="AU753">
        <v>123.8</v>
      </c>
      <c r="AV753">
        <v>123.9</v>
      </c>
      <c r="AW753">
        <v>126.7</v>
      </c>
      <c r="AX753">
        <v>125.8</v>
      </c>
      <c r="AY753">
        <v>125.9</v>
      </c>
      <c r="AZ753">
        <v>112.2</v>
      </c>
      <c r="BA753">
        <v>113.5</v>
      </c>
      <c r="BB753">
        <v>115.6</v>
      </c>
      <c r="BC753">
        <v>115.7</v>
      </c>
      <c r="BD753">
        <v>115.7</v>
      </c>
      <c r="BE753">
        <v>115.7</v>
      </c>
      <c r="BF753">
        <v>115.7</v>
      </c>
      <c r="BG753">
        <v>116.4</v>
      </c>
      <c r="BH753">
        <v>111.9</v>
      </c>
      <c r="BI753">
        <v>111.9</v>
      </c>
      <c r="BJ753">
        <v>112.7</v>
      </c>
      <c r="BK753">
        <v>118.2</v>
      </c>
      <c r="BL753">
        <v>118.2</v>
      </c>
      <c r="BM753">
        <v>117.3</v>
      </c>
      <c r="BN753">
        <v>121</v>
      </c>
      <c r="BO753">
        <v>125.5</v>
      </c>
      <c r="BP753">
        <v>125.1</v>
      </c>
      <c r="BQ753">
        <v>125.1</v>
      </c>
      <c r="BR753">
        <v>125.1</v>
      </c>
      <c r="BS753">
        <v>125.5</v>
      </c>
      <c r="BT753">
        <v>135.30000000000001</v>
      </c>
      <c r="BU753">
        <v>122</v>
      </c>
      <c r="BV753">
        <v>128.6</v>
      </c>
      <c r="BW753">
        <v>126</v>
      </c>
      <c r="BX753">
        <v>124.2</v>
      </c>
      <c r="BY753">
        <v>118.4</v>
      </c>
      <c r="BZ753">
        <v>116.2</v>
      </c>
      <c r="CA753">
        <v>114.8</v>
      </c>
      <c r="CB753">
        <v>113.7</v>
      </c>
      <c r="CC753">
        <v>115.7</v>
      </c>
      <c r="CD753">
        <v>123.4</v>
      </c>
      <c r="CE753">
        <v>125.9</v>
      </c>
      <c r="CF753">
        <v>124.8</v>
      </c>
      <c r="CG753">
        <v>114.4</v>
      </c>
      <c r="CH753">
        <v>114</v>
      </c>
      <c r="CI753">
        <v>113.3</v>
      </c>
      <c r="CJ753">
        <v>113.6</v>
      </c>
      <c r="CK753">
        <v>113.6</v>
      </c>
      <c r="CL753">
        <v>113.9</v>
      </c>
      <c r="CM753">
        <v>115.3</v>
      </c>
      <c r="CN753">
        <v>115.3</v>
      </c>
      <c r="CO753">
        <v>115.3</v>
      </c>
      <c r="CP753">
        <v>114.7</v>
      </c>
      <c r="CQ753">
        <v>114</v>
      </c>
      <c r="CR753">
        <v>113.9</v>
      </c>
      <c r="CS753">
        <v>115.1</v>
      </c>
      <c r="CT753">
        <v>115.1</v>
      </c>
      <c r="CU753">
        <v>115.8</v>
      </c>
      <c r="CV753">
        <v>116</v>
      </c>
      <c r="CW753">
        <v>115.3</v>
      </c>
      <c r="CX753">
        <v>115.7</v>
      </c>
      <c r="CY753">
        <v>116</v>
      </c>
      <c r="CZ753">
        <v>117.4</v>
      </c>
      <c r="DA753">
        <v>119</v>
      </c>
      <c r="DB753">
        <v>118.6</v>
      </c>
      <c r="DC753">
        <v>119.4</v>
      </c>
      <c r="DD753">
        <v>118.3</v>
      </c>
      <c r="DE753">
        <v>118.8</v>
      </c>
      <c r="DF753">
        <v>119.1</v>
      </c>
      <c r="DG753">
        <v>117.8</v>
      </c>
      <c r="DH753">
        <v>116.3</v>
      </c>
      <c r="DI753">
        <v>126.7</v>
      </c>
      <c r="DJ753">
        <v>111.3</v>
      </c>
      <c r="DK753">
        <v>112.1</v>
      </c>
      <c r="DL753">
        <v>112.1</v>
      </c>
      <c r="DM753">
        <v>110.4</v>
      </c>
      <c r="DN753">
        <v>110.4</v>
      </c>
      <c r="DO753">
        <v>110.4</v>
      </c>
      <c r="DP753">
        <v>106.9</v>
      </c>
      <c r="DQ753">
        <v>106.9</v>
      </c>
      <c r="DR753">
        <v>107</v>
      </c>
      <c r="DS753">
        <v>107</v>
      </c>
      <c r="DT753">
        <v>111</v>
      </c>
      <c r="DU753">
        <v>111.1</v>
      </c>
      <c r="DV753">
        <v>111.1</v>
      </c>
      <c r="DW753">
        <v>111.1</v>
      </c>
      <c r="DX753">
        <v>112.1</v>
      </c>
      <c r="DY753">
        <v>112.3</v>
      </c>
      <c r="DZ753">
        <v>111.3</v>
      </c>
      <c r="EA753">
        <v>112.6</v>
      </c>
      <c r="EB753">
        <v>112.9</v>
      </c>
      <c r="EC753">
        <v>116.4</v>
      </c>
      <c r="ED753">
        <v>115</v>
      </c>
      <c r="EE753">
        <v>116.9</v>
      </c>
      <c r="EF753">
        <v>116.9</v>
      </c>
      <c r="EG753">
        <v>115</v>
      </c>
      <c r="EH753">
        <v>114.9</v>
      </c>
      <c r="EI753">
        <v>115</v>
      </c>
      <c r="EJ753">
        <v>115.9</v>
      </c>
      <c r="EK753">
        <v>115.8</v>
      </c>
      <c r="EL753">
        <v>116.7</v>
      </c>
    </row>
    <row r="754" spans="1:142" x14ac:dyDescent="0.25">
      <c r="A754" t="s">
        <v>627</v>
      </c>
      <c r="B754">
        <v>1317010002</v>
      </c>
      <c r="C754">
        <v>9.4900000000000002E-3</v>
      </c>
      <c r="D754">
        <v>106.4</v>
      </c>
      <c r="E754">
        <v>107</v>
      </c>
      <c r="F754">
        <v>107.2</v>
      </c>
      <c r="G754">
        <v>108.2</v>
      </c>
      <c r="H754">
        <v>107.2</v>
      </c>
      <c r="I754">
        <v>107.2</v>
      </c>
      <c r="J754">
        <v>107.2</v>
      </c>
      <c r="K754">
        <v>107.2</v>
      </c>
      <c r="L754">
        <v>107.3</v>
      </c>
      <c r="M754">
        <v>107.3</v>
      </c>
      <c r="N754">
        <v>107.3</v>
      </c>
      <c r="O754">
        <v>107.3</v>
      </c>
      <c r="P754">
        <v>107.7</v>
      </c>
      <c r="Q754">
        <v>107.6</v>
      </c>
      <c r="R754">
        <v>110.4</v>
      </c>
      <c r="S754">
        <v>110.5</v>
      </c>
      <c r="T754">
        <v>111.3</v>
      </c>
      <c r="U754">
        <v>111.8</v>
      </c>
      <c r="V754">
        <v>111.8</v>
      </c>
      <c r="W754">
        <v>112.2</v>
      </c>
      <c r="X754">
        <v>111.8</v>
      </c>
      <c r="Y754">
        <v>112.2</v>
      </c>
      <c r="Z754">
        <v>111.8</v>
      </c>
      <c r="AA754">
        <v>111.7</v>
      </c>
      <c r="AB754">
        <v>114.8</v>
      </c>
      <c r="AC754">
        <v>114.5</v>
      </c>
      <c r="AD754">
        <v>114.1</v>
      </c>
      <c r="AE754">
        <v>113.9</v>
      </c>
      <c r="AF754">
        <v>113.7</v>
      </c>
      <c r="AG754">
        <v>113.6</v>
      </c>
      <c r="AH754">
        <v>113.3</v>
      </c>
      <c r="AI754">
        <v>113.3</v>
      </c>
      <c r="AJ754">
        <v>113.3</v>
      </c>
      <c r="AK754">
        <v>113.5</v>
      </c>
      <c r="AL754">
        <v>113.3</v>
      </c>
      <c r="AM754">
        <v>113.1</v>
      </c>
      <c r="AN754">
        <v>112.7</v>
      </c>
      <c r="AO754">
        <v>112.3</v>
      </c>
      <c r="AP754">
        <v>112.3</v>
      </c>
      <c r="AQ754">
        <v>112</v>
      </c>
      <c r="AR754">
        <v>112.1</v>
      </c>
      <c r="AS754">
        <v>112.1</v>
      </c>
      <c r="AT754">
        <v>116.7</v>
      </c>
      <c r="AU754">
        <v>116.7</v>
      </c>
      <c r="AV754">
        <v>116.7</v>
      </c>
      <c r="AW754">
        <v>116.7</v>
      </c>
      <c r="AX754">
        <v>116.7</v>
      </c>
      <c r="AY754">
        <v>116.7</v>
      </c>
      <c r="AZ754">
        <v>116.7</v>
      </c>
      <c r="BA754">
        <v>116.7</v>
      </c>
      <c r="BB754">
        <v>116.7</v>
      </c>
      <c r="BC754">
        <v>116.7</v>
      </c>
      <c r="BD754">
        <v>116.7</v>
      </c>
      <c r="BE754">
        <v>116.7</v>
      </c>
      <c r="BF754">
        <v>116.7</v>
      </c>
      <c r="BG754">
        <v>123.8</v>
      </c>
      <c r="BH754">
        <v>123.8</v>
      </c>
      <c r="BI754">
        <v>123.8</v>
      </c>
      <c r="BJ754">
        <v>123.8</v>
      </c>
      <c r="BK754">
        <v>123.8</v>
      </c>
      <c r="BL754">
        <v>123.8</v>
      </c>
      <c r="BM754">
        <v>123.8</v>
      </c>
      <c r="BN754">
        <v>123.8</v>
      </c>
      <c r="BO754">
        <v>123.8</v>
      </c>
      <c r="BP754">
        <v>123.8</v>
      </c>
      <c r="BQ754">
        <v>123.8</v>
      </c>
      <c r="BR754">
        <v>123.8</v>
      </c>
      <c r="BS754">
        <v>123.8</v>
      </c>
      <c r="BT754">
        <v>123.8</v>
      </c>
      <c r="BU754">
        <v>123.8</v>
      </c>
      <c r="BV754">
        <v>123.8</v>
      </c>
      <c r="BW754">
        <v>123.8</v>
      </c>
      <c r="BX754">
        <v>123.8</v>
      </c>
      <c r="BY754">
        <v>123.2</v>
      </c>
      <c r="BZ754">
        <v>123.2</v>
      </c>
      <c r="CA754">
        <v>123.2</v>
      </c>
      <c r="CB754">
        <v>123.2</v>
      </c>
      <c r="CC754">
        <v>126</v>
      </c>
      <c r="CD754">
        <v>126</v>
      </c>
      <c r="CE754">
        <v>126</v>
      </c>
      <c r="CF754">
        <v>126</v>
      </c>
      <c r="CG754">
        <v>126</v>
      </c>
      <c r="CH754">
        <v>126</v>
      </c>
      <c r="CI754">
        <v>126.2</v>
      </c>
      <c r="CJ754">
        <v>126</v>
      </c>
      <c r="CK754">
        <v>126</v>
      </c>
      <c r="CL754">
        <v>126.3</v>
      </c>
      <c r="CM754">
        <v>126.3</v>
      </c>
      <c r="CN754">
        <v>126.3</v>
      </c>
      <c r="CO754">
        <v>126.2</v>
      </c>
      <c r="CP754">
        <v>126.2</v>
      </c>
      <c r="CQ754">
        <v>126</v>
      </c>
      <c r="CR754">
        <v>126</v>
      </c>
      <c r="CS754">
        <v>126</v>
      </c>
      <c r="CT754">
        <v>126.2</v>
      </c>
      <c r="CU754">
        <v>128.9</v>
      </c>
      <c r="CV754">
        <v>128.9</v>
      </c>
      <c r="CW754">
        <v>128.9</v>
      </c>
      <c r="CX754">
        <v>128.9</v>
      </c>
      <c r="CY754">
        <v>128.9</v>
      </c>
      <c r="CZ754">
        <v>128.9</v>
      </c>
      <c r="DA754">
        <v>128.9</v>
      </c>
      <c r="DB754">
        <v>117.8</v>
      </c>
      <c r="DC754">
        <v>117.8</v>
      </c>
      <c r="DD754">
        <v>104.8</v>
      </c>
      <c r="DE754">
        <v>104.8</v>
      </c>
      <c r="DF754">
        <v>104.8</v>
      </c>
      <c r="DG754">
        <v>104.8</v>
      </c>
      <c r="DH754">
        <v>104.8</v>
      </c>
      <c r="DI754">
        <v>104.8</v>
      </c>
      <c r="DJ754">
        <v>104.8</v>
      </c>
      <c r="DK754">
        <v>104.8</v>
      </c>
      <c r="DL754">
        <v>104.8</v>
      </c>
      <c r="DM754">
        <v>127.6</v>
      </c>
      <c r="DN754">
        <v>127.6</v>
      </c>
      <c r="DO754">
        <v>132.69999999999999</v>
      </c>
      <c r="DP754">
        <v>132.69999999999999</v>
      </c>
      <c r="DQ754">
        <v>132.69999999999999</v>
      </c>
      <c r="DR754">
        <v>132.69999999999999</v>
      </c>
      <c r="DS754">
        <v>132.69999999999999</v>
      </c>
      <c r="DT754">
        <v>132.69999999999999</v>
      </c>
      <c r="DU754">
        <v>132.69999999999999</v>
      </c>
      <c r="DV754">
        <v>142.19999999999999</v>
      </c>
      <c r="DW754">
        <v>142.19999999999999</v>
      </c>
      <c r="DX754">
        <v>162.4</v>
      </c>
      <c r="DY754">
        <v>162.4</v>
      </c>
      <c r="DZ754">
        <v>162.4</v>
      </c>
      <c r="EA754">
        <v>162.4</v>
      </c>
      <c r="EB754">
        <v>162.4</v>
      </c>
      <c r="EC754">
        <v>162.4</v>
      </c>
      <c r="ED754">
        <v>162.4</v>
      </c>
      <c r="EE754">
        <v>177</v>
      </c>
      <c r="EF754">
        <v>177</v>
      </c>
      <c r="EG754">
        <v>177</v>
      </c>
      <c r="EH754">
        <v>177</v>
      </c>
      <c r="EI754">
        <v>177</v>
      </c>
      <c r="EJ754">
        <v>177</v>
      </c>
      <c r="EK754">
        <v>177</v>
      </c>
      <c r="EL754">
        <v>177</v>
      </c>
    </row>
    <row r="755" spans="1:142" x14ac:dyDescent="0.25">
      <c r="A755" t="s">
        <v>637</v>
      </c>
      <c r="B755">
        <v>1317060006</v>
      </c>
      <c r="C755">
        <v>9.4900000000000002E-3</v>
      </c>
      <c r="D755">
        <v>100.4</v>
      </c>
      <c r="E755">
        <v>103</v>
      </c>
      <c r="F755">
        <v>110.1</v>
      </c>
      <c r="G755">
        <v>112.5</v>
      </c>
      <c r="H755">
        <v>110.6</v>
      </c>
      <c r="I755">
        <v>112.3</v>
      </c>
      <c r="J755">
        <v>111</v>
      </c>
      <c r="K755">
        <v>103.6</v>
      </c>
      <c r="L755">
        <v>103.4</v>
      </c>
      <c r="M755">
        <v>104.6</v>
      </c>
      <c r="N755">
        <v>104.5</v>
      </c>
      <c r="O755">
        <v>104.5</v>
      </c>
      <c r="P755">
        <v>107.4</v>
      </c>
      <c r="Q755">
        <v>109.3</v>
      </c>
      <c r="R755">
        <v>108.8</v>
      </c>
      <c r="S755">
        <v>108.7</v>
      </c>
      <c r="T755">
        <v>109.9</v>
      </c>
      <c r="U755">
        <v>111.4</v>
      </c>
      <c r="V755">
        <v>118.3</v>
      </c>
      <c r="W755">
        <v>114.9</v>
      </c>
      <c r="X755">
        <v>116.6</v>
      </c>
      <c r="Y755">
        <v>117.9</v>
      </c>
      <c r="Z755">
        <v>124.5</v>
      </c>
      <c r="AA755">
        <v>124.6</v>
      </c>
      <c r="AB755">
        <v>124.9</v>
      </c>
      <c r="AC755">
        <v>120.9</v>
      </c>
      <c r="AD755">
        <v>121.1</v>
      </c>
      <c r="AE755">
        <v>124.5</v>
      </c>
      <c r="AF755">
        <v>122.6</v>
      </c>
      <c r="AG755">
        <v>124.5</v>
      </c>
      <c r="AH755">
        <v>123.9</v>
      </c>
      <c r="AI755">
        <v>125.4</v>
      </c>
      <c r="AJ755">
        <v>124.6</v>
      </c>
      <c r="AK755">
        <v>119.9</v>
      </c>
      <c r="AL755">
        <v>120.8</v>
      </c>
      <c r="AM755">
        <v>120.5</v>
      </c>
      <c r="AN755">
        <v>120.6</v>
      </c>
      <c r="AO755">
        <v>120.3</v>
      </c>
      <c r="AP755">
        <v>120.3</v>
      </c>
      <c r="AQ755">
        <v>120.3</v>
      </c>
      <c r="AR755">
        <v>119.7</v>
      </c>
      <c r="AS755">
        <v>122.2</v>
      </c>
      <c r="AT755">
        <v>119</v>
      </c>
      <c r="AU755">
        <v>119.3</v>
      </c>
      <c r="AV755">
        <v>118.6</v>
      </c>
      <c r="AW755">
        <v>117.2</v>
      </c>
      <c r="AX755">
        <v>115.8</v>
      </c>
      <c r="AY755">
        <v>117.4</v>
      </c>
      <c r="AZ755">
        <v>117.4</v>
      </c>
      <c r="BA755">
        <v>113.2</v>
      </c>
      <c r="BB755">
        <v>114.1</v>
      </c>
      <c r="BC755">
        <v>114.9</v>
      </c>
      <c r="BD755">
        <v>113.2</v>
      </c>
      <c r="BE755">
        <v>113.7</v>
      </c>
      <c r="BF755">
        <v>114.2</v>
      </c>
      <c r="BG755">
        <v>116</v>
      </c>
      <c r="BH755">
        <v>116.1</v>
      </c>
      <c r="BI755">
        <v>116.6</v>
      </c>
      <c r="BJ755">
        <v>116.5</v>
      </c>
      <c r="BK755">
        <v>116.5</v>
      </c>
      <c r="BL755">
        <v>113.3</v>
      </c>
      <c r="BM755">
        <v>113.4</v>
      </c>
      <c r="BN755">
        <v>116.4</v>
      </c>
      <c r="BO755">
        <v>110.8</v>
      </c>
      <c r="BP755">
        <v>111.1</v>
      </c>
      <c r="BQ755">
        <v>111.2</v>
      </c>
      <c r="BR755">
        <v>111.4</v>
      </c>
      <c r="BS755">
        <v>110.7</v>
      </c>
      <c r="BT755">
        <v>110.2</v>
      </c>
      <c r="BU755">
        <v>110.1</v>
      </c>
      <c r="BV755">
        <v>111.2</v>
      </c>
      <c r="BW755">
        <v>109.7</v>
      </c>
      <c r="BX755">
        <v>112.8</v>
      </c>
      <c r="BY755">
        <v>112.1</v>
      </c>
      <c r="BZ755">
        <v>112.3</v>
      </c>
      <c r="CA755">
        <v>112.5</v>
      </c>
      <c r="CB755">
        <v>110.6</v>
      </c>
      <c r="CC755">
        <v>112.7</v>
      </c>
      <c r="CD755">
        <v>112.4</v>
      </c>
      <c r="CE755">
        <v>112.6</v>
      </c>
      <c r="CF755">
        <v>112.5</v>
      </c>
      <c r="CG755">
        <v>112.6</v>
      </c>
      <c r="CH755">
        <v>112.8</v>
      </c>
      <c r="CI755">
        <v>115.5</v>
      </c>
      <c r="CJ755">
        <v>114.2</v>
      </c>
      <c r="CK755">
        <v>115.5</v>
      </c>
      <c r="CL755">
        <v>115.5</v>
      </c>
      <c r="CM755">
        <v>115.1</v>
      </c>
      <c r="CN755">
        <v>115</v>
      </c>
      <c r="CO755">
        <v>119.5</v>
      </c>
      <c r="CP755">
        <v>121.6</v>
      </c>
      <c r="CQ755">
        <v>117.5</v>
      </c>
      <c r="CR755">
        <v>121</v>
      </c>
      <c r="CS755">
        <v>121.6</v>
      </c>
      <c r="CT755">
        <v>120</v>
      </c>
      <c r="CU755">
        <v>120.1</v>
      </c>
      <c r="CV755">
        <v>120.1</v>
      </c>
      <c r="CW755">
        <v>120.5</v>
      </c>
      <c r="CX755">
        <v>120.5</v>
      </c>
      <c r="CY755">
        <v>119.5</v>
      </c>
      <c r="CZ755">
        <v>122.2</v>
      </c>
      <c r="DA755">
        <v>124.3</v>
      </c>
      <c r="DB755">
        <v>124.4</v>
      </c>
      <c r="DC755">
        <v>121.5</v>
      </c>
      <c r="DD755">
        <v>124.9</v>
      </c>
      <c r="DE755">
        <v>125.2</v>
      </c>
      <c r="DF755">
        <v>125.1</v>
      </c>
      <c r="DG755">
        <v>125.1</v>
      </c>
      <c r="DH755">
        <v>125.1</v>
      </c>
      <c r="DI755">
        <v>123.4</v>
      </c>
      <c r="DJ755">
        <v>124</v>
      </c>
      <c r="DK755">
        <v>127</v>
      </c>
      <c r="DL755">
        <v>127.2</v>
      </c>
      <c r="DM755">
        <v>127.3</v>
      </c>
      <c r="DN755">
        <v>128.69999999999999</v>
      </c>
      <c r="DO755">
        <v>127.4</v>
      </c>
      <c r="DP755">
        <v>127.4</v>
      </c>
      <c r="DQ755">
        <v>127.1</v>
      </c>
      <c r="DR755">
        <v>126.8</v>
      </c>
      <c r="DS755">
        <v>126.8</v>
      </c>
      <c r="DT755">
        <v>129.19999999999999</v>
      </c>
      <c r="DU755">
        <v>130.30000000000001</v>
      </c>
      <c r="DV755">
        <v>134.9</v>
      </c>
      <c r="DW755">
        <v>134.4</v>
      </c>
      <c r="DX755">
        <v>134.1</v>
      </c>
      <c r="DY755">
        <v>131.69999999999999</v>
      </c>
      <c r="DZ755">
        <v>131.69999999999999</v>
      </c>
      <c r="EA755">
        <v>130.19999999999999</v>
      </c>
      <c r="EB755">
        <v>129</v>
      </c>
      <c r="EC755">
        <v>128.80000000000001</v>
      </c>
      <c r="ED755">
        <v>128.80000000000001</v>
      </c>
      <c r="EE755">
        <v>127</v>
      </c>
      <c r="EF755">
        <v>127</v>
      </c>
      <c r="EG755">
        <v>127</v>
      </c>
      <c r="EH755">
        <v>126.6</v>
      </c>
      <c r="EI755">
        <v>126.6</v>
      </c>
      <c r="EJ755">
        <v>126.6</v>
      </c>
      <c r="EK755">
        <v>128</v>
      </c>
      <c r="EL755">
        <v>127.5</v>
      </c>
    </row>
    <row r="756" spans="1:142" x14ac:dyDescent="0.25">
      <c r="A756" t="s">
        <v>542</v>
      </c>
      <c r="B756">
        <v>1304020001</v>
      </c>
      <c r="C756">
        <v>9.4199999999999996E-3</v>
      </c>
      <c r="D756">
        <v>97.1</v>
      </c>
      <c r="E756">
        <v>101.2</v>
      </c>
      <c r="F756">
        <v>102.1</v>
      </c>
      <c r="G756">
        <v>99.9</v>
      </c>
      <c r="H756">
        <v>102.7</v>
      </c>
      <c r="I756">
        <v>102.1</v>
      </c>
      <c r="J756">
        <v>101.3</v>
      </c>
      <c r="K756">
        <v>102.6</v>
      </c>
      <c r="L756">
        <v>102.8</v>
      </c>
      <c r="M756">
        <v>103.4</v>
      </c>
      <c r="N756">
        <v>101.8</v>
      </c>
      <c r="O756">
        <v>102.9</v>
      </c>
      <c r="P756">
        <v>108.6</v>
      </c>
      <c r="Q756">
        <v>108.2</v>
      </c>
      <c r="R756">
        <v>106.7</v>
      </c>
      <c r="S756">
        <v>108.3</v>
      </c>
      <c r="T756">
        <v>110</v>
      </c>
      <c r="U756">
        <v>110.8</v>
      </c>
      <c r="V756">
        <v>112</v>
      </c>
      <c r="W756">
        <v>111.3</v>
      </c>
      <c r="X756">
        <v>113</v>
      </c>
      <c r="Y756">
        <v>113.4</v>
      </c>
      <c r="Z756">
        <v>113.2</v>
      </c>
      <c r="AA756">
        <v>111.8</v>
      </c>
      <c r="AB756">
        <v>113.1</v>
      </c>
      <c r="AC756">
        <v>113.2</v>
      </c>
      <c r="AD756">
        <v>114</v>
      </c>
      <c r="AE756">
        <v>113.4</v>
      </c>
      <c r="AF756">
        <v>113</v>
      </c>
      <c r="AG756">
        <v>115.1</v>
      </c>
      <c r="AH756">
        <v>115.6</v>
      </c>
      <c r="AI756">
        <v>115.5</v>
      </c>
      <c r="AJ756">
        <v>113.2</v>
      </c>
      <c r="AK756">
        <v>114.2</v>
      </c>
      <c r="AL756">
        <v>114.1</v>
      </c>
      <c r="AM756">
        <v>114.4</v>
      </c>
      <c r="AN756">
        <v>116.7</v>
      </c>
      <c r="AO756">
        <v>115.8</v>
      </c>
      <c r="AP756">
        <v>115.3</v>
      </c>
      <c r="AQ756">
        <v>113.3</v>
      </c>
      <c r="AR756">
        <v>114.1</v>
      </c>
      <c r="AS756">
        <v>114.8</v>
      </c>
      <c r="AT756">
        <v>116.8</v>
      </c>
      <c r="AU756">
        <v>112.9</v>
      </c>
      <c r="AV756">
        <v>114.2</v>
      </c>
      <c r="AW756">
        <v>114.7</v>
      </c>
      <c r="AX756">
        <v>115.1</v>
      </c>
      <c r="AY756">
        <v>113.8</v>
      </c>
      <c r="AZ756">
        <v>115.7</v>
      </c>
      <c r="BA756">
        <v>114</v>
      </c>
      <c r="BB756">
        <v>114.9</v>
      </c>
      <c r="BC756">
        <v>116.6</v>
      </c>
      <c r="BD756">
        <v>117.8</v>
      </c>
      <c r="BE756">
        <v>116.5</v>
      </c>
      <c r="BF756">
        <v>118.4</v>
      </c>
      <c r="BG756">
        <v>116</v>
      </c>
      <c r="BH756">
        <v>114.8</v>
      </c>
      <c r="BI756">
        <v>114.9</v>
      </c>
      <c r="BJ756">
        <v>115.6</v>
      </c>
      <c r="BK756">
        <v>116</v>
      </c>
      <c r="BL756">
        <v>116.9</v>
      </c>
      <c r="BM756">
        <v>114.6</v>
      </c>
      <c r="BN756">
        <v>115.9</v>
      </c>
      <c r="BO756">
        <v>117.2</v>
      </c>
      <c r="BP756">
        <v>114.6</v>
      </c>
      <c r="BQ756">
        <v>117</v>
      </c>
      <c r="BR756">
        <v>115.8</v>
      </c>
      <c r="BS756">
        <v>112.5</v>
      </c>
      <c r="BT756">
        <v>113.5</v>
      </c>
      <c r="BU756">
        <v>110.7</v>
      </c>
      <c r="BV756">
        <v>111.3</v>
      </c>
      <c r="BW756">
        <v>111</v>
      </c>
      <c r="BX756">
        <v>113.8</v>
      </c>
      <c r="BY756">
        <v>114</v>
      </c>
      <c r="BZ756">
        <v>111.6</v>
      </c>
      <c r="CA756">
        <v>113.3</v>
      </c>
      <c r="CB756">
        <v>113.5</v>
      </c>
      <c r="CC756">
        <v>114.1</v>
      </c>
      <c r="CD756">
        <v>112.6</v>
      </c>
      <c r="CE756">
        <v>111.3</v>
      </c>
      <c r="CF756">
        <v>111.2</v>
      </c>
      <c r="CG756">
        <v>109.9</v>
      </c>
      <c r="CH756">
        <v>108.2</v>
      </c>
      <c r="CI756">
        <v>110.5</v>
      </c>
      <c r="CJ756">
        <v>110.1</v>
      </c>
      <c r="CK756">
        <v>109</v>
      </c>
      <c r="CL756">
        <v>107.6</v>
      </c>
      <c r="CM756">
        <v>109.8</v>
      </c>
      <c r="CN756">
        <v>110.1</v>
      </c>
      <c r="CO756">
        <v>111</v>
      </c>
      <c r="CP756">
        <v>108.9</v>
      </c>
      <c r="CQ756">
        <v>108.8</v>
      </c>
      <c r="CR756">
        <v>108</v>
      </c>
      <c r="CS756">
        <v>108.6</v>
      </c>
      <c r="CT756">
        <v>111.7</v>
      </c>
      <c r="CU756">
        <v>112.7</v>
      </c>
      <c r="CV756">
        <v>112.8</v>
      </c>
      <c r="CW756">
        <v>109.9</v>
      </c>
      <c r="CX756">
        <v>115.7</v>
      </c>
      <c r="CY756">
        <v>108.4</v>
      </c>
      <c r="CZ756">
        <v>117.5</v>
      </c>
      <c r="DA756">
        <v>109.7</v>
      </c>
      <c r="DB756">
        <v>110.3</v>
      </c>
      <c r="DC756">
        <v>111.3</v>
      </c>
      <c r="DD756">
        <v>112.9</v>
      </c>
      <c r="DE756">
        <v>114.1</v>
      </c>
      <c r="DF756">
        <v>114.7</v>
      </c>
      <c r="DG756">
        <v>115.9</v>
      </c>
      <c r="DH756">
        <v>118.5</v>
      </c>
      <c r="DI756">
        <v>119.1</v>
      </c>
      <c r="DJ756">
        <v>120.6</v>
      </c>
      <c r="DK756">
        <v>120</v>
      </c>
      <c r="DL756">
        <v>118.7</v>
      </c>
      <c r="DM756">
        <v>119.1</v>
      </c>
      <c r="DN756">
        <v>120.3</v>
      </c>
      <c r="DO756">
        <v>120.7</v>
      </c>
      <c r="DP756">
        <v>122.7</v>
      </c>
      <c r="DQ756">
        <v>127.8</v>
      </c>
      <c r="DR756">
        <v>131.4</v>
      </c>
      <c r="DS756">
        <v>132.69999999999999</v>
      </c>
      <c r="DT756">
        <v>135.80000000000001</v>
      </c>
      <c r="DU756">
        <v>138.9</v>
      </c>
      <c r="DV756">
        <v>138.5</v>
      </c>
      <c r="DW756">
        <v>142.19999999999999</v>
      </c>
      <c r="DX756">
        <v>140.19999999999999</v>
      </c>
      <c r="DY756">
        <v>140.80000000000001</v>
      </c>
      <c r="DZ756">
        <v>137.6</v>
      </c>
      <c r="EA756">
        <v>141</v>
      </c>
      <c r="EB756">
        <v>136.69999999999999</v>
      </c>
      <c r="EC756">
        <v>139.1</v>
      </c>
      <c r="ED756">
        <v>139</v>
      </c>
      <c r="EE756">
        <v>139.6</v>
      </c>
      <c r="EF756">
        <v>134.30000000000001</v>
      </c>
      <c r="EG756">
        <v>135.4</v>
      </c>
      <c r="EH756">
        <v>128.5</v>
      </c>
      <c r="EI756">
        <v>129.30000000000001</v>
      </c>
      <c r="EJ756">
        <v>130.5</v>
      </c>
      <c r="EK756">
        <v>130.19999999999999</v>
      </c>
      <c r="EL756">
        <v>129.9</v>
      </c>
    </row>
    <row r="757" spans="1:142" x14ac:dyDescent="0.25">
      <c r="A757" t="s">
        <v>595</v>
      </c>
      <c r="B757">
        <v>1312020006</v>
      </c>
      <c r="C757">
        <v>9.1400000000000006E-3</v>
      </c>
      <c r="D757">
        <v>97.9</v>
      </c>
      <c r="E757">
        <v>99</v>
      </c>
      <c r="F757">
        <v>106</v>
      </c>
      <c r="G757">
        <v>103</v>
      </c>
      <c r="H757">
        <v>104.7</v>
      </c>
      <c r="I757">
        <v>104.2</v>
      </c>
      <c r="J757">
        <v>104.9</v>
      </c>
      <c r="K757">
        <v>99.1</v>
      </c>
      <c r="L757">
        <v>104.1</v>
      </c>
      <c r="M757">
        <v>109</v>
      </c>
      <c r="N757">
        <v>108</v>
      </c>
      <c r="O757">
        <v>107.1</v>
      </c>
      <c r="P757">
        <v>103.7</v>
      </c>
      <c r="Q757">
        <v>109.3</v>
      </c>
      <c r="R757">
        <v>105.6</v>
      </c>
      <c r="S757">
        <v>107.1</v>
      </c>
      <c r="T757">
        <v>107.3</v>
      </c>
      <c r="U757">
        <v>104.8</v>
      </c>
      <c r="V757">
        <v>107.4</v>
      </c>
      <c r="W757">
        <v>107.5</v>
      </c>
      <c r="X757">
        <v>106.6</v>
      </c>
      <c r="Y757">
        <v>105.3</v>
      </c>
      <c r="Z757">
        <v>104</v>
      </c>
      <c r="AA757">
        <v>108.9</v>
      </c>
      <c r="AB757">
        <v>107.2</v>
      </c>
      <c r="AC757">
        <v>106.7</v>
      </c>
      <c r="AD757">
        <v>102.9</v>
      </c>
      <c r="AE757">
        <v>107.2</v>
      </c>
      <c r="AF757">
        <v>111.4</v>
      </c>
      <c r="AG757">
        <v>108.1</v>
      </c>
      <c r="AH757">
        <v>110.2</v>
      </c>
      <c r="AI757">
        <v>108.1</v>
      </c>
      <c r="AJ757">
        <v>111.1</v>
      </c>
      <c r="AK757">
        <v>106.1</v>
      </c>
      <c r="AL757">
        <v>105.9</v>
      </c>
      <c r="AM757">
        <v>105.2</v>
      </c>
      <c r="AN757">
        <v>107.2</v>
      </c>
      <c r="AO757">
        <v>108.1</v>
      </c>
      <c r="AP757">
        <v>106.2</v>
      </c>
      <c r="AQ757">
        <v>106.9</v>
      </c>
      <c r="AR757">
        <v>100.7</v>
      </c>
      <c r="AS757">
        <v>104.6</v>
      </c>
      <c r="AT757">
        <v>104.6</v>
      </c>
      <c r="AU757">
        <v>101.2</v>
      </c>
      <c r="AV757">
        <v>103.6</v>
      </c>
      <c r="AW757">
        <v>99.5</v>
      </c>
      <c r="AX757">
        <v>102.6</v>
      </c>
      <c r="AY757">
        <v>100.9</v>
      </c>
      <c r="AZ757">
        <v>101.8</v>
      </c>
      <c r="BA757">
        <v>98.3</v>
      </c>
      <c r="BB757">
        <v>100.5</v>
      </c>
      <c r="BC757">
        <v>99.5</v>
      </c>
      <c r="BD757">
        <v>101.4</v>
      </c>
      <c r="BE757">
        <v>100.6</v>
      </c>
      <c r="BF757">
        <v>99.9</v>
      </c>
      <c r="BG757">
        <v>101.5</v>
      </c>
      <c r="BH757">
        <v>97.8</v>
      </c>
      <c r="BI757">
        <v>99.2</v>
      </c>
      <c r="BJ757">
        <v>99.5</v>
      </c>
      <c r="BK757">
        <v>99.5</v>
      </c>
      <c r="BL757">
        <v>98.6</v>
      </c>
      <c r="BM757">
        <v>98.6</v>
      </c>
      <c r="BN757">
        <v>99.3</v>
      </c>
      <c r="BO757">
        <v>99.1</v>
      </c>
      <c r="BP757">
        <v>97.8</v>
      </c>
      <c r="BQ757">
        <v>99.4</v>
      </c>
      <c r="BR757">
        <v>100.1</v>
      </c>
      <c r="BS757">
        <v>97.7</v>
      </c>
      <c r="BT757">
        <v>97.8</v>
      </c>
      <c r="BU757">
        <v>96.6</v>
      </c>
      <c r="BV757">
        <v>95.3</v>
      </c>
      <c r="BW757">
        <v>98.5</v>
      </c>
      <c r="BX757">
        <v>99.5</v>
      </c>
      <c r="BY757">
        <v>100.4</v>
      </c>
      <c r="BZ757">
        <v>98.9</v>
      </c>
      <c r="CA757">
        <v>102.1</v>
      </c>
      <c r="CB757">
        <v>99</v>
      </c>
      <c r="CC757">
        <v>100.6</v>
      </c>
      <c r="CD757">
        <v>99.3</v>
      </c>
      <c r="CE757">
        <v>101.3</v>
      </c>
      <c r="CF757">
        <v>100.6</v>
      </c>
      <c r="CG757">
        <v>101.2</v>
      </c>
      <c r="CH757">
        <v>100.6</v>
      </c>
      <c r="CI757">
        <v>101.8</v>
      </c>
      <c r="CJ757">
        <v>103.4</v>
      </c>
      <c r="CK757">
        <v>100.6</v>
      </c>
      <c r="CL757">
        <v>101.7</v>
      </c>
      <c r="CM757">
        <v>101.4</v>
      </c>
      <c r="CN757">
        <v>102.6</v>
      </c>
      <c r="CO757">
        <v>102.4</v>
      </c>
      <c r="CP757">
        <v>100.4</v>
      </c>
      <c r="CQ757">
        <v>99.6</v>
      </c>
      <c r="CR757">
        <v>103.2</v>
      </c>
      <c r="CS757">
        <v>100.2</v>
      </c>
      <c r="CT757">
        <v>99.7</v>
      </c>
      <c r="CU757">
        <v>99.5</v>
      </c>
      <c r="CV757">
        <v>100.4</v>
      </c>
      <c r="CW757">
        <v>92.1</v>
      </c>
      <c r="CX757">
        <v>96.1</v>
      </c>
      <c r="CY757">
        <v>97.9</v>
      </c>
      <c r="CZ757">
        <v>97.1</v>
      </c>
      <c r="DA757">
        <v>98.6</v>
      </c>
      <c r="DB757">
        <v>100.7</v>
      </c>
      <c r="DC757">
        <v>101.6</v>
      </c>
      <c r="DD757">
        <v>105.3</v>
      </c>
      <c r="DE757">
        <v>110.1</v>
      </c>
      <c r="DF757">
        <v>111</v>
      </c>
      <c r="DG757">
        <v>109.3</v>
      </c>
      <c r="DH757">
        <v>110.3</v>
      </c>
      <c r="DI757">
        <v>110.1</v>
      </c>
      <c r="DJ757">
        <v>113.9</v>
      </c>
      <c r="DK757">
        <v>116.9</v>
      </c>
      <c r="DL757">
        <v>115.4</v>
      </c>
      <c r="DM757">
        <v>116.5</v>
      </c>
      <c r="DN757">
        <v>117.1</v>
      </c>
      <c r="DO757">
        <v>117</v>
      </c>
      <c r="DP757">
        <v>117.5</v>
      </c>
      <c r="DQ757">
        <v>117.1</v>
      </c>
      <c r="DR757">
        <v>118.3</v>
      </c>
      <c r="DS757">
        <v>117.5</v>
      </c>
      <c r="DT757">
        <v>117.8</v>
      </c>
      <c r="DU757">
        <v>118.4</v>
      </c>
      <c r="DV757">
        <v>117.7</v>
      </c>
      <c r="DW757">
        <v>116.8</v>
      </c>
      <c r="DX757">
        <v>116.4</v>
      </c>
      <c r="DY757">
        <v>115.6</v>
      </c>
      <c r="DZ757">
        <v>115.4</v>
      </c>
      <c r="EA757">
        <v>116.4</v>
      </c>
      <c r="EB757">
        <v>115.1</v>
      </c>
      <c r="EC757">
        <v>114.3</v>
      </c>
      <c r="ED757">
        <v>113.5</v>
      </c>
      <c r="EE757">
        <v>113.2</v>
      </c>
      <c r="EF757">
        <v>113.1</v>
      </c>
      <c r="EG757">
        <v>112.4</v>
      </c>
      <c r="EH757">
        <v>112.1</v>
      </c>
      <c r="EI757">
        <v>114.2</v>
      </c>
      <c r="EJ757">
        <v>113.1</v>
      </c>
      <c r="EK757">
        <v>112.8</v>
      </c>
      <c r="EL757">
        <v>113</v>
      </c>
    </row>
    <row r="758" spans="1:142" x14ac:dyDescent="0.25">
      <c r="A758" t="s">
        <v>707</v>
      </c>
      <c r="B758">
        <v>1304050001</v>
      </c>
      <c r="C758">
        <v>9.11E-3</v>
      </c>
      <c r="D758">
        <v>103.6</v>
      </c>
      <c r="E758">
        <v>105.2</v>
      </c>
      <c r="F758">
        <v>103.7</v>
      </c>
      <c r="G758">
        <v>104.4</v>
      </c>
      <c r="H758">
        <v>104.4</v>
      </c>
      <c r="I758">
        <v>105</v>
      </c>
      <c r="J758">
        <v>104.4</v>
      </c>
      <c r="K758">
        <v>107.8</v>
      </c>
      <c r="L758">
        <v>107.2</v>
      </c>
      <c r="M758">
        <v>108.3</v>
      </c>
      <c r="N758">
        <v>109.2</v>
      </c>
      <c r="O758">
        <v>108.8</v>
      </c>
      <c r="P758">
        <v>110</v>
      </c>
      <c r="Q758">
        <v>112.6</v>
      </c>
      <c r="R758">
        <v>111.8</v>
      </c>
      <c r="S758">
        <v>112.6</v>
      </c>
      <c r="T758">
        <v>114.1</v>
      </c>
      <c r="U758">
        <v>114.4</v>
      </c>
      <c r="V758">
        <v>114.2</v>
      </c>
      <c r="W758">
        <v>113.6</v>
      </c>
      <c r="X758">
        <v>111.7</v>
      </c>
      <c r="Y758">
        <v>114.2</v>
      </c>
      <c r="Z758">
        <v>113.1</v>
      </c>
      <c r="AA758">
        <v>113.9</v>
      </c>
      <c r="AB758">
        <v>115</v>
      </c>
      <c r="AC758">
        <v>113.7</v>
      </c>
      <c r="AD758">
        <v>116.5</v>
      </c>
      <c r="AE758">
        <v>115.7</v>
      </c>
      <c r="AF758">
        <v>114.8</v>
      </c>
      <c r="AG758">
        <v>115.9</v>
      </c>
      <c r="AH758">
        <v>115.4</v>
      </c>
      <c r="AI758">
        <v>114.6</v>
      </c>
      <c r="AJ758">
        <v>114.3</v>
      </c>
      <c r="AK758">
        <v>113.2</v>
      </c>
      <c r="AL758">
        <v>112.4</v>
      </c>
      <c r="AM758">
        <v>112.4</v>
      </c>
      <c r="AN758">
        <v>112.2</v>
      </c>
      <c r="AO758">
        <v>113.8</v>
      </c>
      <c r="AP758">
        <v>113.7</v>
      </c>
      <c r="AQ758">
        <v>113.2</v>
      </c>
      <c r="AR758">
        <v>113</v>
      </c>
      <c r="AS758">
        <v>112.6</v>
      </c>
      <c r="AT758">
        <v>112.3</v>
      </c>
      <c r="AU758">
        <v>110.1</v>
      </c>
      <c r="AV758">
        <v>110.1</v>
      </c>
      <c r="AW758">
        <v>106.5</v>
      </c>
      <c r="AX758">
        <v>103.8</v>
      </c>
      <c r="AY758">
        <v>106.6</v>
      </c>
      <c r="AZ758">
        <v>103.2</v>
      </c>
      <c r="BA758">
        <v>105.3</v>
      </c>
      <c r="BB758">
        <v>104.5</v>
      </c>
      <c r="BC758">
        <v>103.7</v>
      </c>
      <c r="BD758">
        <v>103.9</v>
      </c>
      <c r="BE758">
        <v>104.4</v>
      </c>
      <c r="BF758">
        <v>102.8</v>
      </c>
      <c r="BG758">
        <v>104.3</v>
      </c>
      <c r="BH758">
        <v>102.3</v>
      </c>
      <c r="BI758">
        <v>104.9</v>
      </c>
      <c r="BJ758">
        <v>105.6</v>
      </c>
      <c r="BK758">
        <v>105.9</v>
      </c>
      <c r="BL758">
        <v>106</v>
      </c>
      <c r="BM758">
        <v>106</v>
      </c>
      <c r="BN758">
        <v>104.1</v>
      </c>
      <c r="BO758">
        <v>104</v>
      </c>
      <c r="BP758">
        <v>108.1</v>
      </c>
      <c r="BQ758">
        <v>108</v>
      </c>
      <c r="BR758">
        <v>107.7</v>
      </c>
      <c r="BS758">
        <v>106.1</v>
      </c>
      <c r="BT758">
        <v>106.1</v>
      </c>
      <c r="BU758">
        <v>107.5</v>
      </c>
      <c r="BV758">
        <v>105.9</v>
      </c>
      <c r="BW758">
        <v>106.1</v>
      </c>
      <c r="BX758">
        <v>105.3</v>
      </c>
      <c r="BY758">
        <v>108.2</v>
      </c>
      <c r="BZ758">
        <v>107.8</v>
      </c>
      <c r="CA758">
        <v>107.4</v>
      </c>
      <c r="CB758">
        <v>108.5</v>
      </c>
      <c r="CC758">
        <v>110.3</v>
      </c>
      <c r="CD758">
        <v>112.8</v>
      </c>
      <c r="CE758">
        <v>111.8</v>
      </c>
      <c r="CF758">
        <v>108.3</v>
      </c>
      <c r="CG758">
        <v>109.5</v>
      </c>
      <c r="CH758">
        <v>108.8</v>
      </c>
      <c r="CI758">
        <v>108</v>
      </c>
      <c r="CJ758">
        <v>111.3</v>
      </c>
      <c r="CK758">
        <v>109.6</v>
      </c>
      <c r="CL758">
        <v>106.9</v>
      </c>
      <c r="CM758">
        <v>106.1</v>
      </c>
      <c r="CN758">
        <v>108.9</v>
      </c>
      <c r="CO758">
        <v>110.6</v>
      </c>
      <c r="CP758">
        <v>110.6</v>
      </c>
      <c r="CQ758">
        <v>107.9</v>
      </c>
      <c r="CR758">
        <v>109.2</v>
      </c>
      <c r="CS758">
        <v>109.3</v>
      </c>
      <c r="CT758">
        <v>109.5</v>
      </c>
      <c r="CU758">
        <v>109.4</v>
      </c>
      <c r="CV758">
        <v>109.3</v>
      </c>
      <c r="CW758">
        <v>111.4</v>
      </c>
      <c r="CX758">
        <v>109</v>
      </c>
      <c r="CY758">
        <v>110.1</v>
      </c>
      <c r="CZ758">
        <v>107.5</v>
      </c>
      <c r="DA758">
        <v>105.9</v>
      </c>
      <c r="DB758">
        <v>109.4</v>
      </c>
      <c r="DC758">
        <v>107.5</v>
      </c>
      <c r="DD758">
        <v>107.6</v>
      </c>
      <c r="DE758">
        <v>109.2</v>
      </c>
      <c r="DF758">
        <v>109.2</v>
      </c>
      <c r="DG758">
        <v>112.7</v>
      </c>
      <c r="DH758">
        <v>112.8</v>
      </c>
      <c r="DI758">
        <v>112.2</v>
      </c>
      <c r="DJ758">
        <v>111.9</v>
      </c>
      <c r="DK758">
        <v>113.4</v>
      </c>
      <c r="DL758">
        <v>113</v>
      </c>
      <c r="DM758">
        <v>111.7</v>
      </c>
      <c r="DN758">
        <v>115.9</v>
      </c>
      <c r="DO758">
        <v>116.8</v>
      </c>
      <c r="DP758">
        <v>115.8</v>
      </c>
      <c r="DQ758">
        <v>113.8</v>
      </c>
      <c r="DR758">
        <v>112.3</v>
      </c>
      <c r="DS758">
        <v>116</v>
      </c>
      <c r="DT758">
        <v>118.7</v>
      </c>
      <c r="DU758">
        <v>116.6</v>
      </c>
      <c r="DV758">
        <v>116.5</v>
      </c>
      <c r="DW758">
        <v>116.5</v>
      </c>
      <c r="DX758">
        <v>117.9</v>
      </c>
      <c r="DY758">
        <v>116.5</v>
      </c>
      <c r="DZ758">
        <v>115.6</v>
      </c>
      <c r="EA758">
        <v>113.8</v>
      </c>
      <c r="EB758">
        <v>113.7</v>
      </c>
      <c r="EC758">
        <v>112.6</v>
      </c>
      <c r="ED758">
        <v>110.8</v>
      </c>
      <c r="EE758">
        <v>112.3</v>
      </c>
      <c r="EF758">
        <v>112.2</v>
      </c>
      <c r="EG758">
        <v>112</v>
      </c>
      <c r="EH758">
        <v>110.2</v>
      </c>
      <c r="EI758">
        <v>110.2</v>
      </c>
      <c r="EJ758">
        <v>110.7</v>
      </c>
      <c r="EK758">
        <v>111.2</v>
      </c>
      <c r="EL758">
        <v>111.1</v>
      </c>
    </row>
    <row r="759" spans="1:142" x14ac:dyDescent="0.25">
      <c r="A759" t="s">
        <v>496</v>
      </c>
      <c r="B759">
        <v>1101020114</v>
      </c>
      <c r="C759">
        <v>9.0600000000000003E-3</v>
      </c>
      <c r="D759">
        <v>134.69999999999999</v>
      </c>
      <c r="E759">
        <v>74.7</v>
      </c>
      <c r="F759">
        <v>95.9</v>
      </c>
      <c r="G759">
        <v>105.8</v>
      </c>
      <c r="H759">
        <v>104.5</v>
      </c>
      <c r="I759">
        <v>87.5</v>
      </c>
      <c r="J759">
        <v>85.9</v>
      </c>
      <c r="K759">
        <v>102</v>
      </c>
      <c r="L759">
        <v>123.8</v>
      </c>
      <c r="M759">
        <v>116.6</v>
      </c>
      <c r="N759">
        <v>119.6</v>
      </c>
      <c r="O759">
        <v>149.5</v>
      </c>
      <c r="P759">
        <v>132.5</v>
      </c>
      <c r="Q759">
        <v>114.8</v>
      </c>
      <c r="R759">
        <v>97.7</v>
      </c>
      <c r="S759">
        <v>115.5</v>
      </c>
      <c r="T759">
        <v>110.2</v>
      </c>
      <c r="U759">
        <v>113</v>
      </c>
      <c r="V759">
        <v>107.2</v>
      </c>
      <c r="W759">
        <v>117.7</v>
      </c>
      <c r="X759">
        <v>136.4</v>
      </c>
      <c r="Y759">
        <v>156.9</v>
      </c>
      <c r="Z759">
        <v>136.5</v>
      </c>
      <c r="AA759">
        <v>137.6</v>
      </c>
      <c r="AB759">
        <v>121.8</v>
      </c>
      <c r="AC759">
        <v>89.7</v>
      </c>
      <c r="AD759">
        <v>119</v>
      </c>
      <c r="AE759">
        <v>97.1</v>
      </c>
      <c r="AF759">
        <v>86.2</v>
      </c>
      <c r="AG759">
        <v>86.6</v>
      </c>
      <c r="AH759">
        <v>102.7</v>
      </c>
      <c r="AI759">
        <v>106.4</v>
      </c>
      <c r="AJ759">
        <v>112</v>
      </c>
      <c r="AK759">
        <v>156.5</v>
      </c>
      <c r="AL759">
        <v>164.3</v>
      </c>
      <c r="AM759">
        <v>120.7</v>
      </c>
      <c r="AN759">
        <v>109</v>
      </c>
      <c r="AO759">
        <v>112.6</v>
      </c>
      <c r="AP759">
        <v>121.2</v>
      </c>
      <c r="AQ759">
        <v>120.7</v>
      </c>
      <c r="AR759">
        <v>120.7</v>
      </c>
      <c r="AS759">
        <v>120.7</v>
      </c>
      <c r="AT759">
        <v>120.7</v>
      </c>
      <c r="AU759">
        <v>120.7</v>
      </c>
      <c r="AV759">
        <v>120.7</v>
      </c>
      <c r="AW759">
        <v>120.7</v>
      </c>
      <c r="AX759">
        <v>120.7</v>
      </c>
      <c r="AY759">
        <v>120.7</v>
      </c>
      <c r="AZ759">
        <v>154.80000000000001</v>
      </c>
      <c r="BA759">
        <v>144.5</v>
      </c>
      <c r="BB759">
        <v>159.5</v>
      </c>
      <c r="BC759">
        <v>116.9</v>
      </c>
      <c r="BD759">
        <v>104.4</v>
      </c>
      <c r="BE759">
        <v>106.6</v>
      </c>
      <c r="BF759">
        <v>114.5</v>
      </c>
      <c r="BG759">
        <v>142.4</v>
      </c>
      <c r="BH759">
        <v>148.6</v>
      </c>
      <c r="BI759">
        <v>129.5</v>
      </c>
      <c r="BJ759">
        <v>127.3</v>
      </c>
      <c r="BK759">
        <v>134.69999999999999</v>
      </c>
      <c r="BL759">
        <v>134.4</v>
      </c>
      <c r="BM759">
        <v>115.9</v>
      </c>
      <c r="BN759">
        <v>126.8</v>
      </c>
      <c r="BO759">
        <v>186.3</v>
      </c>
      <c r="BP759">
        <v>146.4</v>
      </c>
      <c r="BQ759">
        <v>124.9</v>
      </c>
      <c r="BR759">
        <v>123.1</v>
      </c>
      <c r="BS759">
        <v>136.1</v>
      </c>
      <c r="BT759">
        <v>121.8</v>
      </c>
      <c r="BU759">
        <v>123.6</v>
      </c>
      <c r="BV759">
        <v>131.30000000000001</v>
      </c>
      <c r="BW759">
        <v>115.3</v>
      </c>
      <c r="BX759">
        <v>117.9</v>
      </c>
      <c r="BY759">
        <v>121.4</v>
      </c>
      <c r="BZ759">
        <v>133.30000000000001</v>
      </c>
      <c r="CA759">
        <v>155.19999999999999</v>
      </c>
      <c r="CB759">
        <v>156.19999999999999</v>
      </c>
      <c r="CC759">
        <v>146.19999999999999</v>
      </c>
      <c r="CD759">
        <v>142.4</v>
      </c>
      <c r="CE759">
        <v>143</v>
      </c>
      <c r="CF759">
        <v>146.4</v>
      </c>
      <c r="CG759">
        <v>164.4</v>
      </c>
      <c r="CH759">
        <v>180</v>
      </c>
      <c r="CI759">
        <v>170.9</v>
      </c>
      <c r="CJ759">
        <v>143.6</v>
      </c>
      <c r="CK759">
        <v>136.6</v>
      </c>
      <c r="CL759">
        <v>151.69999999999999</v>
      </c>
      <c r="CM759">
        <v>185.4</v>
      </c>
      <c r="CN759">
        <v>202.6</v>
      </c>
      <c r="CO759">
        <v>193.7</v>
      </c>
      <c r="CP759">
        <v>184.1</v>
      </c>
      <c r="CQ759">
        <v>182.5</v>
      </c>
      <c r="CR759">
        <v>181</v>
      </c>
      <c r="CS759">
        <v>189.3</v>
      </c>
      <c r="CT759">
        <v>145.30000000000001</v>
      </c>
      <c r="CU759">
        <v>134.6</v>
      </c>
      <c r="CV759">
        <v>146.1</v>
      </c>
      <c r="CW759">
        <v>157</v>
      </c>
      <c r="CX759">
        <v>171.1</v>
      </c>
      <c r="CY759">
        <v>169.1</v>
      </c>
      <c r="CZ759">
        <v>152.69999999999999</v>
      </c>
      <c r="DA759">
        <v>193.2</v>
      </c>
      <c r="DB759">
        <v>193</v>
      </c>
      <c r="DC759">
        <v>145.1</v>
      </c>
      <c r="DD759">
        <v>127.5</v>
      </c>
      <c r="DE759">
        <v>159</v>
      </c>
      <c r="DF759">
        <v>170.2</v>
      </c>
      <c r="DG759">
        <v>180.6</v>
      </c>
      <c r="DH759">
        <v>169</v>
      </c>
      <c r="DI759">
        <v>151.1</v>
      </c>
      <c r="DJ759">
        <v>165.1</v>
      </c>
      <c r="DK759">
        <v>167.1</v>
      </c>
      <c r="DL759">
        <v>130.9</v>
      </c>
      <c r="DM759">
        <v>131.80000000000001</v>
      </c>
      <c r="DN759">
        <v>163.6</v>
      </c>
      <c r="DO759">
        <v>205.5</v>
      </c>
      <c r="DP759">
        <v>218.3</v>
      </c>
      <c r="DQ759">
        <v>181.1</v>
      </c>
      <c r="DR759">
        <v>179.8</v>
      </c>
      <c r="DS759">
        <v>154.6</v>
      </c>
      <c r="DT759">
        <v>163.5</v>
      </c>
      <c r="DU759">
        <v>138.80000000000001</v>
      </c>
      <c r="DV759">
        <v>165.5</v>
      </c>
      <c r="DW759">
        <v>167.2</v>
      </c>
      <c r="DX759">
        <v>174.5</v>
      </c>
      <c r="DY759">
        <v>172</v>
      </c>
      <c r="DZ759">
        <v>162.69999999999999</v>
      </c>
      <c r="EA759">
        <v>158.19999999999999</v>
      </c>
      <c r="EB759">
        <v>170.9</v>
      </c>
      <c r="EC759">
        <v>182.8</v>
      </c>
      <c r="ED759">
        <v>169.4</v>
      </c>
      <c r="EE759">
        <v>158.80000000000001</v>
      </c>
      <c r="EF759">
        <v>124.2</v>
      </c>
      <c r="EG759">
        <v>128.9</v>
      </c>
      <c r="EH759">
        <v>152.80000000000001</v>
      </c>
      <c r="EI759">
        <v>206.6</v>
      </c>
      <c r="EJ759">
        <v>155</v>
      </c>
      <c r="EK759">
        <v>149.1</v>
      </c>
      <c r="EL759">
        <v>168.2</v>
      </c>
    </row>
    <row r="760" spans="1:142" x14ac:dyDescent="0.25">
      <c r="A760" t="s">
        <v>547</v>
      </c>
      <c r="B760">
        <v>1304040003</v>
      </c>
      <c r="C760">
        <v>8.9999999999999993E-3</v>
      </c>
      <c r="D760">
        <v>103.1</v>
      </c>
      <c r="E760">
        <v>108</v>
      </c>
      <c r="F760">
        <v>97.2</v>
      </c>
      <c r="G760">
        <v>95.4</v>
      </c>
      <c r="H760">
        <v>97.2</v>
      </c>
      <c r="I760">
        <v>77</v>
      </c>
      <c r="J760">
        <v>85.1</v>
      </c>
      <c r="K760">
        <v>88.9</v>
      </c>
      <c r="L760">
        <v>90.8</v>
      </c>
      <c r="M760">
        <v>94.9</v>
      </c>
      <c r="N760">
        <v>98.4</v>
      </c>
      <c r="O760">
        <v>94.7</v>
      </c>
      <c r="P760">
        <v>90.8</v>
      </c>
      <c r="Q760">
        <v>88.2</v>
      </c>
      <c r="R760">
        <v>89.3</v>
      </c>
      <c r="S760">
        <v>89.4</v>
      </c>
      <c r="T760">
        <v>89.4</v>
      </c>
      <c r="U760">
        <v>91.3</v>
      </c>
      <c r="V760">
        <v>91.3</v>
      </c>
      <c r="W760">
        <v>98.7</v>
      </c>
      <c r="X760">
        <v>99</v>
      </c>
      <c r="Y760">
        <v>102.1</v>
      </c>
      <c r="Z760">
        <v>95.8</v>
      </c>
      <c r="AA760">
        <v>107.4</v>
      </c>
      <c r="AB760">
        <v>93.8</v>
      </c>
      <c r="AC760">
        <v>93.7</v>
      </c>
      <c r="AD760">
        <v>88.7</v>
      </c>
      <c r="AE760">
        <v>95.3</v>
      </c>
      <c r="AF760">
        <v>94.4</v>
      </c>
      <c r="AG760">
        <v>103.2</v>
      </c>
      <c r="AH760">
        <v>95.9</v>
      </c>
      <c r="AI760">
        <v>95.2</v>
      </c>
      <c r="AJ760">
        <v>95.2</v>
      </c>
      <c r="AK760">
        <v>93.4</v>
      </c>
      <c r="AL760">
        <v>97</v>
      </c>
      <c r="AM760">
        <v>89.5</v>
      </c>
      <c r="AN760">
        <v>95.4</v>
      </c>
      <c r="AO760">
        <v>93.4</v>
      </c>
      <c r="AP760">
        <v>93.6</v>
      </c>
      <c r="AQ760">
        <v>96.7</v>
      </c>
      <c r="AR760">
        <v>93.9</v>
      </c>
      <c r="AS760">
        <v>97.2</v>
      </c>
      <c r="AT760">
        <v>95.4</v>
      </c>
      <c r="AU760">
        <v>95.4</v>
      </c>
      <c r="AV760">
        <v>95.4</v>
      </c>
      <c r="AW760">
        <v>95.4</v>
      </c>
      <c r="AX760">
        <v>96.7</v>
      </c>
      <c r="AY760">
        <v>96.7</v>
      </c>
      <c r="AZ760">
        <v>96.7</v>
      </c>
      <c r="BA760">
        <v>96.7</v>
      </c>
      <c r="BB760">
        <v>96.7</v>
      </c>
      <c r="BC760">
        <v>96.7</v>
      </c>
      <c r="BD760">
        <v>96.7</v>
      </c>
      <c r="BE760">
        <v>96.7</v>
      </c>
      <c r="BF760">
        <v>96.7</v>
      </c>
      <c r="BG760">
        <v>96.7</v>
      </c>
      <c r="BH760">
        <v>96.7</v>
      </c>
      <c r="BI760">
        <v>96.7</v>
      </c>
      <c r="BJ760">
        <v>94.8</v>
      </c>
      <c r="BK760">
        <v>94.8</v>
      </c>
      <c r="BL760">
        <v>94.8</v>
      </c>
      <c r="BM760">
        <v>94.8</v>
      </c>
      <c r="BN760">
        <v>94.8</v>
      </c>
      <c r="BO760">
        <v>94.8</v>
      </c>
      <c r="BP760">
        <v>94.8</v>
      </c>
      <c r="BQ760">
        <v>94.7</v>
      </c>
      <c r="BR760">
        <v>94.7</v>
      </c>
      <c r="BS760">
        <v>93.3</v>
      </c>
      <c r="BT760">
        <v>94.2</v>
      </c>
      <c r="BU760">
        <v>93.8</v>
      </c>
      <c r="BV760">
        <v>99.6</v>
      </c>
      <c r="BW760">
        <v>98.7</v>
      </c>
      <c r="BX760">
        <v>97.1</v>
      </c>
      <c r="BY760">
        <v>99.1</v>
      </c>
      <c r="BZ760">
        <v>99.1</v>
      </c>
      <c r="CA760">
        <v>99.1</v>
      </c>
      <c r="CB760">
        <v>98.9</v>
      </c>
      <c r="CC760">
        <v>112.3</v>
      </c>
      <c r="CD760">
        <v>104.3</v>
      </c>
      <c r="CE760">
        <v>104.3</v>
      </c>
      <c r="CF760">
        <v>104.3</v>
      </c>
      <c r="CG760">
        <v>104.3</v>
      </c>
      <c r="CH760">
        <v>104.3</v>
      </c>
      <c r="CI760">
        <v>104.3</v>
      </c>
      <c r="CJ760">
        <v>106</v>
      </c>
      <c r="CK760">
        <v>105.8</v>
      </c>
      <c r="CL760">
        <v>105.8</v>
      </c>
      <c r="CM760">
        <v>106</v>
      </c>
      <c r="CN760">
        <v>118.3</v>
      </c>
      <c r="CO760">
        <v>117.4</v>
      </c>
      <c r="CP760">
        <v>117.4</v>
      </c>
      <c r="CQ760">
        <v>118.2</v>
      </c>
      <c r="CR760">
        <v>118.2</v>
      </c>
      <c r="CS760">
        <v>118.2</v>
      </c>
      <c r="CT760">
        <v>118.2</v>
      </c>
      <c r="CU760">
        <v>121.1</v>
      </c>
      <c r="CV760">
        <v>121.1</v>
      </c>
      <c r="CW760">
        <v>121.1</v>
      </c>
      <c r="CX760">
        <v>121.1</v>
      </c>
      <c r="CY760">
        <v>121.1</v>
      </c>
      <c r="CZ760">
        <v>121.1</v>
      </c>
      <c r="DA760">
        <v>121.1</v>
      </c>
      <c r="DB760">
        <v>121.1</v>
      </c>
      <c r="DC760">
        <v>116.3</v>
      </c>
      <c r="DD760">
        <v>115.8</v>
      </c>
      <c r="DE760">
        <v>123.4</v>
      </c>
      <c r="DF760">
        <v>120</v>
      </c>
      <c r="DG760">
        <v>126.6</v>
      </c>
      <c r="DH760">
        <v>126.6</v>
      </c>
      <c r="DI760">
        <v>126.6</v>
      </c>
      <c r="DJ760">
        <v>121.2</v>
      </c>
      <c r="DK760">
        <v>120.6</v>
      </c>
      <c r="DL760">
        <v>121.1</v>
      </c>
      <c r="DM760">
        <v>121.1</v>
      </c>
      <c r="DN760">
        <v>121.1</v>
      </c>
      <c r="DO760">
        <v>121.1</v>
      </c>
      <c r="DP760">
        <v>121.1</v>
      </c>
      <c r="DQ760">
        <v>121.2</v>
      </c>
      <c r="DR760">
        <v>121.2</v>
      </c>
      <c r="DS760">
        <v>121.3</v>
      </c>
      <c r="DT760">
        <v>121.3</v>
      </c>
      <c r="DU760">
        <v>121.5</v>
      </c>
      <c r="DV760">
        <v>128.30000000000001</v>
      </c>
      <c r="DW760">
        <v>128.30000000000001</v>
      </c>
      <c r="DX760">
        <v>127.5</v>
      </c>
      <c r="DY760">
        <v>127.5</v>
      </c>
      <c r="DZ760">
        <v>127.5</v>
      </c>
      <c r="EA760">
        <v>128.30000000000001</v>
      </c>
      <c r="EB760">
        <v>128.30000000000001</v>
      </c>
      <c r="EC760">
        <v>128.30000000000001</v>
      </c>
      <c r="ED760">
        <v>128.30000000000001</v>
      </c>
      <c r="EE760">
        <v>128.30000000000001</v>
      </c>
      <c r="EF760">
        <v>128.30000000000001</v>
      </c>
      <c r="EG760">
        <v>128.30000000000001</v>
      </c>
      <c r="EH760">
        <v>136.30000000000001</v>
      </c>
      <c r="EI760">
        <v>136.30000000000001</v>
      </c>
      <c r="EJ760">
        <v>136.30000000000001</v>
      </c>
      <c r="EK760">
        <v>138</v>
      </c>
      <c r="EL760">
        <v>138</v>
      </c>
    </row>
    <row r="761" spans="1:142" x14ac:dyDescent="0.25">
      <c r="A761" t="s">
        <v>380</v>
      </c>
      <c r="B761">
        <v>1304040002</v>
      </c>
      <c r="C761">
        <v>8.9499999999999996E-3</v>
      </c>
      <c r="D761">
        <v>101.3</v>
      </c>
      <c r="E761">
        <v>99.3</v>
      </c>
      <c r="F761">
        <v>97.9</v>
      </c>
      <c r="G761">
        <v>99.1</v>
      </c>
      <c r="H761">
        <v>98.9</v>
      </c>
      <c r="I761">
        <v>98.9</v>
      </c>
      <c r="J761">
        <v>95.3</v>
      </c>
      <c r="K761">
        <v>96.9</v>
      </c>
      <c r="L761">
        <v>98.4</v>
      </c>
      <c r="M761">
        <v>97.7</v>
      </c>
      <c r="N761">
        <v>95.5</v>
      </c>
      <c r="O761">
        <v>96.9</v>
      </c>
      <c r="P761">
        <v>103.7</v>
      </c>
      <c r="Q761">
        <v>100.4</v>
      </c>
      <c r="R761">
        <v>102.1</v>
      </c>
      <c r="S761">
        <v>102.6</v>
      </c>
      <c r="T761">
        <v>99.2</v>
      </c>
      <c r="U761">
        <v>98.8</v>
      </c>
      <c r="V761">
        <v>99.8</v>
      </c>
      <c r="W761">
        <v>102</v>
      </c>
      <c r="X761">
        <v>103.4</v>
      </c>
      <c r="Y761">
        <v>101.3</v>
      </c>
      <c r="Z761">
        <v>98.2</v>
      </c>
      <c r="AA761">
        <v>98.9</v>
      </c>
      <c r="AB761">
        <v>98.5</v>
      </c>
      <c r="AC761">
        <v>97.7</v>
      </c>
      <c r="AD761">
        <v>96.4</v>
      </c>
      <c r="AE761">
        <v>99.8</v>
      </c>
      <c r="AF761">
        <v>99</v>
      </c>
      <c r="AG761">
        <v>93.1</v>
      </c>
      <c r="AH761">
        <v>95.4</v>
      </c>
      <c r="AI761">
        <v>103.8</v>
      </c>
      <c r="AJ761">
        <v>105.4</v>
      </c>
      <c r="AK761">
        <v>103.6</v>
      </c>
      <c r="AL761">
        <v>100.8</v>
      </c>
      <c r="AM761">
        <v>98.9</v>
      </c>
      <c r="AN761">
        <v>100.1</v>
      </c>
      <c r="AO761">
        <v>96.1</v>
      </c>
      <c r="AP761">
        <v>96.7</v>
      </c>
      <c r="AQ761">
        <v>98.7</v>
      </c>
      <c r="AR761">
        <v>94.1</v>
      </c>
      <c r="AS761">
        <v>96.7</v>
      </c>
      <c r="AT761">
        <v>95.9</v>
      </c>
      <c r="AU761">
        <v>96.4</v>
      </c>
      <c r="AV761">
        <v>96.2</v>
      </c>
      <c r="AW761">
        <v>95.6</v>
      </c>
      <c r="AX761">
        <v>87.3</v>
      </c>
      <c r="AY761">
        <v>89.6</v>
      </c>
      <c r="AZ761">
        <v>87.1</v>
      </c>
      <c r="BA761">
        <v>90.1</v>
      </c>
      <c r="BB761">
        <v>88.5</v>
      </c>
      <c r="BC761">
        <v>89.6</v>
      </c>
      <c r="BD761">
        <v>90.7</v>
      </c>
      <c r="BE761">
        <v>91.7</v>
      </c>
      <c r="BF761">
        <v>91.3</v>
      </c>
      <c r="BG761">
        <v>91.3</v>
      </c>
      <c r="BH761">
        <v>93.1</v>
      </c>
      <c r="BI761">
        <v>93.1</v>
      </c>
      <c r="BJ761">
        <v>93.4</v>
      </c>
      <c r="BK761">
        <v>93.4</v>
      </c>
      <c r="BL761">
        <v>93.9</v>
      </c>
      <c r="BM761">
        <v>96.2</v>
      </c>
      <c r="BN761">
        <v>96.2</v>
      </c>
      <c r="BO761">
        <v>95.9</v>
      </c>
      <c r="BP761">
        <v>90.9</v>
      </c>
      <c r="BQ761">
        <v>88.6</v>
      </c>
      <c r="BR761">
        <v>90.5</v>
      </c>
      <c r="BS761">
        <v>89.5</v>
      </c>
      <c r="BT761">
        <v>89.6</v>
      </c>
      <c r="BU761">
        <v>89.3</v>
      </c>
      <c r="BV761">
        <v>89.7</v>
      </c>
      <c r="BW761">
        <v>90</v>
      </c>
      <c r="BX761">
        <v>90.3</v>
      </c>
      <c r="BY761">
        <v>90.6</v>
      </c>
      <c r="BZ761">
        <v>90.6</v>
      </c>
      <c r="CA761">
        <v>91.4</v>
      </c>
      <c r="CB761">
        <v>91</v>
      </c>
      <c r="CC761">
        <v>91.7</v>
      </c>
      <c r="CD761">
        <v>93.9</v>
      </c>
      <c r="CE761">
        <v>95.6</v>
      </c>
      <c r="CF761">
        <v>96.2</v>
      </c>
      <c r="CG761">
        <v>95</v>
      </c>
      <c r="CH761">
        <v>94</v>
      </c>
      <c r="CI761">
        <v>93.8</v>
      </c>
      <c r="CJ761">
        <v>90.6</v>
      </c>
      <c r="CK761">
        <v>89.5</v>
      </c>
      <c r="CL761">
        <v>89.5</v>
      </c>
      <c r="CM761">
        <v>90.6</v>
      </c>
      <c r="CN761">
        <v>91.4</v>
      </c>
      <c r="CO761">
        <v>91</v>
      </c>
      <c r="CP761">
        <v>90.7</v>
      </c>
      <c r="CQ761">
        <v>91.1</v>
      </c>
      <c r="CR761">
        <v>90.7</v>
      </c>
      <c r="CS761">
        <v>91.1</v>
      </c>
      <c r="CT761">
        <v>89.5</v>
      </c>
      <c r="CU761">
        <v>88.4</v>
      </c>
      <c r="CV761">
        <v>88.4</v>
      </c>
      <c r="CW761">
        <v>82.5</v>
      </c>
      <c r="CX761">
        <v>82.7</v>
      </c>
      <c r="CY761">
        <v>82.2</v>
      </c>
      <c r="CZ761">
        <v>82.6</v>
      </c>
      <c r="DA761">
        <v>82.5</v>
      </c>
      <c r="DB761">
        <v>85.6</v>
      </c>
      <c r="DC761">
        <v>87</v>
      </c>
      <c r="DD761">
        <v>85.8</v>
      </c>
      <c r="DE761">
        <v>86</v>
      </c>
      <c r="DF761">
        <v>86.5</v>
      </c>
      <c r="DG761">
        <v>84.3</v>
      </c>
      <c r="DH761">
        <v>83.7</v>
      </c>
      <c r="DI761">
        <v>83.7</v>
      </c>
      <c r="DJ761">
        <v>83.6</v>
      </c>
      <c r="DK761">
        <v>85.2</v>
      </c>
      <c r="DL761">
        <v>85.7</v>
      </c>
      <c r="DM761">
        <v>86.9</v>
      </c>
      <c r="DN761">
        <v>89.3</v>
      </c>
      <c r="DO761">
        <v>89.8</v>
      </c>
      <c r="DP761">
        <v>90.6</v>
      </c>
      <c r="DQ761">
        <v>90.4</v>
      </c>
      <c r="DR761">
        <v>89.7</v>
      </c>
      <c r="DS761">
        <v>89.1</v>
      </c>
      <c r="DT761">
        <v>88.8</v>
      </c>
      <c r="DU761">
        <v>88.7</v>
      </c>
      <c r="DV761">
        <v>89.5</v>
      </c>
      <c r="DW761">
        <v>88.9</v>
      </c>
      <c r="DX761">
        <v>88.6</v>
      </c>
      <c r="DY761">
        <v>89.4</v>
      </c>
      <c r="DZ761">
        <v>89.9</v>
      </c>
      <c r="EA761">
        <v>90.8</v>
      </c>
      <c r="EB761">
        <v>89.9</v>
      </c>
      <c r="EC761">
        <v>89.7</v>
      </c>
      <c r="ED761">
        <v>89</v>
      </c>
      <c r="EE761">
        <v>88.6</v>
      </c>
      <c r="EF761">
        <v>88.2</v>
      </c>
      <c r="EG761">
        <v>88.6</v>
      </c>
      <c r="EH761">
        <v>88.3</v>
      </c>
      <c r="EI761">
        <v>87.9</v>
      </c>
      <c r="EJ761">
        <v>88.7</v>
      </c>
      <c r="EK761">
        <v>88.9</v>
      </c>
      <c r="EL761">
        <v>89.4</v>
      </c>
    </row>
    <row r="762" spans="1:142" x14ac:dyDescent="0.25">
      <c r="A762" t="s">
        <v>407</v>
      </c>
      <c r="B762">
        <v>1310060009</v>
      </c>
      <c r="C762">
        <v>8.8999999999999999E-3</v>
      </c>
      <c r="D762">
        <v>100.2</v>
      </c>
      <c r="E762">
        <v>100.7</v>
      </c>
      <c r="F762">
        <v>101.2</v>
      </c>
      <c r="G762">
        <v>101.4</v>
      </c>
      <c r="H762">
        <v>101.5</v>
      </c>
      <c r="I762">
        <v>101.4</v>
      </c>
      <c r="J762">
        <v>101.8</v>
      </c>
      <c r="K762">
        <v>100.6</v>
      </c>
      <c r="L762">
        <v>101.2</v>
      </c>
      <c r="M762">
        <v>101.8</v>
      </c>
      <c r="N762">
        <v>101.8</v>
      </c>
      <c r="O762">
        <v>100.9</v>
      </c>
      <c r="P762">
        <v>103.6</v>
      </c>
      <c r="Q762">
        <v>103.7</v>
      </c>
      <c r="R762">
        <v>103.8</v>
      </c>
      <c r="S762">
        <v>102.8</v>
      </c>
      <c r="T762">
        <v>102.4</v>
      </c>
      <c r="U762">
        <v>105.9</v>
      </c>
      <c r="V762">
        <v>106.2</v>
      </c>
      <c r="W762">
        <v>106.7</v>
      </c>
      <c r="X762">
        <v>106.5</v>
      </c>
      <c r="Y762">
        <v>106.4</v>
      </c>
      <c r="Z762">
        <v>106.2</v>
      </c>
      <c r="AA762">
        <v>106.8</v>
      </c>
      <c r="AB762">
        <v>108.2</v>
      </c>
      <c r="AC762">
        <v>111.8</v>
      </c>
      <c r="AD762">
        <v>112.6</v>
      </c>
      <c r="AE762">
        <v>113.9</v>
      </c>
      <c r="AF762">
        <v>114.8</v>
      </c>
      <c r="AG762">
        <v>114.6</v>
      </c>
      <c r="AH762">
        <v>115.1</v>
      </c>
      <c r="AI762">
        <v>114.8</v>
      </c>
      <c r="AJ762">
        <v>113.5</v>
      </c>
      <c r="AK762">
        <v>113.2</v>
      </c>
      <c r="AL762">
        <v>114.2</v>
      </c>
      <c r="AM762">
        <v>112.1</v>
      </c>
      <c r="AN762">
        <v>112.2</v>
      </c>
      <c r="AO762">
        <v>111.9</v>
      </c>
      <c r="AP762">
        <v>113.7</v>
      </c>
      <c r="AQ762">
        <v>114</v>
      </c>
      <c r="AR762">
        <v>114.8</v>
      </c>
      <c r="AS762">
        <v>115.1</v>
      </c>
      <c r="AT762">
        <v>113.9</v>
      </c>
      <c r="AU762">
        <v>115.3</v>
      </c>
      <c r="AV762">
        <v>113.8</v>
      </c>
      <c r="AW762">
        <v>113.8</v>
      </c>
      <c r="AX762">
        <v>114</v>
      </c>
      <c r="AY762">
        <v>113.7</v>
      </c>
      <c r="AZ762">
        <v>113.4</v>
      </c>
      <c r="BA762">
        <v>113.1</v>
      </c>
      <c r="BB762">
        <v>113.2</v>
      </c>
      <c r="BC762">
        <v>113.5</v>
      </c>
      <c r="BD762">
        <v>114.1</v>
      </c>
      <c r="BE762">
        <v>113.6</v>
      </c>
      <c r="BF762">
        <v>113.4</v>
      </c>
      <c r="BG762">
        <v>113.7</v>
      </c>
      <c r="BH762">
        <v>113.5</v>
      </c>
      <c r="BI762">
        <v>113.2</v>
      </c>
      <c r="BJ762">
        <v>114.5</v>
      </c>
      <c r="BK762">
        <v>114.9</v>
      </c>
      <c r="BL762">
        <v>114.5</v>
      </c>
      <c r="BM762">
        <v>115.1</v>
      </c>
      <c r="BN762">
        <v>115.3</v>
      </c>
      <c r="BO762">
        <v>112.8</v>
      </c>
      <c r="BP762">
        <v>113</v>
      </c>
      <c r="BQ762">
        <v>112.4</v>
      </c>
      <c r="BR762">
        <v>112.6</v>
      </c>
      <c r="BS762">
        <v>112.9</v>
      </c>
      <c r="BT762">
        <v>112.9</v>
      </c>
      <c r="BU762">
        <v>113.3</v>
      </c>
      <c r="BV762">
        <v>113.4</v>
      </c>
      <c r="BW762">
        <v>113.9</v>
      </c>
      <c r="BX762">
        <v>115.2</v>
      </c>
      <c r="BY762">
        <v>116.2</v>
      </c>
      <c r="BZ762">
        <v>116.1</v>
      </c>
      <c r="CA762">
        <v>117.6</v>
      </c>
      <c r="CB762">
        <v>118.1</v>
      </c>
      <c r="CC762">
        <v>117.9</v>
      </c>
      <c r="CD762">
        <v>118.9</v>
      </c>
      <c r="CE762">
        <v>121.9</v>
      </c>
      <c r="CF762">
        <v>122.6</v>
      </c>
      <c r="CG762">
        <v>121.7</v>
      </c>
      <c r="CH762">
        <v>121.8</v>
      </c>
      <c r="CI762">
        <v>123.6</v>
      </c>
      <c r="CJ762">
        <v>124</v>
      </c>
      <c r="CK762">
        <v>123.7</v>
      </c>
      <c r="CL762">
        <v>124.2</v>
      </c>
      <c r="CM762">
        <v>124.7</v>
      </c>
      <c r="CN762">
        <v>125.4</v>
      </c>
      <c r="CO762">
        <v>125.5</v>
      </c>
      <c r="CP762">
        <v>125.4</v>
      </c>
      <c r="CQ762">
        <v>125.5</v>
      </c>
      <c r="CR762">
        <v>124.9</v>
      </c>
      <c r="CS762">
        <v>125.4</v>
      </c>
      <c r="CT762">
        <v>125.5</v>
      </c>
      <c r="CU762">
        <v>125.6</v>
      </c>
      <c r="CV762">
        <v>124.9</v>
      </c>
      <c r="CW762">
        <v>125.9</v>
      </c>
      <c r="CX762">
        <v>126.1</v>
      </c>
      <c r="CY762">
        <v>126.2</v>
      </c>
      <c r="CZ762">
        <v>126.1</v>
      </c>
      <c r="DA762">
        <v>126.3</v>
      </c>
      <c r="DB762">
        <v>126.9</v>
      </c>
      <c r="DC762">
        <v>127.9</v>
      </c>
      <c r="DD762">
        <v>127.9</v>
      </c>
      <c r="DE762">
        <v>128.1</v>
      </c>
      <c r="DF762">
        <v>126.9</v>
      </c>
      <c r="DG762">
        <v>128.4</v>
      </c>
      <c r="DH762">
        <v>128.19999999999999</v>
      </c>
      <c r="DI762">
        <v>127.4</v>
      </c>
      <c r="DJ762">
        <v>127.5</v>
      </c>
      <c r="DK762">
        <v>127.1</v>
      </c>
      <c r="DL762">
        <v>127.4</v>
      </c>
      <c r="DM762">
        <v>126.7</v>
      </c>
      <c r="DN762">
        <v>127.4</v>
      </c>
      <c r="DO762">
        <v>126.1</v>
      </c>
      <c r="DP762">
        <v>128.4</v>
      </c>
      <c r="DQ762">
        <v>126.5</v>
      </c>
      <c r="DR762">
        <v>127.1</v>
      </c>
      <c r="DS762">
        <v>127.4</v>
      </c>
      <c r="DT762">
        <v>127.5</v>
      </c>
      <c r="DU762">
        <v>127.7</v>
      </c>
      <c r="DV762">
        <v>127.9</v>
      </c>
      <c r="DW762">
        <v>128</v>
      </c>
      <c r="DX762">
        <v>127.8</v>
      </c>
      <c r="DY762">
        <v>128.6</v>
      </c>
      <c r="DZ762">
        <v>128.80000000000001</v>
      </c>
      <c r="EA762">
        <v>128.9</v>
      </c>
      <c r="EB762">
        <v>129.1</v>
      </c>
      <c r="EC762">
        <v>129.9</v>
      </c>
      <c r="ED762">
        <v>130</v>
      </c>
      <c r="EE762">
        <v>130.19999999999999</v>
      </c>
      <c r="EF762">
        <v>129.80000000000001</v>
      </c>
      <c r="EG762">
        <v>129.9</v>
      </c>
      <c r="EH762">
        <v>130</v>
      </c>
      <c r="EI762">
        <v>129.9</v>
      </c>
      <c r="EJ762">
        <v>130.1</v>
      </c>
      <c r="EK762">
        <v>130.30000000000001</v>
      </c>
      <c r="EL762">
        <v>130</v>
      </c>
    </row>
    <row r="763" spans="1:142" x14ac:dyDescent="0.25">
      <c r="A763" t="s">
        <v>389</v>
      </c>
      <c r="B763">
        <v>1307030002</v>
      </c>
      <c r="C763">
        <v>8.6199999999999992E-3</v>
      </c>
      <c r="D763">
        <v>101</v>
      </c>
      <c r="E763">
        <v>101</v>
      </c>
      <c r="F763">
        <v>101</v>
      </c>
      <c r="G763">
        <v>101</v>
      </c>
      <c r="H763">
        <v>101</v>
      </c>
      <c r="I763">
        <v>101</v>
      </c>
      <c r="J763">
        <v>104.3</v>
      </c>
      <c r="K763">
        <v>104.3</v>
      </c>
      <c r="L763">
        <v>104.3</v>
      </c>
      <c r="M763">
        <v>108.4</v>
      </c>
      <c r="N763">
        <v>108.4</v>
      </c>
      <c r="O763">
        <v>108.4</v>
      </c>
      <c r="P763">
        <v>109.1</v>
      </c>
      <c r="Q763">
        <v>109.1</v>
      </c>
      <c r="R763">
        <v>109.1</v>
      </c>
      <c r="S763">
        <v>109.1</v>
      </c>
      <c r="T763">
        <v>109.1</v>
      </c>
      <c r="U763">
        <v>109.1</v>
      </c>
      <c r="V763">
        <v>109.1</v>
      </c>
      <c r="W763">
        <v>109.1</v>
      </c>
      <c r="X763">
        <v>109.1</v>
      </c>
      <c r="Y763">
        <v>112.3</v>
      </c>
      <c r="Z763">
        <v>112.3</v>
      </c>
      <c r="AA763">
        <v>112.3</v>
      </c>
      <c r="AB763">
        <v>112.7</v>
      </c>
      <c r="AC763">
        <v>112.7</v>
      </c>
      <c r="AD763">
        <v>112.7</v>
      </c>
      <c r="AE763">
        <v>112.7</v>
      </c>
      <c r="AF763">
        <v>112.7</v>
      </c>
      <c r="AG763">
        <v>112.7</v>
      </c>
      <c r="AH763">
        <v>112.7</v>
      </c>
      <c r="AI763">
        <v>112.7</v>
      </c>
      <c r="AJ763">
        <v>112.7</v>
      </c>
      <c r="AK763">
        <v>112.7</v>
      </c>
      <c r="AL763">
        <v>112.7</v>
      </c>
      <c r="AM763">
        <v>112.7</v>
      </c>
      <c r="AN763">
        <v>111.9</v>
      </c>
      <c r="AO763">
        <v>111.9</v>
      </c>
      <c r="AP763">
        <v>111.9</v>
      </c>
      <c r="AQ763">
        <v>111.9</v>
      </c>
      <c r="AR763">
        <v>113.1</v>
      </c>
      <c r="AS763">
        <v>113.3</v>
      </c>
      <c r="AT763">
        <v>113.3</v>
      </c>
      <c r="AU763">
        <v>113.5</v>
      </c>
      <c r="AV763">
        <v>113.5</v>
      </c>
      <c r="AW763">
        <v>113.5</v>
      </c>
      <c r="AX763">
        <v>113.5</v>
      </c>
      <c r="AY763">
        <v>113.5</v>
      </c>
      <c r="AZ763">
        <v>113.5</v>
      </c>
      <c r="BA763">
        <v>113.5</v>
      </c>
      <c r="BB763">
        <v>113.5</v>
      </c>
      <c r="BC763">
        <v>113.3</v>
      </c>
      <c r="BD763">
        <v>113.3</v>
      </c>
      <c r="BE763">
        <v>113.3</v>
      </c>
      <c r="BF763">
        <v>113.1</v>
      </c>
      <c r="BG763">
        <v>113.1</v>
      </c>
      <c r="BH763">
        <v>113.1</v>
      </c>
      <c r="BI763">
        <v>113.1</v>
      </c>
      <c r="BJ763">
        <v>113.1</v>
      </c>
      <c r="BK763">
        <v>113.1</v>
      </c>
      <c r="BL763">
        <v>112.9</v>
      </c>
      <c r="BM763">
        <v>112.9</v>
      </c>
      <c r="BN763">
        <v>111.2</v>
      </c>
      <c r="BO763">
        <v>111.6</v>
      </c>
      <c r="BP763">
        <v>111.6</v>
      </c>
      <c r="BQ763">
        <v>112.9</v>
      </c>
      <c r="BR763">
        <v>112.9</v>
      </c>
      <c r="BS763">
        <v>101.4</v>
      </c>
      <c r="BT763">
        <v>101.8</v>
      </c>
      <c r="BU763">
        <v>101.8</v>
      </c>
      <c r="BV763">
        <v>101.4</v>
      </c>
      <c r="BW763">
        <v>101</v>
      </c>
      <c r="BX763">
        <v>101</v>
      </c>
      <c r="BY763">
        <v>101</v>
      </c>
      <c r="BZ763">
        <v>101</v>
      </c>
      <c r="CA763">
        <v>101</v>
      </c>
      <c r="CB763">
        <v>101</v>
      </c>
      <c r="CC763">
        <v>101</v>
      </c>
      <c r="CD763">
        <v>103</v>
      </c>
      <c r="CE763">
        <v>103</v>
      </c>
      <c r="CF763">
        <v>103.1</v>
      </c>
      <c r="CG763">
        <v>103.1</v>
      </c>
      <c r="CH763">
        <v>103.1</v>
      </c>
      <c r="CI763">
        <v>104.3</v>
      </c>
      <c r="CJ763">
        <v>104.7</v>
      </c>
      <c r="CK763">
        <v>104.7</v>
      </c>
      <c r="CL763">
        <v>104.7</v>
      </c>
      <c r="CM763">
        <v>104.7</v>
      </c>
      <c r="CN763">
        <v>102.2</v>
      </c>
      <c r="CO763">
        <v>102.2</v>
      </c>
      <c r="CP763">
        <v>102.2</v>
      </c>
      <c r="CQ763">
        <v>103.5</v>
      </c>
      <c r="CR763">
        <v>103.5</v>
      </c>
      <c r="CS763">
        <v>103.5</v>
      </c>
      <c r="CT763">
        <v>103.5</v>
      </c>
      <c r="CU763">
        <v>103.5</v>
      </c>
      <c r="CV763">
        <v>100.5</v>
      </c>
      <c r="CW763">
        <v>100.5</v>
      </c>
      <c r="CX763">
        <v>100.5</v>
      </c>
      <c r="CY763">
        <v>102.2</v>
      </c>
      <c r="CZ763">
        <v>102</v>
      </c>
      <c r="DA763">
        <v>103</v>
      </c>
      <c r="DB763">
        <v>103</v>
      </c>
      <c r="DC763">
        <v>103</v>
      </c>
      <c r="DD763">
        <v>103</v>
      </c>
      <c r="DE763">
        <v>101.3</v>
      </c>
      <c r="DF763">
        <v>101.3</v>
      </c>
      <c r="DG763">
        <v>102</v>
      </c>
      <c r="DH763">
        <v>102</v>
      </c>
      <c r="DI763">
        <v>102</v>
      </c>
      <c r="DJ763">
        <v>102</v>
      </c>
      <c r="DK763">
        <v>100.6</v>
      </c>
      <c r="DL763">
        <v>102</v>
      </c>
      <c r="DM763">
        <v>102</v>
      </c>
      <c r="DN763">
        <v>102</v>
      </c>
      <c r="DO763">
        <v>101.7</v>
      </c>
      <c r="DP763">
        <v>101.6</v>
      </c>
      <c r="DQ763">
        <v>101.8</v>
      </c>
      <c r="DR763">
        <v>101.8</v>
      </c>
      <c r="DS763">
        <v>101.8</v>
      </c>
      <c r="DT763">
        <v>101.8</v>
      </c>
      <c r="DU763">
        <v>101.8</v>
      </c>
      <c r="DV763">
        <v>101.8</v>
      </c>
      <c r="DW763">
        <v>101.7</v>
      </c>
      <c r="DX763">
        <v>101.1</v>
      </c>
      <c r="DY763">
        <v>100.6</v>
      </c>
      <c r="DZ763">
        <v>99.5</v>
      </c>
      <c r="EA763">
        <v>100.5</v>
      </c>
      <c r="EB763">
        <v>100.5</v>
      </c>
      <c r="EC763">
        <v>99</v>
      </c>
      <c r="ED763">
        <v>99</v>
      </c>
      <c r="EE763">
        <v>99</v>
      </c>
      <c r="EF763">
        <v>97.2</v>
      </c>
      <c r="EG763">
        <v>97.7</v>
      </c>
      <c r="EH763">
        <v>97.7</v>
      </c>
      <c r="EI763">
        <v>95.8</v>
      </c>
      <c r="EJ763">
        <v>95.9</v>
      </c>
      <c r="EK763">
        <v>95.3</v>
      </c>
      <c r="EL763">
        <v>95.5</v>
      </c>
    </row>
    <row r="764" spans="1:142" x14ac:dyDescent="0.25">
      <c r="A764" t="s">
        <v>772</v>
      </c>
      <c r="B764">
        <v>1315060006</v>
      </c>
      <c r="C764">
        <v>8.5000000000000006E-3</v>
      </c>
      <c r="D764">
        <v>106.6</v>
      </c>
      <c r="E764">
        <v>109.2</v>
      </c>
      <c r="F764">
        <v>107.8</v>
      </c>
      <c r="G764">
        <v>105.5</v>
      </c>
      <c r="H764">
        <v>106.3</v>
      </c>
      <c r="I764">
        <v>103.8</v>
      </c>
      <c r="J764">
        <v>103.9</v>
      </c>
      <c r="K764">
        <v>108.1</v>
      </c>
      <c r="L764">
        <v>111.5</v>
      </c>
      <c r="M764">
        <v>112.7</v>
      </c>
      <c r="N764">
        <v>113.5</v>
      </c>
      <c r="O764">
        <v>110.6</v>
      </c>
      <c r="P764">
        <v>109.7</v>
      </c>
      <c r="Q764">
        <v>113.8</v>
      </c>
      <c r="R764">
        <v>114.1</v>
      </c>
      <c r="S764">
        <v>113.9</v>
      </c>
      <c r="T764">
        <v>109.4</v>
      </c>
      <c r="U764">
        <v>111.6</v>
      </c>
      <c r="V764">
        <v>115.1</v>
      </c>
      <c r="W764">
        <v>117.8</v>
      </c>
      <c r="X764">
        <v>119.2</v>
      </c>
      <c r="Y764">
        <v>117.1</v>
      </c>
      <c r="Z764">
        <v>119.6</v>
      </c>
      <c r="AA764">
        <v>117.3</v>
      </c>
      <c r="AB764">
        <v>121.8</v>
      </c>
      <c r="AC764">
        <v>118.7</v>
      </c>
      <c r="AD764">
        <v>118</v>
      </c>
      <c r="AE764">
        <v>121.9</v>
      </c>
      <c r="AF764">
        <v>130.19999999999999</v>
      </c>
      <c r="AG764">
        <v>126.8</v>
      </c>
      <c r="AH764">
        <v>127.4</v>
      </c>
      <c r="AI764">
        <v>135.80000000000001</v>
      </c>
      <c r="AJ764">
        <v>126.2</v>
      </c>
      <c r="AK764">
        <v>126.2</v>
      </c>
      <c r="AL764">
        <v>125.9</v>
      </c>
      <c r="AM764">
        <v>129.19999999999999</v>
      </c>
      <c r="AN764">
        <v>130</v>
      </c>
      <c r="AO764">
        <v>124.9</v>
      </c>
      <c r="AP764">
        <v>125.7</v>
      </c>
      <c r="AQ764">
        <v>127.7</v>
      </c>
      <c r="AR764">
        <v>130.80000000000001</v>
      </c>
      <c r="AS764">
        <v>128.30000000000001</v>
      </c>
      <c r="AT764">
        <v>128.4</v>
      </c>
      <c r="AU764">
        <v>134.69999999999999</v>
      </c>
      <c r="AV764">
        <v>131.4</v>
      </c>
      <c r="AW764">
        <v>130.30000000000001</v>
      </c>
      <c r="AX764">
        <v>132</v>
      </c>
      <c r="AY764">
        <v>132.6</v>
      </c>
      <c r="AZ764">
        <v>130.5</v>
      </c>
      <c r="BA764">
        <v>127.6</v>
      </c>
      <c r="BB764">
        <v>130.5</v>
      </c>
      <c r="BC764">
        <v>130.19999999999999</v>
      </c>
      <c r="BD764">
        <v>130</v>
      </c>
      <c r="BE764">
        <v>130.19999999999999</v>
      </c>
      <c r="BF764">
        <v>129.5</v>
      </c>
      <c r="BG764">
        <v>131.4</v>
      </c>
      <c r="BH764">
        <v>135.19999999999999</v>
      </c>
      <c r="BI764">
        <v>142.5</v>
      </c>
      <c r="BJ764">
        <v>144.80000000000001</v>
      </c>
      <c r="BK764">
        <v>145.1</v>
      </c>
      <c r="BL764">
        <v>144.1</v>
      </c>
      <c r="BM764">
        <v>146</v>
      </c>
      <c r="BN764">
        <v>149.4</v>
      </c>
      <c r="BO764">
        <v>151.30000000000001</v>
      </c>
      <c r="BP764">
        <v>152.69999999999999</v>
      </c>
      <c r="BQ764">
        <v>153.9</v>
      </c>
      <c r="BR764">
        <v>150.1</v>
      </c>
      <c r="BS764">
        <v>148.1</v>
      </c>
      <c r="BT764">
        <v>148.6</v>
      </c>
      <c r="BU764">
        <v>149.1</v>
      </c>
      <c r="BV764">
        <v>150.9</v>
      </c>
      <c r="BW764">
        <v>150.6</v>
      </c>
      <c r="BX764">
        <v>151.30000000000001</v>
      </c>
      <c r="BY764">
        <v>154.1</v>
      </c>
      <c r="BZ764">
        <v>155.30000000000001</v>
      </c>
      <c r="CA764">
        <v>154.30000000000001</v>
      </c>
      <c r="CB764">
        <v>155.4</v>
      </c>
      <c r="CC764">
        <v>153.6</v>
      </c>
      <c r="CD764">
        <v>155.9</v>
      </c>
      <c r="CE764">
        <v>157.5</v>
      </c>
      <c r="CF764">
        <v>152.5</v>
      </c>
      <c r="CG764">
        <v>148.30000000000001</v>
      </c>
      <c r="CH764">
        <v>148</v>
      </c>
      <c r="CI764">
        <v>147.1</v>
      </c>
      <c r="CJ764">
        <v>151.9</v>
      </c>
      <c r="CK764">
        <v>151.19999999999999</v>
      </c>
      <c r="CL764">
        <v>154</v>
      </c>
      <c r="CM764">
        <v>150.69999999999999</v>
      </c>
      <c r="CN764">
        <v>150.6</v>
      </c>
      <c r="CO764">
        <v>151.5</v>
      </c>
      <c r="CP764">
        <v>152.5</v>
      </c>
      <c r="CQ764">
        <v>151.5</v>
      </c>
      <c r="CR764">
        <v>150.1</v>
      </c>
      <c r="CS764">
        <v>152.1</v>
      </c>
      <c r="CT764">
        <v>151</v>
      </c>
      <c r="CU764">
        <v>150.9</v>
      </c>
      <c r="CV764">
        <v>150.80000000000001</v>
      </c>
      <c r="CW764">
        <v>151.30000000000001</v>
      </c>
      <c r="CX764">
        <v>151.1</v>
      </c>
      <c r="CY764">
        <v>150.19999999999999</v>
      </c>
      <c r="CZ764">
        <v>147.69999999999999</v>
      </c>
      <c r="DA764">
        <v>150.4</v>
      </c>
      <c r="DB764">
        <v>148.5</v>
      </c>
      <c r="DC764">
        <v>149</v>
      </c>
      <c r="DD764">
        <v>152.80000000000001</v>
      </c>
      <c r="DE764">
        <v>153.80000000000001</v>
      </c>
      <c r="DF764">
        <v>149.9</v>
      </c>
      <c r="DG764">
        <v>150.9</v>
      </c>
      <c r="DH764">
        <v>153.4</v>
      </c>
      <c r="DI764">
        <v>155.30000000000001</v>
      </c>
      <c r="DJ764">
        <v>155.80000000000001</v>
      </c>
      <c r="DK764">
        <v>156.30000000000001</v>
      </c>
      <c r="DL764">
        <v>158.80000000000001</v>
      </c>
      <c r="DM764">
        <v>161.9</v>
      </c>
      <c r="DN764">
        <v>167.2</v>
      </c>
      <c r="DO764">
        <v>168.4</v>
      </c>
      <c r="DP764">
        <v>168.5</v>
      </c>
      <c r="DQ764">
        <v>170.6</v>
      </c>
      <c r="DR764">
        <v>173.2</v>
      </c>
      <c r="DS764">
        <v>173.5</v>
      </c>
      <c r="DT764">
        <v>173.6</v>
      </c>
      <c r="DU764">
        <v>173.3</v>
      </c>
      <c r="DV764">
        <v>173.8</v>
      </c>
      <c r="DW764">
        <v>173.1</v>
      </c>
      <c r="DX764">
        <v>171.6</v>
      </c>
      <c r="DY764">
        <v>166.9</v>
      </c>
      <c r="DZ764">
        <v>172.4</v>
      </c>
      <c r="EA764">
        <v>169.3</v>
      </c>
      <c r="EB764">
        <v>170.4</v>
      </c>
      <c r="EC764">
        <v>173.6</v>
      </c>
      <c r="ED764">
        <v>174.1</v>
      </c>
      <c r="EE764">
        <v>170.6</v>
      </c>
      <c r="EF764">
        <v>169.9</v>
      </c>
      <c r="EG764">
        <v>168.8</v>
      </c>
      <c r="EH764">
        <v>168.2</v>
      </c>
      <c r="EI764">
        <v>169.2</v>
      </c>
      <c r="EJ764">
        <v>169.5</v>
      </c>
      <c r="EK764">
        <v>169.9</v>
      </c>
      <c r="EL764">
        <v>169.7</v>
      </c>
    </row>
    <row r="765" spans="1:142" x14ac:dyDescent="0.25">
      <c r="A765" t="s">
        <v>341</v>
      </c>
      <c r="B765">
        <v>1103010001</v>
      </c>
      <c r="C765">
        <v>8.4200000000000004E-3</v>
      </c>
      <c r="D765">
        <v>103.7</v>
      </c>
      <c r="E765">
        <v>105</v>
      </c>
      <c r="F765">
        <v>103</v>
      </c>
      <c r="G765">
        <v>103.4</v>
      </c>
      <c r="H765">
        <v>103.9</v>
      </c>
      <c r="I765">
        <v>103.6</v>
      </c>
      <c r="J765">
        <v>105.9</v>
      </c>
      <c r="K765">
        <v>105.9</v>
      </c>
      <c r="L765">
        <v>105.9</v>
      </c>
      <c r="M765">
        <v>117.1</v>
      </c>
      <c r="N765">
        <v>117.1</v>
      </c>
      <c r="O765">
        <v>142.69999999999999</v>
      </c>
      <c r="P765">
        <v>145.4</v>
      </c>
      <c r="Q765">
        <v>146.1</v>
      </c>
      <c r="R765">
        <v>145.6</v>
      </c>
      <c r="S765">
        <v>150</v>
      </c>
      <c r="T765">
        <v>150</v>
      </c>
      <c r="U765">
        <v>142.69999999999999</v>
      </c>
      <c r="V765">
        <v>151.19999999999999</v>
      </c>
      <c r="W765">
        <v>146.6</v>
      </c>
      <c r="X765">
        <v>143</v>
      </c>
      <c r="Y765">
        <v>153</v>
      </c>
      <c r="Z765">
        <v>128.1</v>
      </c>
      <c r="AA765">
        <v>125</v>
      </c>
      <c r="AB765">
        <v>129.69999999999999</v>
      </c>
      <c r="AC765">
        <v>154.5</v>
      </c>
      <c r="AD765">
        <v>152.1</v>
      </c>
      <c r="AE765">
        <v>154.19999999999999</v>
      </c>
      <c r="AF765">
        <v>154.1</v>
      </c>
      <c r="AG765">
        <v>154.1</v>
      </c>
      <c r="AH765">
        <v>150.1</v>
      </c>
      <c r="AI765">
        <v>153.9</v>
      </c>
      <c r="AJ765">
        <v>157.9</v>
      </c>
      <c r="AK765">
        <v>157.30000000000001</v>
      </c>
      <c r="AL765">
        <v>158.6</v>
      </c>
      <c r="AM765">
        <v>158.80000000000001</v>
      </c>
      <c r="AN765">
        <v>171.2</v>
      </c>
      <c r="AO765">
        <v>161.9</v>
      </c>
      <c r="AP765">
        <v>164.5</v>
      </c>
      <c r="AQ765">
        <v>161.1</v>
      </c>
      <c r="AR765">
        <v>152.69999999999999</v>
      </c>
      <c r="AS765">
        <v>161.1</v>
      </c>
      <c r="AT765">
        <v>217</v>
      </c>
      <c r="AU765">
        <v>178</v>
      </c>
      <c r="AV765">
        <v>178</v>
      </c>
      <c r="AW765">
        <v>177.8</v>
      </c>
      <c r="AX765">
        <v>177.9</v>
      </c>
      <c r="AY765">
        <v>178.9</v>
      </c>
      <c r="AZ765">
        <v>178.9</v>
      </c>
      <c r="BA765">
        <v>180.3</v>
      </c>
      <c r="BB765">
        <v>186.1</v>
      </c>
      <c r="BC765">
        <v>186.1</v>
      </c>
      <c r="BD765">
        <v>186.1</v>
      </c>
      <c r="BE765">
        <v>186.1</v>
      </c>
      <c r="BF765">
        <v>189.3</v>
      </c>
      <c r="BG765">
        <v>189.3</v>
      </c>
      <c r="BH765">
        <v>189.4</v>
      </c>
      <c r="BI765">
        <v>189.4</v>
      </c>
      <c r="BJ765">
        <v>187</v>
      </c>
      <c r="BK765">
        <v>187.3</v>
      </c>
      <c r="BL765">
        <v>187.3</v>
      </c>
      <c r="BM765">
        <v>227.6</v>
      </c>
      <c r="BN765">
        <v>240.1</v>
      </c>
      <c r="BO765">
        <v>240.1</v>
      </c>
      <c r="BP765">
        <v>243.8</v>
      </c>
      <c r="BQ765">
        <v>237</v>
      </c>
      <c r="BR765">
        <v>243.8</v>
      </c>
      <c r="BS765">
        <v>243.8</v>
      </c>
      <c r="BT765">
        <v>243.6</v>
      </c>
      <c r="BU765">
        <v>243.6</v>
      </c>
      <c r="BV765">
        <v>243.6</v>
      </c>
      <c r="BW765">
        <v>243.7</v>
      </c>
      <c r="BX765">
        <v>243.5</v>
      </c>
      <c r="BY765">
        <v>238.8</v>
      </c>
      <c r="BZ765">
        <v>252.4</v>
      </c>
      <c r="CA765">
        <v>252.4</v>
      </c>
      <c r="CB765">
        <v>252.4</v>
      </c>
      <c r="CC765">
        <v>252.4</v>
      </c>
      <c r="CD765">
        <v>255</v>
      </c>
      <c r="CE765">
        <v>255.1</v>
      </c>
      <c r="CF765">
        <v>263.10000000000002</v>
      </c>
      <c r="CG765">
        <v>263.10000000000002</v>
      </c>
      <c r="CH765">
        <v>263.10000000000002</v>
      </c>
      <c r="CI765">
        <v>236.9</v>
      </c>
      <c r="CJ765">
        <v>250.1</v>
      </c>
      <c r="CK765">
        <v>257.39999999999998</v>
      </c>
      <c r="CL765">
        <v>261.89999999999998</v>
      </c>
      <c r="CM765">
        <v>261.89999999999998</v>
      </c>
      <c r="CN765">
        <v>261.89999999999998</v>
      </c>
      <c r="CO765">
        <v>261.89999999999998</v>
      </c>
      <c r="CP765">
        <v>261.89999999999998</v>
      </c>
      <c r="CQ765">
        <v>261.2</v>
      </c>
      <c r="CR765">
        <v>253.7</v>
      </c>
      <c r="CS765">
        <v>251.5</v>
      </c>
      <c r="CT765">
        <v>254.7</v>
      </c>
      <c r="CU765">
        <v>249.5</v>
      </c>
      <c r="CV765">
        <v>249.5</v>
      </c>
      <c r="CW765">
        <v>255.4</v>
      </c>
      <c r="CX765">
        <v>253.3</v>
      </c>
      <c r="CY765">
        <v>228.4</v>
      </c>
      <c r="CZ765">
        <v>228.4</v>
      </c>
      <c r="DA765">
        <v>228.4</v>
      </c>
      <c r="DB765">
        <v>237.9</v>
      </c>
      <c r="DC765">
        <v>241.8</v>
      </c>
      <c r="DD765">
        <v>242</v>
      </c>
      <c r="DE765">
        <v>242.3</v>
      </c>
      <c r="DF765">
        <v>231.8</v>
      </c>
      <c r="DG765">
        <v>216.5</v>
      </c>
      <c r="DH765">
        <v>215.9</v>
      </c>
      <c r="DI765">
        <v>230</v>
      </c>
      <c r="DJ765">
        <v>219</v>
      </c>
      <c r="DK765">
        <v>221.9</v>
      </c>
      <c r="DL765">
        <v>221.9</v>
      </c>
      <c r="DM765">
        <v>221.9</v>
      </c>
      <c r="DN765">
        <v>216.5</v>
      </c>
      <c r="DO765">
        <v>216.2</v>
      </c>
      <c r="DP765">
        <v>212.7</v>
      </c>
      <c r="DQ765">
        <v>209.2</v>
      </c>
      <c r="DR765">
        <v>209.2</v>
      </c>
      <c r="DS765">
        <v>209.3</v>
      </c>
      <c r="DT765">
        <v>200.8</v>
      </c>
      <c r="DU765">
        <v>211.3</v>
      </c>
      <c r="DV765">
        <v>185.8</v>
      </c>
      <c r="DW765">
        <v>186.3</v>
      </c>
      <c r="DX765">
        <v>186.3</v>
      </c>
      <c r="DY765">
        <v>186.3</v>
      </c>
      <c r="DZ765">
        <v>186.3</v>
      </c>
      <c r="EA765">
        <v>189.5</v>
      </c>
      <c r="EB765">
        <v>238.8</v>
      </c>
      <c r="EC765">
        <v>210.7</v>
      </c>
      <c r="ED765">
        <v>218.9</v>
      </c>
      <c r="EE765">
        <v>212.3</v>
      </c>
      <c r="EF765">
        <v>212.3</v>
      </c>
      <c r="EG765">
        <v>213.5</v>
      </c>
      <c r="EH765">
        <v>218.8</v>
      </c>
      <c r="EI765">
        <v>219.9</v>
      </c>
      <c r="EJ765">
        <v>223.5</v>
      </c>
      <c r="EK765">
        <v>223.5</v>
      </c>
      <c r="EL765">
        <v>221.3</v>
      </c>
    </row>
    <row r="766" spans="1:142" x14ac:dyDescent="0.25">
      <c r="A766" t="s">
        <v>294</v>
      </c>
      <c r="B766">
        <v>1318050000</v>
      </c>
      <c r="C766">
        <v>8.3700000000000007E-3</v>
      </c>
      <c r="D766">
        <v>114.9</v>
      </c>
      <c r="E766">
        <v>111.6</v>
      </c>
      <c r="F766">
        <v>117.1</v>
      </c>
      <c r="G766">
        <v>121.6</v>
      </c>
      <c r="H766">
        <v>121.6</v>
      </c>
      <c r="I766">
        <v>120.3</v>
      </c>
      <c r="J766">
        <v>106.5</v>
      </c>
      <c r="K766">
        <v>115.6</v>
      </c>
      <c r="L766">
        <v>107.4</v>
      </c>
      <c r="M766">
        <v>122.2</v>
      </c>
      <c r="N766">
        <v>112.2</v>
      </c>
      <c r="O766">
        <v>114.7</v>
      </c>
      <c r="P766">
        <v>108.4</v>
      </c>
      <c r="Q766">
        <v>106.2</v>
      </c>
      <c r="R766">
        <v>93.9</v>
      </c>
      <c r="S766">
        <v>113.1</v>
      </c>
      <c r="T766">
        <v>115.5</v>
      </c>
      <c r="U766">
        <v>104.8</v>
      </c>
      <c r="V766">
        <v>106</v>
      </c>
      <c r="W766">
        <v>112.4</v>
      </c>
      <c r="X766">
        <v>122.3</v>
      </c>
      <c r="Y766">
        <v>118.6</v>
      </c>
      <c r="Z766">
        <v>91.6</v>
      </c>
      <c r="AA766">
        <v>93.1</v>
      </c>
      <c r="AB766">
        <v>119.1</v>
      </c>
      <c r="AC766">
        <v>103.8</v>
      </c>
      <c r="AD766">
        <v>112.4</v>
      </c>
      <c r="AE766">
        <v>93.6</v>
      </c>
      <c r="AF766">
        <v>90.3</v>
      </c>
      <c r="AG766">
        <v>91.8</v>
      </c>
      <c r="AH766">
        <v>99.4</v>
      </c>
      <c r="AI766">
        <v>97.6</v>
      </c>
      <c r="AJ766">
        <v>92.7</v>
      </c>
      <c r="AK766">
        <v>92</v>
      </c>
      <c r="AL766">
        <v>94.3</v>
      </c>
      <c r="AM766">
        <v>98.6</v>
      </c>
      <c r="AN766">
        <v>83</v>
      </c>
      <c r="AO766">
        <v>90.6</v>
      </c>
      <c r="AP766">
        <v>93.3</v>
      </c>
      <c r="AQ766">
        <v>79.3</v>
      </c>
      <c r="AR766">
        <v>77.3</v>
      </c>
      <c r="AS766">
        <v>79.900000000000006</v>
      </c>
      <c r="AT766">
        <v>83.3</v>
      </c>
      <c r="AU766">
        <v>83.4</v>
      </c>
      <c r="AV766">
        <v>83.7</v>
      </c>
      <c r="AW766">
        <v>83.6</v>
      </c>
      <c r="AX766">
        <v>83.3</v>
      </c>
      <c r="AY766">
        <v>83.7</v>
      </c>
      <c r="AZ766">
        <v>83.7</v>
      </c>
      <c r="BA766">
        <v>83.7</v>
      </c>
      <c r="BB766">
        <v>83.5</v>
      </c>
      <c r="BC766">
        <v>83.5</v>
      </c>
      <c r="BD766">
        <v>75.5</v>
      </c>
      <c r="BE766">
        <v>75.5</v>
      </c>
      <c r="BF766">
        <v>74.2</v>
      </c>
      <c r="BG766">
        <v>74.7</v>
      </c>
      <c r="BH766">
        <v>74</v>
      </c>
      <c r="BI766">
        <v>74.900000000000006</v>
      </c>
      <c r="BJ766">
        <v>74.900000000000006</v>
      </c>
      <c r="BK766">
        <v>74.900000000000006</v>
      </c>
      <c r="BL766">
        <v>74.900000000000006</v>
      </c>
      <c r="BM766">
        <v>74.900000000000006</v>
      </c>
      <c r="BN766">
        <v>79.2</v>
      </c>
      <c r="BO766">
        <v>79.2</v>
      </c>
      <c r="BP766">
        <v>79.599999999999994</v>
      </c>
      <c r="BQ766">
        <v>79.400000000000006</v>
      </c>
      <c r="BR766">
        <v>79.099999999999994</v>
      </c>
      <c r="BS766">
        <v>79.5</v>
      </c>
      <c r="BT766">
        <v>79.3</v>
      </c>
      <c r="BU766">
        <v>78.900000000000006</v>
      </c>
      <c r="BV766">
        <v>79.099999999999994</v>
      </c>
      <c r="BW766">
        <v>79.3</v>
      </c>
      <c r="BX766">
        <v>79.3</v>
      </c>
      <c r="BY766">
        <v>79.599999999999994</v>
      </c>
      <c r="BZ766">
        <v>79.3</v>
      </c>
      <c r="CA766">
        <v>79.099999999999994</v>
      </c>
      <c r="CB766">
        <v>77.400000000000006</v>
      </c>
      <c r="CC766">
        <v>77.5</v>
      </c>
      <c r="CD766">
        <v>77.400000000000006</v>
      </c>
      <c r="CE766">
        <v>77.400000000000006</v>
      </c>
      <c r="CF766">
        <v>77.7</v>
      </c>
      <c r="CG766">
        <v>78</v>
      </c>
      <c r="CH766">
        <v>78</v>
      </c>
      <c r="CI766">
        <v>77.7</v>
      </c>
      <c r="CJ766">
        <v>77.900000000000006</v>
      </c>
      <c r="CK766">
        <v>79.3</v>
      </c>
      <c r="CL766">
        <v>79.3</v>
      </c>
      <c r="CM766">
        <v>79.5</v>
      </c>
      <c r="CN766">
        <v>79.8</v>
      </c>
      <c r="CO766">
        <v>80</v>
      </c>
      <c r="CP766">
        <v>80.099999999999994</v>
      </c>
      <c r="CQ766">
        <v>80.400000000000006</v>
      </c>
      <c r="CR766">
        <v>80.599999999999994</v>
      </c>
      <c r="CS766">
        <v>80.900000000000006</v>
      </c>
      <c r="CT766">
        <v>81</v>
      </c>
      <c r="CU766">
        <v>81</v>
      </c>
      <c r="CV766">
        <v>81</v>
      </c>
      <c r="CW766">
        <v>81</v>
      </c>
      <c r="CX766">
        <v>81.3</v>
      </c>
      <c r="CY766">
        <v>81.5</v>
      </c>
      <c r="CZ766">
        <v>81.599999999999994</v>
      </c>
      <c r="DA766">
        <v>81.900000000000006</v>
      </c>
      <c r="DB766">
        <v>81.400000000000006</v>
      </c>
      <c r="DC766">
        <v>83.7</v>
      </c>
      <c r="DD766">
        <v>83.6</v>
      </c>
      <c r="DE766">
        <v>82.5</v>
      </c>
      <c r="DF766">
        <v>71.400000000000006</v>
      </c>
      <c r="DG766">
        <v>70.900000000000006</v>
      </c>
      <c r="DH766">
        <v>72.099999999999994</v>
      </c>
      <c r="DI766">
        <v>72.3</v>
      </c>
      <c r="DJ766">
        <v>74.2</v>
      </c>
      <c r="DK766">
        <v>74.2</v>
      </c>
      <c r="DL766">
        <v>75.099999999999994</v>
      </c>
      <c r="DM766">
        <v>75.3</v>
      </c>
      <c r="DN766">
        <v>73.2</v>
      </c>
      <c r="DO766">
        <v>73.099999999999994</v>
      </c>
      <c r="DP766">
        <v>73</v>
      </c>
      <c r="DQ766">
        <v>74.8</v>
      </c>
      <c r="DR766">
        <v>76.900000000000006</v>
      </c>
      <c r="DS766">
        <v>76.5</v>
      </c>
      <c r="DT766">
        <v>78.5</v>
      </c>
      <c r="DU766">
        <v>78.099999999999994</v>
      </c>
      <c r="DV766">
        <v>78.5</v>
      </c>
      <c r="DW766">
        <v>78.3</v>
      </c>
      <c r="DX766">
        <v>78.900000000000006</v>
      </c>
      <c r="DY766">
        <v>78.7</v>
      </c>
      <c r="DZ766">
        <v>79.900000000000006</v>
      </c>
      <c r="EA766">
        <v>81</v>
      </c>
      <c r="EB766">
        <v>81.3</v>
      </c>
      <c r="EC766">
        <v>82.3</v>
      </c>
      <c r="ED766">
        <v>81.5</v>
      </c>
      <c r="EE766">
        <v>80.900000000000006</v>
      </c>
      <c r="EF766">
        <v>80.7</v>
      </c>
      <c r="EG766">
        <v>81.599999999999994</v>
      </c>
      <c r="EH766">
        <v>83</v>
      </c>
      <c r="EI766">
        <v>85.8</v>
      </c>
      <c r="EJ766">
        <v>84</v>
      </c>
      <c r="EK766">
        <v>82.3</v>
      </c>
      <c r="EL766">
        <v>82.4</v>
      </c>
    </row>
    <row r="767" spans="1:142" x14ac:dyDescent="0.25">
      <c r="A767" t="s">
        <v>295</v>
      </c>
      <c r="B767">
        <v>1318050001</v>
      </c>
      <c r="C767">
        <v>8.3700000000000007E-3</v>
      </c>
      <c r="D767">
        <v>114.9</v>
      </c>
      <c r="E767">
        <v>111.6</v>
      </c>
      <c r="F767">
        <v>117.1</v>
      </c>
      <c r="G767">
        <v>121.6</v>
      </c>
      <c r="H767">
        <v>121.6</v>
      </c>
      <c r="I767">
        <v>120.3</v>
      </c>
      <c r="J767">
        <v>106.5</v>
      </c>
      <c r="K767">
        <v>115.6</v>
      </c>
      <c r="L767">
        <v>107.4</v>
      </c>
      <c r="M767">
        <v>122.2</v>
      </c>
      <c r="N767">
        <v>112.2</v>
      </c>
      <c r="O767">
        <v>114.7</v>
      </c>
      <c r="P767">
        <v>108.4</v>
      </c>
      <c r="Q767">
        <v>106.2</v>
      </c>
      <c r="R767">
        <v>93.9</v>
      </c>
      <c r="S767">
        <v>113.1</v>
      </c>
      <c r="T767">
        <v>115.5</v>
      </c>
      <c r="U767">
        <v>104.8</v>
      </c>
      <c r="V767">
        <v>106</v>
      </c>
      <c r="W767">
        <v>112.4</v>
      </c>
      <c r="X767">
        <v>122.3</v>
      </c>
      <c r="Y767">
        <v>118.6</v>
      </c>
      <c r="Z767">
        <v>91.6</v>
      </c>
      <c r="AA767">
        <v>93.1</v>
      </c>
      <c r="AB767">
        <v>119.1</v>
      </c>
      <c r="AC767">
        <v>103.8</v>
      </c>
      <c r="AD767">
        <v>112.4</v>
      </c>
      <c r="AE767">
        <v>93.6</v>
      </c>
      <c r="AF767">
        <v>90.3</v>
      </c>
      <c r="AG767">
        <v>91.8</v>
      </c>
      <c r="AH767">
        <v>99.4</v>
      </c>
      <c r="AI767">
        <v>97.6</v>
      </c>
      <c r="AJ767">
        <v>92.7</v>
      </c>
      <c r="AK767">
        <v>92</v>
      </c>
      <c r="AL767">
        <v>94.3</v>
      </c>
      <c r="AM767">
        <v>98.6</v>
      </c>
      <c r="AN767">
        <v>83</v>
      </c>
      <c r="AO767">
        <v>90.6</v>
      </c>
      <c r="AP767">
        <v>93.3</v>
      </c>
      <c r="AQ767">
        <v>79.3</v>
      </c>
      <c r="AR767">
        <v>77.3</v>
      </c>
      <c r="AS767">
        <v>79.900000000000006</v>
      </c>
      <c r="AT767">
        <v>83.3</v>
      </c>
      <c r="AU767">
        <v>83.4</v>
      </c>
      <c r="AV767">
        <v>83.7</v>
      </c>
      <c r="AW767">
        <v>83.6</v>
      </c>
      <c r="AX767">
        <v>83.3</v>
      </c>
      <c r="AY767">
        <v>83.7</v>
      </c>
      <c r="AZ767">
        <v>83.7</v>
      </c>
      <c r="BA767">
        <v>83.7</v>
      </c>
      <c r="BB767">
        <v>83.5</v>
      </c>
      <c r="BC767">
        <v>83.5</v>
      </c>
      <c r="BD767">
        <v>75.5</v>
      </c>
      <c r="BE767">
        <v>75.5</v>
      </c>
      <c r="BF767">
        <v>74.2</v>
      </c>
      <c r="BG767">
        <v>74.7</v>
      </c>
      <c r="BH767">
        <v>74</v>
      </c>
      <c r="BI767">
        <v>74.900000000000006</v>
      </c>
      <c r="BJ767">
        <v>74.900000000000006</v>
      </c>
      <c r="BK767">
        <v>74.900000000000006</v>
      </c>
      <c r="BL767">
        <v>74.900000000000006</v>
      </c>
      <c r="BM767">
        <v>74.900000000000006</v>
      </c>
      <c r="BN767">
        <v>79.2</v>
      </c>
      <c r="BO767">
        <v>79.2</v>
      </c>
      <c r="BP767">
        <v>79.599999999999994</v>
      </c>
      <c r="BQ767">
        <v>79.400000000000006</v>
      </c>
      <c r="BR767">
        <v>79.099999999999994</v>
      </c>
      <c r="BS767">
        <v>79.5</v>
      </c>
      <c r="BT767">
        <v>79.3</v>
      </c>
      <c r="BU767">
        <v>78.900000000000006</v>
      </c>
      <c r="BV767">
        <v>79.099999999999994</v>
      </c>
      <c r="BW767">
        <v>79.3</v>
      </c>
      <c r="BX767">
        <v>79.3</v>
      </c>
      <c r="BY767">
        <v>79.599999999999994</v>
      </c>
      <c r="BZ767">
        <v>79.3</v>
      </c>
      <c r="CA767">
        <v>79.099999999999994</v>
      </c>
      <c r="CB767">
        <v>77.400000000000006</v>
      </c>
      <c r="CC767">
        <v>77.5</v>
      </c>
      <c r="CD767">
        <v>77.400000000000006</v>
      </c>
      <c r="CE767">
        <v>77.400000000000006</v>
      </c>
      <c r="CF767">
        <v>77.7</v>
      </c>
      <c r="CG767">
        <v>78</v>
      </c>
      <c r="CH767">
        <v>78</v>
      </c>
      <c r="CI767">
        <v>77.7</v>
      </c>
      <c r="CJ767">
        <v>77.900000000000006</v>
      </c>
      <c r="CK767">
        <v>79.3</v>
      </c>
      <c r="CL767">
        <v>79.3</v>
      </c>
      <c r="CM767">
        <v>79.5</v>
      </c>
      <c r="CN767">
        <v>79.8</v>
      </c>
      <c r="CO767">
        <v>80</v>
      </c>
      <c r="CP767">
        <v>80.099999999999994</v>
      </c>
      <c r="CQ767">
        <v>80.400000000000006</v>
      </c>
      <c r="CR767">
        <v>80.599999999999994</v>
      </c>
      <c r="CS767">
        <v>80.900000000000006</v>
      </c>
      <c r="CT767">
        <v>81</v>
      </c>
      <c r="CU767">
        <v>81</v>
      </c>
      <c r="CV767">
        <v>81</v>
      </c>
      <c r="CW767">
        <v>81</v>
      </c>
      <c r="CX767">
        <v>81.3</v>
      </c>
      <c r="CY767">
        <v>81.5</v>
      </c>
      <c r="CZ767">
        <v>81.599999999999994</v>
      </c>
      <c r="DA767">
        <v>81.900000000000006</v>
      </c>
      <c r="DB767">
        <v>81.400000000000006</v>
      </c>
      <c r="DC767">
        <v>83.7</v>
      </c>
      <c r="DD767">
        <v>83.6</v>
      </c>
      <c r="DE767">
        <v>82.5</v>
      </c>
      <c r="DF767">
        <v>71.400000000000006</v>
      </c>
      <c r="DG767">
        <v>70.900000000000006</v>
      </c>
      <c r="DH767">
        <v>72.099999999999994</v>
      </c>
      <c r="DI767">
        <v>72.3</v>
      </c>
      <c r="DJ767">
        <v>74.2</v>
      </c>
      <c r="DK767">
        <v>74.2</v>
      </c>
      <c r="DL767">
        <v>75.099999999999994</v>
      </c>
      <c r="DM767">
        <v>75.3</v>
      </c>
      <c r="DN767">
        <v>73.2</v>
      </c>
      <c r="DO767">
        <v>73.099999999999994</v>
      </c>
      <c r="DP767">
        <v>73</v>
      </c>
      <c r="DQ767">
        <v>74.8</v>
      </c>
      <c r="DR767">
        <v>76.900000000000006</v>
      </c>
      <c r="DS767">
        <v>76.5</v>
      </c>
      <c r="DT767">
        <v>78.5</v>
      </c>
      <c r="DU767">
        <v>78.099999999999994</v>
      </c>
      <c r="DV767">
        <v>78.5</v>
      </c>
      <c r="DW767">
        <v>78.3</v>
      </c>
      <c r="DX767">
        <v>78.900000000000006</v>
      </c>
      <c r="DY767">
        <v>78.7</v>
      </c>
      <c r="DZ767">
        <v>79.900000000000006</v>
      </c>
      <c r="EA767">
        <v>81</v>
      </c>
      <c r="EB767">
        <v>81.3</v>
      </c>
      <c r="EC767">
        <v>82.3</v>
      </c>
      <c r="ED767">
        <v>81.5</v>
      </c>
      <c r="EE767">
        <v>80.900000000000006</v>
      </c>
      <c r="EF767">
        <v>80.7</v>
      </c>
      <c r="EG767">
        <v>81.599999999999994</v>
      </c>
      <c r="EH767">
        <v>83</v>
      </c>
      <c r="EI767">
        <v>85.8</v>
      </c>
      <c r="EJ767">
        <v>84</v>
      </c>
      <c r="EK767">
        <v>82.3</v>
      </c>
      <c r="EL767">
        <v>82.4</v>
      </c>
    </row>
    <row r="768" spans="1:142" x14ac:dyDescent="0.25">
      <c r="A768" t="s">
        <v>557</v>
      </c>
      <c r="B768">
        <v>1306020003</v>
      </c>
      <c r="C768">
        <v>8.3099999999999997E-3</v>
      </c>
      <c r="D768">
        <v>113.4</v>
      </c>
      <c r="E768">
        <v>115.9</v>
      </c>
      <c r="F768">
        <v>113</v>
      </c>
      <c r="G768">
        <v>112.3</v>
      </c>
      <c r="H768">
        <v>115.1</v>
      </c>
      <c r="I768">
        <v>115</v>
      </c>
      <c r="J768">
        <v>115.8</v>
      </c>
      <c r="K768">
        <v>108.9</v>
      </c>
      <c r="L768">
        <v>111.1</v>
      </c>
      <c r="M768">
        <v>120.9</v>
      </c>
      <c r="N768">
        <v>111.4</v>
      </c>
      <c r="O768">
        <v>120.4</v>
      </c>
      <c r="P768">
        <v>115.9</v>
      </c>
      <c r="Q768">
        <v>122.3</v>
      </c>
      <c r="R768">
        <v>142.80000000000001</v>
      </c>
      <c r="S768">
        <v>142.5</v>
      </c>
      <c r="T768">
        <v>139.69999999999999</v>
      </c>
      <c r="U768">
        <v>142.19999999999999</v>
      </c>
      <c r="V768">
        <v>149.69999999999999</v>
      </c>
      <c r="W768">
        <v>141.30000000000001</v>
      </c>
      <c r="X768">
        <v>148.6</v>
      </c>
      <c r="Y768">
        <v>148</v>
      </c>
      <c r="Z768">
        <v>150.9</v>
      </c>
      <c r="AA768">
        <v>126.5</v>
      </c>
      <c r="AB768">
        <v>148.6</v>
      </c>
      <c r="AC768">
        <v>130.5</v>
      </c>
      <c r="AD768">
        <v>135.69999999999999</v>
      </c>
      <c r="AE768">
        <v>144.9</v>
      </c>
      <c r="AF768">
        <v>127.9</v>
      </c>
      <c r="AG768">
        <v>138.5</v>
      </c>
      <c r="AH768">
        <v>153</v>
      </c>
      <c r="AI768">
        <v>130.6</v>
      </c>
      <c r="AJ768">
        <v>134.5</v>
      </c>
      <c r="AK768">
        <v>126.1</v>
      </c>
      <c r="AL768">
        <v>124.2</v>
      </c>
      <c r="AM768">
        <v>145.1</v>
      </c>
      <c r="AN768">
        <v>139.4</v>
      </c>
      <c r="AO768">
        <v>144.5</v>
      </c>
      <c r="AP768">
        <v>143</v>
      </c>
      <c r="AQ768">
        <v>137.5</v>
      </c>
      <c r="AR768">
        <v>136.6</v>
      </c>
      <c r="AS768">
        <v>136.69999999999999</v>
      </c>
      <c r="AT768">
        <v>137</v>
      </c>
      <c r="AU768">
        <v>137.19999999999999</v>
      </c>
      <c r="AV768">
        <v>137.6</v>
      </c>
      <c r="AW768">
        <v>137.19999999999999</v>
      </c>
      <c r="AX768">
        <v>137.30000000000001</v>
      </c>
      <c r="AY768">
        <v>136.6</v>
      </c>
      <c r="AZ768">
        <v>136.1</v>
      </c>
      <c r="BA768">
        <v>135.80000000000001</v>
      </c>
      <c r="BB768">
        <v>134</v>
      </c>
      <c r="BC768">
        <v>135.1</v>
      </c>
      <c r="BD768">
        <v>134.4</v>
      </c>
      <c r="BE768">
        <v>134.1</v>
      </c>
      <c r="BF768">
        <v>134.30000000000001</v>
      </c>
      <c r="BG768">
        <v>133.30000000000001</v>
      </c>
      <c r="BH768">
        <v>133.1</v>
      </c>
      <c r="BI768">
        <v>133</v>
      </c>
      <c r="BJ768">
        <v>135.1</v>
      </c>
      <c r="BK768">
        <v>133.6</v>
      </c>
      <c r="BL768">
        <v>132.80000000000001</v>
      </c>
      <c r="BM768">
        <v>133.19999999999999</v>
      </c>
      <c r="BN768">
        <v>131.1</v>
      </c>
      <c r="BO768">
        <v>130.4</v>
      </c>
      <c r="BP768">
        <v>131.6</v>
      </c>
      <c r="BQ768">
        <v>132.4</v>
      </c>
      <c r="BR768">
        <v>130.9</v>
      </c>
      <c r="BS768">
        <v>132.6</v>
      </c>
      <c r="BT768">
        <v>130.4</v>
      </c>
      <c r="BU768">
        <v>130.4</v>
      </c>
      <c r="BV768">
        <v>131.30000000000001</v>
      </c>
      <c r="BW768">
        <v>129.19999999999999</v>
      </c>
      <c r="BX768">
        <v>130.69999999999999</v>
      </c>
      <c r="BY768">
        <v>130</v>
      </c>
      <c r="BZ768">
        <v>131.9</v>
      </c>
      <c r="CA768">
        <v>132.69999999999999</v>
      </c>
      <c r="CB768">
        <v>132.4</v>
      </c>
      <c r="CC768">
        <v>134.30000000000001</v>
      </c>
      <c r="CD768">
        <v>134.5</v>
      </c>
      <c r="CE768">
        <v>133.9</v>
      </c>
      <c r="CF768">
        <v>134.5</v>
      </c>
      <c r="CG768">
        <v>135.30000000000001</v>
      </c>
      <c r="CH768">
        <v>134.4</v>
      </c>
      <c r="CI768">
        <v>135.5</v>
      </c>
      <c r="CJ768">
        <v>133.19999999999999</v>
      </c>
      <c r="CK768">
        <v>133.6</v>
      </c>
      <c r="CL768">
        <v>133.4</v>
      </c>
      <c r="CM768">
        <v>131.4</v>
      </c>
      <c r="CN768">
        <v>131.19999999999999</v>
      </c>
      <c r="CO768">
        <v>132.4</v>
      </c>
      <c r="CP768">
        <v>133.5</v>
      </c>
      <c r="CQ768">
        <v>133.1</v>
      </c>
      <c r="CR768">
        <v>132.5</v>
      </c>
      <c r="CS768">
        <v>134.19999999999999</v>
      </c>
      <c r="CT768">
        <v>133.19999999999999</v>
      </c>
      <c r="CU768">
        <v>135.80000000000001</v>
      </c>
      <c r="CV768">
        <v>135.80000000000001</v>
      </c>
      <c r="CW768">
        <v>133.6</v>
      </c>
      <c r="CX768">
        <v>132.80000000000001</v>
      </c>
      <c r="CY768">
        <v>132.69999999999999</v>
      </c>
      <c r="CZ768">
        <v>132.80000000000001</v>
      </c>
      <c r="DA768">
        <v>133.4</v>
      </c>
      <c r="DB768">
        <v>132</v>
      </c>
      <c r="DC768">
        <v>131.30000000000001</v>
      </c>
      <c r="DD768">
        <v>131.80000000000001</v>
      </c>
      <c r="DE768">
        <v>131.6</v>
      </c>
      <c r="DF768">
        <v>132.1</v>
      </c>
      <c r="DG768">
        <v>133.69999999999999</v>
      </c>
      <c r="DH768">
        <v>132.69999999999999</v>
      </c>
      <c r="DI768">
        <v>132.9</v>
      </c>
      <c r="DJ768">
        <v>132.69999999999999</v>
      </c>
      <c r="DK768">
        <v>133.30000000000001</v>
      </c>
      <c r="DL768">
        <v>132.4</v>
      </c>
      <c r="DM768">
        <v>129.5</v>
      </c>
      <c r="DN768">
        <v>129.69999999999999</v>
      </c>
      <c r="DO768">
        <v>132.80000000000001</v>
      </c>
      <c r="DP768">
        <v>133</v>
      </c>
      <c r="DQ768">
        <v>132.4</v>
      </c>
      <c r="DR768">
        <v>131.69999999999999</v>
      </c>
      <c r="DS768">
        <v>132</v>
      </c>
      <c r="DT768">
        <v>132.69999999999999</v>
      </c>
      <c r="DU768">
        <v>135</v>
      </c>
      <c r="DV768">
        <v>134.80000000000001</v>
      </c>
      <c r="DW768">
        <v>135.69999999999999</v>
      </c>
      <c r="DX768">
        <v>135.4</v>
      </c>
      <c r="DY768">
        <v>134.80000000000001</v>
      </c>
      <c r="DZ768">
        <v>135</v>
      </c>
      <c r="EA768">
        <v>135.1</v>
      </c>
      <c r="EB768">
        <v>132.9</v>
      </c>
      <c r="EC768">
        <v>133.19999999999999</v>
      </c>
      <c r="ED768">
        <v>131.69999999999999</v>
      </c>
      <c r="EE768">
        <v>130.30000000000001</v>
      </c>
      <c r="EF768">
        <v>133.6</v>
      </c>
      <c r="EG768">
        <v>133.6</v>
      </c>
      <c r="EH768">
        <v>137.6</v>
      </c>
      <c r="EI768">
        <v>136.69999999999999</v>
      </c>
      <c r="EJ768">
        <v>135.1</v>
      </c>
      <c r="EK768">
        <v>135.69999999999999</v>
      </c>
      <c r="EL768">
        <v>136.6</v>
      </c>
    </row>
    <row r="769" spans="1:142" x14ac:dyDescent="0.25">
      <c r="A769" t="s">
        <v>409</v>
      </c>
      <c r="B769">
        <v>1310070002</v>
      </c>
      <c r="C769">
        <v>8.1799999999999998E-3</v>
      </c>
      <c r="D769">
        <v>110.1</v>
      </c>
      <c r="E769">
        <v>111.8</v>
      </c>
      <c r="F769">
        <v>112.8</v>
      </c>
      <c r="G769">
        <v>110.1</v>
      </c>
      <c r="H769">
        <v>111.4</v>
      </c>
      <c r="I769">
        <v>107.9</v>
      </c>
      <c r="J769">
        <v>109</v>
      </c>
      <c r="K769">
        <v>104.2</v>
      </c>
      <c r="L769">
        <v>107.2</v>
      </c>
      <c r="M769">
        <v>109.8</v>
      </c>
      <c r="N769">
        <v>110.6</v>
      </c>
      <c r="O769">
        <v>110.6</v>
      </c>
      <c r="P769">
        <v>110.2</v>
      </c>
      <c r="Q769">
        <v>109.9</v>
      </c>
      <c r="R769">
        <v>108.8</v>
      </c>
      <c r="S769">
        <v>108.8</v>
      </c>
      <c r="T769">
        <v>112.7</v>
      </c>
      <c r="U769">
        <v>117.6</v>
      </c>
      <c r="V769">
        <v>114.9</v>
      </c>
      <c r="W769">
        <v>114.2</v>
      </c>
      <c r="X769">
        <v>113.8</v>
      </c>
      <c r="Y769">
        <v>113.8</v>
      </c>
      <c r="Z769">
        <v>114.5</v>
      </c>
      <c r="AA769">
        <v>114.1</v>
      </c>
      <c r="AB769">
        <v>111.7</v>
      </c>
      <c r="AC769">
        <v>112.2</v>
      </c>
      <c r="AD769">
        <v>110.7</v>
      </c>
      <c r="AE769">
        <v>110.7</v>
      </c>
      <c r="AF769">
        <v>110.7</v>
      </c>
      <c r="AG769">
        <v>108.5</v>
      </c>
      <c r="AH769">
        <v>109.6</v>
      </c>
      <c r="AI769">
        <v>108.5</v>
      </c>
      <c r="AJ769">
        <v>107.4</v>
      </c>
      <c r="AK769">
        <v>104.2</v>
      </c>
      <c r="AL769">
        <v>98.5</v>
      </c>
      <c r="AM769">
        <v>100.8</v>
      </c>
      <c r="AN769">
        <v>102.9</v>
      </c>
      <c r="AO769">
        <v>103</v>
      </c>
      <c r="AP769">
        <v>102.4</v>
      </c>
      <c r="AQ769">
        <v>102.9</v>
      </c>
      <c r="AR769">
        <v>100.3</v>
      </c>
      <c r="AS769">
        <v>98.9</v>
      </c>
      <c r="AT769">
        <v>95.1</v>
      </c>
      <c r="AU769">
        <v>94.3</v>
      </c>
      <c r="AV769">
        <v>88.4</v>
      </c>
      <c r="AW769">
        <v>92.3</v>
      </c>
      <c r="AX769">
        <v>88.2</v>
      </c>
      <c r="AY769">
        <v>94.6</v>
      </c>
      <c r="AZ769">
        <v>99.3</v>
      </c>
      <c r="BA769">
        <v>92.1</v>
      </c>
      <c r="BB769">
        <v>91</v>
      </c>
      <c r="BC769">
        <v>91.7</v>
      </c>
      <c r="BD769">
        <v>92</v>
      </c>
      <c r="BE769">
        <v>93.5</v>
      </c>
      <c r="BF769">
        <v>94.8</v>
      </c>
      <c r="BG769">
        <v>100.9</v>
      </c>
      <c r="BH769">
        <v>101.8</v>
      </c>
      <c r="BI769">
        <v>104.2</v>
      </c>
      <c r="BJ769">
        <v>106.8</v>
      </c>
      <c r="BK769">
        <v>100.7</v>
      </c>
      <c r="BL769">
        <v>102</v>
      </c>
      <c r="BM769">
        <v>102.4</v>
      </c>
      <c r="BN769">
        <v>99.3</v>
      </c>
      <c r="BO769">
        <v>106</v>
      </c>
      <c r="BP769">
        <v>103.5</v>
      </c>
      <c r="BQ769">
        <v>104</v>
      </c>
      <c r="BR769">
        <v>100.2</v>
      </c>
      <c r="BS769">
        <v>103.7</v>
      </c>
      <c r="BT769">
        <v>103.4</v>
      </c>
      <c r="BU769">
        <v>104.2</v>
      </c>
      <c r="BV769">
        <v>105.9</v>
      </c>
      <c r="BW769">
        <v>111.4</v>
      </c>
      <c r="BX769">
        <v>111.8</v>
      </c>
      <c r="BY769">
        <v>113</v>
      </c>
      <c r="BZ769">
        <v>113</v>
      </c>
      <c r="CA769">
        <v>112.6</v>
      </c>
      <c r="CB769">
        <v>113.3</v>
      </c>
      <c r="CC769">
        <v>115.4</v>
      </c>
      <c r="CD769">
        <v>118</v>
      </c>
      <c r="CE769">
        <v>118</v>
      </c>
      <c r="CF769">
        <v>113</v>
      </c>
      <c r="CG769">
        <v>110.3</v>
      </c>
      <c r="CH769">
        <v>112.8</v>
      </c>
      <c r="CI769">
        <v>112.8</v>
      </c>
      <c r="CJ769">
        <v>110</v>
      </c>
      <c r="CK769">
        <v>108.8</v>
      </c>
      <c r="CL769">
        <v>107.2</v>
      </c>
      <c r="CM769">
        <v>104.2</v>
      </c>
      <c r="CN769">
        <v>102.8</v>
      </c>
      <c r="CO769">
        <v>103.5</v>
      </c>
      <c r="CP769">
        <v>102.7</v>
      </c>
      <c r="CQ769">
        <v>98.9</v>
      </c>
      <c r="CR769">
        <v>99.7</v>
      </c>
      <c r="CS769">
        <v>101.2</v>
      </c>
      <c r="CT769">
        <v>100.1</v>
      </c>
      <c r="CU769">
        <v>102.9</v>
      </c>
      <c r="CV769">
        <v>101.8</v>
      </c>
      <c r="CW769">
        <v>100.3</v>
      </c>
      <c r="CX769">
        <v>101.1</v>
      </c>
      <c r="CY769">
        <v>103.3</v>
      </c>
      <c r="CZ769">
        <v>100.9</v>
      </c>
      <c r="DA769">
        <v>106.5</v>
      </c>
      <c r="DB769">
        <v>118.4</v>
      </c>
      <c r="DC769">
        <v>129.1</v>
      </c>
      <c r="DD769">
        <v>129.30000000000001</v>
      </c>
      <c r="DE769">
        <v>121.8</v>
      </c>
      <c r="DF769">
        <v>132.5</v>
      </c>
      <c r="DG769">
        <v>142.6</v>
      </c>
      <c r="DH769">
        <v>140.30000000000001</v>
      </c>
      <c r="DI769">
        <v>138</v>
      </c>
      <c r="DJ769">
        <v>143.4</v>
      </c>
      <c r="DK769">
        <v>146.5</v>
      </c>
      <c r="DL769">
        <v>156.1</v>
      </c>
      <c r="DM769">
        <v>157.30000000000001</v>
      </c>
      <c r="DN769">
        <v>160.30000000000001</v>
      </c>
      <c r="DO769">
        <v>158</v>
      </c>
      <c r="DP769">
        <v>148</v>
      </c>
      <c r="DQ769">
        <v>142.69999999999999</v>
      </c>
      <c r="DR769">
        <v>154.6</v>
      </c>
      <c r="DS769">
        <v>160.30000000000001</v>
      </c>
      <c r="DT769">
        <v>156.80000000000001</v>
      </c>
      <c r="DU769">
        <v>152.19999999999999</v>
      </c>
      <c r="DV769">
        <v>152</v>
      </c>
      <c r="DW769">
        <v>147.9</v>
      </c>
      <c r="DX769">
        <v>137.4</v>
      </c>
      <c r="DY769">
        <v>139.4</v>
      </c>
      <c r="DZ769">
        <v>141</v>
      </c>
      <c r="EA769">
        <v>136.6</v>
      </c>
      <c r="EB769">
        <v>134.19999999999999</v>
      </c>
      <c r="EC769">
        <v>136.30000000000001</v>
      </c>
      <c r="ED769">
        <v>140.9</v>
      </c>
      <c r="EE769">
        <v>141.30000000000001</v>
      </c>
      <c r="EF769">
        <v>139.1</v>
      </c>
      <c r="EG769">
        <v>138</v>
      </c>
      <c r="EH769">
        <v>136.6</v>
      </c>
      <c r="EI769">
        <v>126.8</v>
      </c>
      <c r="EJ769">
        <v>130.69999999999999</v>
      </c>
      <c r="EK769">
        <v>135.5</v>
      </c>
      <c r="EL769">
        <v>134.30000000000001</v>
      </c>
    </row>
    <row r="770" spans="1:142" x14ac:dyDescent="0.25">
      <c r="A770" t="s">
        <v>735</v>
      </c>
      <c r="B770">
        <v>1310070010</v>
      </c>
      <c r="C770">
        <v>8.0800000000000004E-3</v>
      </c>
      <c r="D770">
        <v>104.3</v>
      </c>
      <c r="E770">
        <v>101.5</v>
      </c>
      <c r="F770">
        <v>101.3</v>
      </c>
      <c r="G770">
        <v>104.8</v>
      </c>
      <c r="H770">
        <v>106</v>
      </c>
      <c r="I770">
        <v>109.8</v>
      </c>
      <c r="J770">
        <v>100.3</v>
      </c>
      <c r="K770">
        <v>105.7</v>
      </c>
      <c r="L770">
        <v>97.9</v>
      </c>
      <c r="M770">
        <v>103.3</v>
      </c>
      <c r="N770">
        <v>109</v>
      </c>
      <c r="O770">
        <v>102.6</v>
      </c>
      <c r="P770">
        <v>98.3</v>
      </c>
      <c r="Q770">
        <v>97.9</v>
      </c>
      <c r="R770">
        <v>95.2</v>
      </c>
      <c r="S770">
        <v>104</v>
      </c>
      <c r="T770">
        <v>103.8</v>
      </c>
      <c r="U770">
        <v>104.2</v>
      </c>
      <c r="V770">
        <v>102.1</v>
      </c>
      <c r="W770">
        <v>96.9</v>
      </c>
      <c r="X770">
        <v>97.8</v>
      </c>
      <c r="Y770">
        <v>92.2</v>
      </c>
      <c r="Z770">
        <v>94.6</v>
      </c>
      <c r="AA770">
        <v>98</v>
      </c>
      <c r="AB770">
        <v>101.5</v>
      </c>
      <c r="AC770">
        <v>103.4</v>
      </c>
      <c r="AD770">
        <v>105.4</v>
      </c>
      <c r="AE770">
        <v>85</v>
      </c>
      <c r="AF770">
        <v>87.4</v>
      </c>
      <c r="AG770">
        <v>77.8</v>
      </c>
      <c r="AH770">
        <v>86</v>
      </c>
      <c r="AI770">
        <v>82.1</v>
      </c>
      <c r="AJ770">
        <v>84.4</v>
      </c>
      <c r="AK770">
        <v>78.7</v>
      </c>
      <c r="AL770">
        <v>88</v>
      </c>
      <c r="AM770">
        <v>92</v>
      </c>
      <c r="AN770">
        <v>97.5</v>
      </c>
      <c r="AO770">
        <v>89.9</v>
      </c>
      <c r="AP770">
        <v>89.5</v>
      </c>
      <c r="AQ770">
        <v>89.5</v>
      </c>
      <c r="AR770">
        <v>93.1</v>
      </c>
      <c r="AS770">
        <v>103.1</v>
      </c>
      <c r="AT770">
        <v>100.5</v>
      </c>
      <c r="AU770">
        <v>99.4</v>
      </c>
      <c r="AV770">
        <v>97.9</v>
      </c>
      <c r="AW770">
        <v>98</v>
      </c>
      <c r="AX770">
        <v>98.3</v>
      </c>
      <c r="AY770">
        <v>97.7</v>
      </c>
      <c r="AZ770">
        <v>96.4</v>
      </c>
      <c r="BA770">
        <v>96.4</v>
      </c>
      <c r="BB770">
        <v>96</v>
      </c>
      <c r="BC770">
        <v>96.4</v>
      </c>
      <c r="BD770">
        <v>94.7</v>
      </c>
      <c r="BE770">
        <v>94.7</v>
      </c>
      <c r="BF770">
        <v>95.1</v>
      </c>
      <c r="BG770">
        <v>96.4</v>
      </c>
      <c r="BH770">
        <v>95.6</v>
      </c>
      <c r="BI770">
        <v>96</v>
      </c>
      <c r="BJ770">
        <v>96</v>
      </c>
      <c r="BK770">
        <v>94.8</v>
      </c>
      <c r="BL770">
        <v>95.7</v>
      </c>
      <c r="BM770">
        <v>95.7</v>
      </c>
      <c r="BN770">
        <v>100.3</v>
      </c>
      <c r="BO770">
        <v>99.2</v>
      </c>
      <c r="BP770">
        <v>100.2</v>
      </c>
      <c r="BQ770">
        <v>101.2</v>
      </c>
      <c r="BR770">
        <v>99.2</v>
      </c>
      <c r="BS770">
        <v>101.2</v>
      </c>
      <c r="BT770">
        <v>100</v>
      </c>
      <c r="BU770">
        <v>100.2</v>
      </c>
      <c r="BV770">
        <v>101.4</v>
      </c>
      <c r="BW770">
        <v>102</v>
      </c>
      <c r="BX770">
        <v>102</v>
      </c>
      <c r="BY770">
        <v>102</v>
      </c>
      <c r="BZ770">
        <v>102.5</v>
      </c>
      <c r="CA770">
        <v>102.6</v>
      </c>
      <c r="CB770">
        <v>102.1</v>
      </c>
      <c r="CC770">
        <v>102.1</v>
      </c>
      <c r="CD770">
        <v>102.1</v>
      </c>
      <c r="CE770">
        <v>102.1</v>
      </c>
      <c r="CF770">
        <v>102.5</v>
      </c>
      <c r="CG770">
        <v>103.4</v>
      </c>
      <c r="CH770">
        <v>104.5</v>
      </c>
      <c r="CI770">
        <v>104.4</v>
      </c>
      <c r="CJ770">
        <v>104.7</v>
      </c>
      <c r="CK770">
        <v>104.8</v>
      </c>
      <c r="CL770">
        <v>102.7</v>
      </c>
      <c r="CM770">
        <v>103.8</v>
      </c>
      <c r="CN770">
        <v>102.3</v>
      </c>
      <c r="CO770">
        <v>101.8</v>
      </c>
      <c r="CP770">
        <v>101.8</v>
      </c>
      <c r="CQ770">
        <v>100.9</v>
      </c>
      <c r="CR770">
        <v>104</v>
      </c>
      <c r="CS770">
        <v>104.5</v>
      </c>
      <c r="CT770">
        <v>105.8</v>
      </c>
      <c r="CU770">
        <v>105.8</v>
      </c>
      <c r="CV770">
        <v>105.8</v>
      </c>
      <c r="CW770">
        <v>105.3</v>
      </c>
      <c r="CX770">
        <v>104.4</v>
      </c>
      <c r="CY770">
        <v>104.1</v>
      </c>
      <c r="CZ770">
        <v>104.7</v>
      </c>
      <c r="DA770">
        <v>103.9</v>
      </c>
      <c r="DB770">
        <v>105.3</v>
      </c>
      <c r="DC770">
        <v>106.2</v>
      </c>
      <c r="DD770">
        <v>106.3</v>
      </c>
      <c r="DE770">
        <v>107.3</v>
      </c>
      <c r="DF770">
        <v>108.1</v>
      </c>
      <c r="DG770">
        <v>109.5</v>
      </c>
      <c r="DH770">
        <v>112.9</v>
      </c>
      <c r="DI770">
        <v>113.4</v>
      </c>
      <c r="DJ770">
        <v>112.5</v>
      </c>
      <c r="DK770">
        <v>111.9</v>
      </c>
      <c r="DL770">
        <v>113.2</v>
      </c>
      <c r="DM770">
        <v>115.3</v>
      </c>
      <c r="DN770">
        <v>119.8</v>
      </c>
      <c r="DO770">
        <v>120.8</v>
      </c>
      <c r="DP770">
        <v>121.7</v>
      </c>
      <c r="DQ770">
        <v>122.1</v>
      </c>
      <c r="DR770">
        <v>121.5</v>
      </c>
      <c r="DS770">
        <v>121.8</v>
      </c>
      <c r="DT770">
        <v>126</v>
      </c>
      <c r="DU770">
        <v>126.2</v>
      </c>
      <c r="DV770">
        <v>126.5</v>
      </c>
      <c r="DW770">
        <v>125.5</v>
      </c>
      <c r="DX770">
        <v>124.9</v>
      </c>
      <c r="DY770">
        <v>124.9</v>
      </c>
      <c r="DZ770">
        <v>123.7</v>
      </c>
      <c r="EA770">
        <v>122.8</v>
      </c>
      <c r="EB770">
        <v>122.7</v>
      </c>
      <c r="EC770">
        <v>123.1</v>
      </c>
      <c r="ED770">
        <v>122.5</v>
      </c>
      <c r="EE770">
        <v>122.1</v>
      </c>
      <c r="EF770">
        <v>123.8</v>
      </c>
      <c r="EG770">
        <v>122.5</v>
      </c>
      <c r="EH770">
        <v>121.9</v>
      </c>
      <c r="EI770">
        <v>119.3</v>
      </c>
      <c r="EJ770">
        <v>119.2</v>
      </c>
      <c r="EK770">
        <v>118.2</v>
      </c>
      <c r="EL770">
        <v>119.6</v>
      </c>
    </row>
    <row r="771" spans="1:142" x14ac:dyDescent="0.25">
      <c r="A771" t="s">
        <v>921</v>
      </c>
      <c r="B771">
        <v>1313020001</v>
      </c>
      <c r="C771">
        <v>7.6E-3</v>
      </c>
      <c r="D771">
        <v>106.7</v>
      </c>
      <c r="E771">
        <v>109.5</v>
      </c>
      <c r="F771">
        <v>107</v>
      </c>
      <c r="G771">
        <v>108.6</v>
      </c>
      <c r="H771">
        <v>108.5</v>
      </c>
      <c r="I771">
        <v>105.8</v>
      </c>
      <c r="J771">
        <v>106.4</v>
      </c>
      <c r="K771">
        <v>106.5</v>
      </c>
      <c r="L771">
        <v>109.2</v>
      </c>
      <c r="M771">
        <v>109.1</v>
      </c>
      <c r="N771">
        <v>111</v>
      </c>
      <c r="O771">
        <v>109.9</v>
      </c>
      <c r="P771">
        <v>110.3</v>
      </c>
      <c r="Q771">
        <v>112.4</v>
      </c>
      <c r="R771">
        <v>111.9</v>
      </c>
      <c r="S771">
        <v>109.6</v>
      </c>
      <c r="T771">
        <v>112.6</v>
      </c>
      <c r="U771">
        <v>111.7</v>
      </c>
      <c r="V771">
        <v>116.6</v>
      </c>
      <c r="W771">
        <v>112.3</v>
      </c>
      <c r="X771">
        <v>112.3</v>
      </c>
      <c r="Y771">
        <v>112.9</v>
      </c>
      <c r="Z771">
        <v>115.8</v>
      </c>
      <c r="AA771">
        <v>118.8</v>
      </c>
      <c r="AB771">
        <v>116.1</v>
      </c>
      <c r="AC771">
        <v>119.5</v>
      </c>
      <c r="AD771">
        <v>120.9</v>
      </c>
      <c r="AE771">
        <v>120.8</v>
      </c>
      <c r="AF771">
        <v>121.5</v>
      </c>
      <c r="AG771">
        <v>121.1</v>
      </c>
      <c r="AH771">
        <v>121</v>
      </c>
      <c r="AI771">
        <v>118.4</v>
      </c>
      <c r="AJ771">
        <v>120.8</v>
      </c>
      <c r="AK771">
        <v>120</v>
      </c>
      <c r="AL771">
        <v>120.2</v>
      </c>
      <c r="AM771">
        <v>121.8</v>
      </c>
      <c r="AN771">
        <v>121.4</v>
      </c>
      <c r="AO771">
        <v>121.6</v>
      </c>
      <c r="AP771">
        <v>124.3</v>
      </c>
      <c r="AQ771">
        <v>123.4</v>
      </c>
      <c r="AR771">
        <v>124.7</v>
      </c>
      <c r="AS771">
        <v>122.7</v>
      </c>
      <c r="AT771">
        <v>124.7</v>
      </c>
      <c r="AU771">
        <v>125.7</v>
      </c>
      <c r="AV771">
        <v>124.9</v>
      </c>
      <c r="AW771">
        <v>124.6</v>
      </c>
      <c r="AX771">
        <v>126.4</v>
      </c>
      <c r="AY771">
        <v>123.4</v>
      </c>
      <c r="AZ771">
        <v>125.5</v>
      </c>
      <c r="BA771">
        <v>122.9</v>
      </c>
      <c r="BB771">
        <v>124.6</v>
      </c>
      <c r="BC771">
        <v>121.3</v>
      </c>
      <c r="BD771">
        <v>122.1</v>
      </c>
      <c r="BE771">
        <v>122.3</v>
      </c>
      <c r="BF771">
        <v>121.6</v>
      </c>
      <c r="BG771">
        <v>122.7</v>
      </c>
      <c r="BH771">
        <v>123</v>
      </c>
      <c r="BI771">
        <v>120.4</v>
      </c>
      <c r="BJ771">
        <v>120.7</v>
      </c>
      <c r="BK771">
        <v>123.3</v>
      </c>
      <c r="BL771">
        <v>124.4</v>
      </c>
      <c r="BM771">
        <v>125</v>
      </c>
      <c r="BN771">
        <v>124.4</v>
      </c>
      <c r="BO771">
        <v>127.8</v>
      </c>
      <c r="BP771">
        <v>129.9</v>
      </c>
      <c r="BQ771">
        <v>132.1</v>
      </c>
      <c r="BR771">
        <v>137.1</v>
      </c>
      <c r="BS771">
        <v>129.1</v>
      </c>
      <c r="BT771">
        <v>133</v>
      </c>
      <c r="BU771">
        <v>129</v>
      </c>
      <c r="BV771">
        <v>130.80000000000001</v>
      </c>
      <c r="BW771">
        <v>132.69999999999999</v>
      </c>
      <c r="BX771">
        <v>134.69999999999999</v>
      </c>
      <c r="BY771">
        <v>142.30000000000001</v>
      </c>
      <c r="BZ771">
        <v>140.19999999999999</v>
      </c>
      <c r="CA771">
        <v>142.9</v>
      </c>
      <c r="CB771">
        <v>147.80000000000001</v>
      </c>
      <c r="CC771">
        <v>149.80000000000001</v>
      </c>
      <c r="CD771">
        <v>147.1</v>
      </c>
      <c r="CE771">
        <v>146.6</v>
      </c>
      <c r="CF771">
        <v>147.1</v>
      </c>
      <c r="CG771">
        <v>150.19999999999999</v>
      </c>
      <c r="CH771">
        <v>150</v>
      </c>
      <c r="CI771">
        <v>149.4</v>
      </c>
      <c r="CJ771">
        <v>147.80000000000001</v>
      </c>
      <c r="CK771">
        <v>146.4</v>
      </c>
      <c r="CL771">
        <v>145.9</v>
      </c>
      <c r="CM771">
        <v>147.4</v>
      </c>
      <c r="CN771">
        <v>149.4</v>
      </c>
      <c r="CO771">
        <v>147.6</v>
      </c>
      <c r="CP771">
        <v>150.6</v>
      </c>
      <c r="CQ771">
        <v>150.4</v>
      </c>
      <c r="CR771">
        <v>148</v>
      </c>
      <c r="CS771">
        <v>150.69999999999999</v>
      </c>
      <c r="CT771">
        <v>150.30000000000001</v>
      </c>
      <c r="CU771">
        <v>147.69999999999999</v>
      </c>
      <c r="CV771">
        <v>144.80000000000001</v>
      </c>
      <c r="CW771">
        <v>145.9</v>
      </c>
      <c r="CX771">
        <v>146.1</v>
      </c>
      <c r="CY771">
        <v>147.69999999999999</v>
      </c>
      <c r="CZ771">
        <v>147.80000000000001</v>
      </c>
      <c r="DA771">
        <v>149.6</v>
      </c>
      <c r="DB771">
        <v>147.5</v>
      </c>
      <c r="DC771">
        <v>144.9</v>
      </c>
      <c r="DD771">
        <v>145.80000000000001</v>
      </c>
      <c r="DE771">
        <v>149.1</v>
      </c>
      <c r="DF771">
        <v>148.6</v>
      </c>
      <c r="DG771">
        <v>149.1</v>
      </c>
      <c r="DH771">
        <v>148.19999999999999</v>
      </c>
      <c r="DI771">
        <v>150.9</v>
      </c>
      <c r="DJ771">
        <v>154.30000000000001</v>
      </c>
      <c r="DK771">
        <v>154</v>
      </c>
      <c r="DL771">
        <v>154</v>
      </c>
      <c r="DM771">
        <v>152.80000000000001</v>
      </c>
      <c r="DN771">
        <v>154.6</v>
      </c>
      <c r="DO771">
        <v>156.4</v>
      </c>
      <c r="DP771">
        <v>163</v>
      </c>
      <c r="DQ771">
        <v>164.5</v>
      </c>
      <c r="DR771">
        <v>165.6</v>
      </c>
      <c r="DS771">
        <v>167.4</v>
      </c>
      <c r="DT771">
        <v>171</v>
      </c>
      <c r="DU771">
        <v>171.2</v>
      </c>
      <c r="DV771">
        <v>174.1</v>
      </c>
      <c r="DW771">
        <v>174.2</v>
      </c>
      <c r="DX771">
        <v>177.2</v>
      </c>
      <c r="DY771">
        <v>180.5</v>
      </c>
      <c r="DZ771">
        <v>178.5</v>
      </c>
      <c r="EA771">
        <v>178.8</v>
      </c>
      <c r="EB771">
        <v>176.6</v>
      </c>
      <c r="EC771">
        <v>176.6</v>
      </c>
      <c r="ED771">
        <v>179.8</v>
      </c>
      <c r="EE771">
        <v>177.5</v>
      </c>
      <c r="EF771">
        <v>176.2</v>
      </c>
      <c r="EG771">
        <v>178.4</v>
      </c>
      <c r="EH771">
        <v>181</v>
      </c>
      <c r="EI771">
        <v>180.4</v>
      </c>
      <c r="EJ771">
        <v>181.2</v>
      </c>
      <c r="EK771">
        <v>179.3</v>
      </c>
      <c r="EL771">
        <v>182.7</v>
      </c>
    </row>
    <row r="772" spans="1:142" x14ac:dyDescent="0.25">
      <c r="A772" t="s">
        <v>726</v>
      </c>
      <c r="B772">
        <v>1310010015</v>
      </c>
      <c r="C772">
        <v>7.5100000000000002E-3</v>
      </c>
      <c r="D772">
        <v>89.1</v>
      </c>
      <c r="E772">
        <v>92.7</v>
      </c>
      <c r="F772">
        <v>97.7</v>
      </c>
      <c r="G772">
        <v>96.8</v>
      </c>
      <c r="H772">
        <v>89.1</v>
      </c>
      <c r="I772">
        <v>79.5</v>
      </c>
      <c r="J772">
        <v>79.3</v>
      </c>
      <c r="K772">
        <v>80.5</v>
      </c>
      <c r="L772">
        <v>85.6</v>
      </c>
      <c r="M772">
        <v>93.5</v>
      </c>
      <c r="N772">
        <v>89.5</v>
      </c>
      <c r="O772">
        <v>88.2</v>
      </c>
      <c r="P772">
        <v>91.9</v>
      </c>
      <c r="Q772">
        <v>92.2</v>
      </c>
      <c r="R772">
        <v>90.4</v>
      </c>
      <c r="S772">
        <v>93.4</v>
      </c>
      <c r="T772">
        <v>96.5</v>
      </c>
      <c r="U772">
        <v>105.6</v>
      </c>
      <c r="V772">
        <v>110.2</v>
      </c>
      <c r="W772">
        <v>118.9</v>
      </c>
      <c r="X772">
        <v>121.2</v>
      </c>
      <c r="Y772">
        <v>116.7</v>
      </c>
      <c r="Z772">
        <v>114.1</v>
      </c>
      <c r="AA772">
        <v>114.6</v>
      </c>
      <c r="AB772">
        <v>117.4</v>
      </c>
      <c r="AC772">
        <v>112.6</v>
      </c>
      <c r="AD772">
        <v>107.8</v>
      </c>
      <c r="AE772">
        <v>105.8</v>
      </c>
      <c r="AF772">
        <v>106</v>
      </c>
      <c r="AG772">
        <v>109.7</v>
      </c>
      <c r="AH772">
        <v>110.1</v>
      </c>
      <c r="AI772">
        <v>105.7</v>
      </c>
      <c r="AJ772">
        <v>99.8</v>
      </c>
      <c r="AK772">
        <v>100.7</v>
      </c>
      <c r="AL772">
        <v>97.9</v>
      </c>
      <c r="AM772">
        <v>97</v>
      </c>
      <c r="AN772">
        <v>97.7</v>
      </c>
      <c r="AO772">
        <v>96.1</v>
      </c>
      <c r="AP772">
        <v>96.6</v>
      </c>
      <c r="AQ772">
        <v>93.4</v>
      </c>
      <c r="AR772">
        <v>94.9</v>
      </c>
      <c r="AS772">
        <v>97.1</v>
      </c>
      <c r="AT772">
        <v>93.8</v>
      </c>
      <c r="AU772">
        <v>92.9</v>
      </c>
      <c r="AV772">
        <v>93.2</v>
      </c>
      <c r="AW772">
        <v>90.5</v>
      </c>
      <c r="AX772">
        <v>89.7</v>
      </c>
      <c r="AY772">
        <v>86.6</v>
      </c>
      <c r="AZ772">
        <v>90.4</v>
      </c>
      <c r="BA772">
        <v>87.7</v>
      </c>
      <c r="BB772">
        <v>88.8</v>
      </c>
      <c r="BC772">
        <v>91.9</v>
      </c>
      <c r="BD772">
        <v>92.3</v>
      </c>
      <c r="BE772">
        <v>93</v>
      </c>
      <c r="BF772">
        <v>94.7</v>
      </c>
      <c r="BG772">
        <v>97.2</v>
      </c>
      <c r="BH772">
        <v>100.8</v>
      </c>
      <c r="BI772">
        <v>94.9</v>
      </c>
      <c r="BJ772">
        <v>95.3</v>
      </c>
      <c r="BK772">
        <v>100.7</v>
      </c>
      <c r="BL772">
        <v>103.9</v>
      </c>
      <c r="BM772">
        <v>109.9</v>
      </c>
      <c r="BN772">
        <v>118.8</v>
      </c>
      <c r="BO772">
        <v>119.5</v>
      </c>
      <c r="BP772">
        <v>118.8</v>
      </c>
      <c r="BQ772">
        <v>119.8</v>
      </c>
      <c r="BR772">
        <v>123.7</v>
      </c>
      <c r="BS772">
        <v>135.1</v>
      </c>
      <c r="BT772">
        <v>152.5</v>
      </c>
      <c r="BU772">
        <v>158.5</v>
      </c>
      <c r="BV772">
        <v>157.30000000000001</v>
      </c>
      <c r="BW772">
        <v>160.5</v>
      </c>
      <c r="BX772">
        <v>163.19999999999999</v>
      </c>
      <c r="BY772">
        <v>179.7</v>
      </c>
      <c r="BZ772">
        <v>226.5</v>
      </c>
      <c r="CA772">
        <v>223.7</v>
      </c>
      <c r="CB772">
        <v>231.7</v>
      </c>
      <c r="CC772">
        <v>230.5</v>
      </c>
      <c r="CD772">
        <v>234.6</v>
      </c>
      <c r="CE772">
        <v>232.7</v>
      </c>
      <c r="CF772">
        <v>220.4</v>
      </c>
      <c r="CG772">
        <v>227.7</v>
      </c>
      <c r="CH772">
        <v>229.8</v>
      </c>
      <c r="CI772">
        <v>222.4</v>
      </c>
      <c r="CJ772">
        <v>225.7</v>
      </c>
      <c r="CK772">
        <v>231.9</v>
      </c>
      <c r="CL772">
        <v>226.3</v>
      </c>
      <c r="CM772">
        <v>228.9</v>
      </c>
      <c r="CN772">
        <v>224.1</v>
      </c>
      <c r="CO772">
        <v>229.6</v>
      </c>
      <c r="CP772">
        <v>209.9</v>
      </c>
      <c r="CQ772">
        <v>175.1</v>
      </c>
      <c r="CR772">
        <v>176.5</v>
      </c>
      <c r="CS772">
        <v>164.2</v>
      </c>
      <c r="CT772">
        <v>162.9</v>
      </c>
      <c r="CU772">
        <v>163.80000000000001</v>
      </c>
      <c r="CV772">
        <v>154.19999999999999</v>
      </c>
      <c r="CW772">
        <v>172.7</v>
      </c>
      <c r="CX772">
        <v>179.5</v>
      </c>
      <c r="CY772">
        <v>211.3</v>
      </c>
      <c r="CZ772">
        <v>242.4</v>
      </c>
      <c r="DA772">
        <v>209.3</v>
      </c>
      <c r="DB772">
        <v>213.1</v>
      </c>
      <c r="DC772">
        <v>259.89999999999998</v>
      </c>
      <c r="DD772">
        <v>263.5</v>
      </c>
      <c r="DE772">
        <v>255.4</v>
      </c>
      <c r="DF772">
        <v>252.9</v>
      </c>
      <c r="DG772">
        <v>223.9</v>
      </c>
      <c r="DH772">
        <v>215</v>
      </c>
      <c r="DI772">
        <v>228.8</v>
      </c>
      <c r="DJ772">
        <v>229.8</v>
      </c>
      <c r="DK772">
        <v>234.1</v>
      </c>
      <c r="DL772">
        <v>241</v>
      </c>
      <c r="DM772">
        <v>247.7</v>
      </c>
      <c r="DN772">
        <v>249.3</v>
      </c>
      <c r="DO772">
        <v>254.1</v>
      </c>
      <c r="DP772">
        <v>241.6</v>
      </c>
      <c r="DQ772">
        <v>233.1</v>
      </c>
      <c r="DR772">
        <v>225.6</v>
      </c>
      <c r="DS772">
        <v>224.9</v>
      </c>
      <c r="DT772">
        <v>224.5</v>
      </c>
      <c r="DU772">
        <v>214.4</v>
      </c>
      <c r="DV772">
        <v>213.2</v>
      </c>
      <c r="DW772">
        <v>205.8</v>
      </c>
      <c r="DX772">
        <v>204.4</v>
      </c>
      <c r="DY772">
        <v>201.8</v>
      </c>
      <c r="DZ772">
        <v>198.8</v>
      </c>
      <c r="EA772">
        <v>197.6</v>
      </c>
      <c r="EB772">
        <v>196.8</v>
      </c>
      <c r="EC772">
        <v>185.6</v>
      </c>
      <c r="ED772">
        <v>181.4</v>
      </c>
      <c r="EE772">
        <v>179.2</v>
      </c>
      <c r="EF772">
        <v>172.5</v>
      </c>
      <c r="EG772">
        <v>158.9</v>
      </c>
      <c r="EH772">
        <v>144.9</v>
      </c>
      <c r="EI772">
        <v>128.19999999999999</v>
      </c>
      <c r="EJ772">
        <v>122.9</v>
      </c>
      <c r="EK772">
        <v>125.3</v>
      </c>
      <c r="EL772">
        <v>126.7</v>
      </c>
    </row>
    <row r="773" spans="1:142" x14ac:dyDescent="0.25">
      <c r="A773" t="s">
        <v>451</v>
      </c>
      <c r="B773">
        <v>1316080000</v>
      </c>
      <c r="C773">
        <v>7.5100000000000002E-3</v>
      </c>
      <c r="D773">
        <v>101.7</v>
      </c>
      <c r="E773">
        <v>102.7</v>
      </c>
      <c r="F773">
        <v>104</v>
      </c>
      <c r="G773">
        <v>104.3</v>
      </c>
      <c r="H773">
        <v>102.3</v>
      </c>
      <c r="I773">
        <v>98.3</v>
      </c>
      <c r="J773">
        <v>98.4</v>
      </c>
      <c r="K773">
        <v>99.6</v>
      </c>
      <c r="L773">
        <v>99.5</v>
      </c>
      <c r="M773">
        <v>99.6</v>
      </c>
      <c r="N773">
        <v>104.6</v>
      </c>
      <c r="O773">
        <v>102.5</v>
      </c>
      <c r="P773">
        <v>109.4</v>
      </c>
      <c r="Q773">
        <v>107.2</v>
      </c>
      <c r="R773">
        <v>108</v>
      </c>
      <c r="S773">
        <v>106.1</v>
      </c>
      <c r="T773">
        <v>107.3</v>
      </c>
      <c r="U773">
        <v>106.5</v>
      </c>
      <c r="V773">
        <v>108.4</v>
      </c>
      <c r="W773">
        <v>106.3</v>
      </c>
      <c r="X773">
        <v>106.6</v>
      </c>
      <c r="Y773">
        <v>107.1</v>
      </c>
      <c r="Z773">
        <v>108.4</v>
      </c>
      <c r="AA773">
        <v>107.5</v>
      </c>
      <c r="AB773">
        <v>106.4</v>
      </c>
      <c r="AC773">
        <v>107.6</v>
      </c>
      <c r="AD773">
        <v>108.8</v>
      </c>
      <c r="AE773">
        <v>106</v>
      </c>
      <c r="AF773">
        <v>104.4</v>
      </c>
      <c r="AG773">
        <v>104.9</v>
      </c>
      <c r="AH773">
        <v>102.7</v>
      </c>
      <c r="AI773">
        <v>105.4</v>
      </c>
      <c r="AJ773">
        <v>104.1</v>
      </c>
      <c r="AK773">
        <v>104.7</v>
      </c>
      <c r="AL773">
        <v>105.1</v>
      </c>
      <c r="AM773">
        <v>106.3</v>
      </c>
      <c r="AN773">
        <v>100.8</v>
      </c>
      <c r="AO773">
        <v>99.1</v>
      </c>
      <c r="AP773">
        <v>100.6</v>
      </c>
      <c r="AQ773">
        <v>100.2</v>
      </c>
      <c r="AR773">
        <v>101</v>
      </c>
      <c r="AS773">
        <v>101.6</v>
      </c>
      <c r="AT773">
        <v>101.8</v>
      </c>
      <c r="AU773">
        <v>95</v>
      </c>
      <c r="AV773">
        <v>95.8</v>
      </c>
      <c r="AW773">
        <v>95.8</v>
      </c>
      <c r="AX773">
        <v>96.1</v>
      </c>
      <c r="AY773">
        <v>100.7</v>
      </c>
      <c r="AZ773">
        <v>98.3</v>
      </c>
      <c r="BA773">
        <v>98.2</v>
      </c>
      <c r="BB773">
        <v>97.2</v>
      </c>
      <c r="BC773">
        <v>97.5</v>
      </c>
      <c r="BD773">
        <v>97.7</v>
      </c>
      <c r="BE773">
        <v>98.4</v>
      </c>
      <c r="BF773">
        <v>95.2</v>
      </c>
      <c r="BG773">
        <v>94.9</v>
      </c>
      <c r="BH773">
        <v>95</v>
      </c>
      <c r="BI773">
        <v>95.1</v>
      </c>
      <c r="BJ773">
        <v>95.7</v>
      </c>
      <c r="BK773">
        <v>96.3</v>
      </c>
      <c r="BL773">
        <v>98.5</v>
      </c>
      <c r="BM773">
        <v>97.8</v>
      </c>
      <c r="BN773">
        <v>98.2</v>
      </c>
      <c r="BO773">
        <v>106.8</v>
      </c>
      <c r="BP773">
        <v>105.1</v>
      </c>
      <c r="BQ773">
        <v>112.8</v>
      </c>
      <c r="BR773">
        <v>113.6</v>
      </c>
      <c r="BS773">
        <v>113.1</v>
      </c>
      <c r="BT773">
        <v>113.1</v>
      </c>
      <c r="BU773">
        <v>112.3</v>
      </c>
      <c r="BV773">
        <v>111.8</v>
      </c>
      <c r="BW773">
        <v>112.6</v>
      </c>
      <c r="BX773">
        <v>109.6</v>
      </c>
      <c r="BY773">
        <v>111.8</v>
      </c>
      <c r="BZ773">
        <v>111.8</v>
      </c>
      <c r="CA773">
        <v>112.1</v>
      </c>
      <c r="CB773">
        <v>107.5</v>
      </c>
      <c r="CC773">
        <v>107.5</v>
      </c>
      <c r="CD773">
        <v>107.2</v>
      </c>
      <c r="CE773">
        <v>107.2</v>
      </c>
      <c r="CF773">
        <v>107.4</v>
      </c>
      <c r="CG773">
        <v>107.3</v>
      </c>
      <c r="CH773">
        <v>107.5</v>
      </c>
      <c r="CI773">
        <v>107.4</v>
      </c>
      <c r="CJ773">
        <v>109.2</v>
      </c>
      <c r="CK773">
        <v>109.3</v>
      </c>
      <c r="CL773">
        <v>109.5</v>
      </c>
      <c r="CM773">
        <v>109.4</v>
      </c>
      <c r="CN773">
        <v>109.5</v>
      </c>
      <c r="CO773">
        <v>109.5</v>
      </c>
      <c r="CP773">
        <v>109.4</v>
      </c>
      <c r="CQ773">
        <v>109.4</v>
      </c>
      <c r="CR773">
        <v>110.9</v>
      </c>
      <c r="CS773">
        <v>112.2</v>
      </c>
      <c r="CT773">
        <v>112</v>
      </c>
      <c r="CU773">
        <v>112.2</v>
      </c>
      <c r="CV773">
        <v>112.2</v>
      </c>
      <c r="CW773">
        <v>112.1</v>
      </c>
      <c r="CX773">
        <v>112.1</v>
      </c>
      <c r="CY773">
        <v>112.1</v>
      </c>
      <c r="CZ773">
        <v>108.8</v>
      </c>
      <c r="DA773">
        <v>102</v>
      </c>
      <c r="DB773">
        <v>95.7</v>
      </c>
      <c r="DC773">
        <v>95.6</v>
      </c>
      <c r="DD773">
        <v>95.2</v>
      </c>
      <c r="DE773">
        <v>95.2</v>
      </c>
      <c r="DF773">
        <v>94.9</v>
      </c>
      <c r="DG773">
        <v>95.9</v>
      </c>
      <c r="DH773">
        <v>95.8</v>
      </c>
      <c r="DI773">
        <v>95.8</v>
      </c>
      <c r="DJ773">
        <v>98.5</v>
      </c>
      <c r="DK773">
        <v>98.5</v>
      </c>
      <c r="DL773">
        <v>98.4</v>
      </c>
      <c r="DM773">
        <v>98.4</v>
      </c>
      <c r="DN773">
        <v>98.5</v>
      </c>
      <c r="DO773">
        <v>98.4</v>
      </c>
      <c r="DP773">
        <v>98.4</v>
      </c>
      <c r="DQ773">
        <v>99.6</v>
      </c>
      <c r="DR773">
        <v>99.7</v>
      </c>
      <c r="DS773">
        <v>99.6</v>
      </c>
      <c r="DT773">
        <v>99.6</v>
      </c>
      <c r="DU773">
        <v>99.6</v>
      </c>
      <c r="DV773">
        <v>98.3</v>
      </c>
      <c r="DW773">
        <v>99</v>
      </c>
      <c r="DX773">
        <v>101.6</v>
      </c>
      <c r="DY773">
        <v>101.6</v>
      </c>
      <c r="DZ773">
        <v>101.6</v>
      </c>
      <c r="EA773">
        <v>101.7</v>
      </c>
      <c r="EB773">
        <v>101.8</v>
      </c>
      <c r="EC773">
        <v>100.3</v>
      </c>
      <c r="ED773">
        <v>100.3</v>
      </c>
      <c r="EE773">
        <v>100.3</v>
      </c>
      <c r="EF773">
        <v>103.7</v>
      </c>
      <c r="EG773">
        <v>103.6</v>
      </c>
      <c r="EH773">
        <v>103.6</v>
      </c>
      <c r="EI773">
        <v>103.9</v>
      </c>
      <c r="EJ773">
        <v>103.6</v>
      </c>
      <c r="EK773">
        <v>103.5</v>
      </c>
      <c r="EL773">
        <v>103.8</v>
      </c>
    </row>
    <row r="774" spans="1:142" x14ac:dyDescent="0.25">
      <c r="A774" t="s">
        <v>585</v>
      </c>
      <c r="B774">
        <v>1310070012</v>
      </c>
      <c r="C774">
        <v>7.4799999999999997E-3</v>
      </c>
      <c r="D774">
        <v>99.4</v>
      </c>
      <c r="E774">
        <v>103.8</v>
      </c>
      <c r="F774">
        <v>103.2</v>
      </c>
      <c r="G774">
        <v>104.2</v>
      </c>
      <c r="H774">
        <v>100.9</v>
      </c>
      <c r="I774">
        <v>102.4</v>
      </c>
      <c r="J774">
        <v>98.1</v>
      </c>
      <c r="K774">
        <v>98.6</v>
      </c>
      <c r="L774">
        <v>98.3</v>
      </c>
      <c r="M774">
        <v>98.5</v>
      </c>
      <c r="N774">
        <v>100</v>
      </c>
      <c r="O774">
        <v>96</v>
      </c>
      <c r="P774">
        <v>101</v>
      </c>
      <c r="Q774">
        <v>97.1</v>
      </c>
      <c r="R774">
        <v>104.5</v>
      </c>
      <c r="S774">
        <v>104.3</v>
      </c>
      <c r="T774">
        <v>109</v>
      </c>
      <c r="U774">
        <v>102.2</v>
      </c>
      <c r="V774">
        <v>101.3</v>
      </c>
      <c r="W774">
        <v>105.8</v>
      </c>
      <c r="X774">
        <v>101.6</v>
      </c>
      <c r="Y774">
        <v>105.6</v>
      </c>
      <c r="Z774">
        <v>104.6</v>
      </c>
      <c r="AA774">
        <v>101.7</v>
      </c>
      <c r="AB774">
        <v>99.3</v>
      </c>
      <c r="AC774">
        <v>99.9</v>
      </c>
      <c r="AD774">
        <v>104.8</v>
      </c>
      <c r="AE774">
        <v>101.5</v>
      </c>
      <c r="AF774">
        <v>103</v>
      </c>
      <c r="AG774">
        <v>107.5</v>
      </c>
      <c r="AH774">
        <v>106</v>
      </c>
      <c r="AI774">
        <v>106.2</v>
      </c>
      <c r="AJ774">
        <v>96.1</v>
      </c>
      <c r="AK774">
        <v>98</v>
      </c>
      <c r="AL774">
        <v>98.4</v>
      </c>
      <c r="AM774">
        <v>95</v>
      </c>
      <c r="AN774">
        <v>98</v>
      </c>
      <c r="AO774">
        <v>106.9</v>
      </c>
      <c r="AP774">
        <v>109.9</v>
      </c>
      <c r="AQ774">
        <v>109.9</v>
      </c>
      <c r="AR774">
        <v>110.6</v>
      </c>
      <c r="AS774">
        <v>109.2</v>
      </c>
      <c r="AT774">
        <v>108.4</v>
      </c>
      <c r="AU774">
        <v>111.6</v>
      </c>
      <c r="AV774">
        <v>105</v>
      </c>
      <c r="AW774">
        <v>108.8</v>
      </c>
      <c r="AX774">
        <v>109</v>
      </c>
      <c r="AY774">
        <v>107.7</v>
      </c>
      <c r="AZ774">
        <v>108.4</v>
      </c>
      <c r="BA774">
        <v>112.5</v>
      </c>
      <c r="BB774">
        <v>112.2</v>
      </c>
      <c r="BC774">
        <v>111.1</v>
      </c>
      <c r="BD774">
        <v>108.2</v>
      </c>
      <c r="BE774">
        <v>106.8</v>
      </c>
      <c r="BF774">
        <v>106.1</v>
      </c>
      <c r="BG774">
        <v>106</v>
      </c>
      <c r="BH774">
        <v>105.9</v>
      </c>
      <c r="BI774">
        <v>109</v>
      </c>
      <c r="BJ774">
        <v>112.4</v>
      </c>
      <c r="BK774">
        <v>111.2</v>
      </c>
      <c r="BL774">
        <v>110.9</v>
      </c>
      <c r="BM774">
        <v>111.4</v>
      </c>
      <c r="BN774">
        <v>109.3</v>
      </c>
      <c r="BO774">
        <v>109.4</v>
      </c>
      <c r="BP774">
        <v>108.3</v>
      </c>
      <c r="BQ774">
        <v>108.3</v>
      </c>
      <c r="BR774">
        <v>108.1</v>
      </c>
      <c r="BS774">
        <v>110.5</v>
      </c>
      <c r="BT774">
        <v>110.1</v>
      </c>
      <c r="BU774">
        <v>109.8</v>
      </c>
      <c r="BV774">
        <v>109.5</v>
      </c>
      <c r="BW774">
        <v>108.6</v>
      </c>
      <c r="BX774">
        <v>107.7</v>
      </c>
      <c r="BY774">
        <v>110</v>
      </c>
      <c r="BZ774">
        <v>112</v>
      </c>
      <c r="CA774">
        <v>110.8</v>
      </c>
      <c r="CB774">
        <v>114.4</v>
      </c>
      <c r="CC774">
        <v>116</v>
      </c>
      <c r="CD774">
        <v>117.1</v>
      </c>
      <c r="CE774">
        <v>115.1</v>
      </c>
      <c r="CF774">
        <v>113.9</v>
      </c>
      <c r="CG774">
        <v>113.9</v>
      </c>
      <c r="CH774">
        <v>114.1</v>
      </c>
      <c r="CI774">
        <v>113.8</v>
      </c>
      <c r="CJ774">
        <v>113.7</v>
      </c>
      <c r="CK774">
        <v>114.6</v>
      </c>
      <c r="CL774">
        <v>114.6</v>
      </c>
      <c r="CM774">
        <v>115.8</v>
      </c>
      <c r="CN774">
        <v>115.8</v>
      </c>
      <c r="CO774">
        <v>115.7</v>
      </c>
      <c r="CP774">
        <v>116.2</v>
      </c>
      <c r="CQ774">
        <v>115.1</v>
      </c>
      <c r="CR774">
        <v>112.6</v>
      </c>
      <c r="CS774">
        <v>112.6</v>
      </c>
      <c r="CT774">
        <v>113</v>
      </c>
      <c r="CU774">
        <v>113</v>
      </c>
      <c r="CV774">
        <v>113</v>
      </c>
      <c r="CW774">
        <v>113</v>
      </c>
      <c r="CX774">
        <v>114.7</v>
      </c>
      <c r="CY774">
        <v>114.9</v>
      </c>
      <c r="CZ774">
        <v>110.2</v>
      </c>
      <c r="DA774">
        <v>110.2</v>
      </c>
      <c r="DB774">
        <v>112.3</v>
      </c>
      <c r="DC774">
        <v>112.7</v>
      </c>
      <c r="DD774">
        <v>112.7</v>
      </c>
      <c r="DE774">
        <v>112.5</v>
      </c>
      <c r="DF774">
        <v>112.5</v>
      </c>
      <c r="DG774">
        <v>114.7</v>
      </c>
      <c r="DH774">
        <v>122.9</v>
      </c>
      <c r="DI774">
        <v>124.2</v>
      </c>
      <c r="DJ774">
        <v>124.2</v>
      </c>
      <c r="DK774">
        <v>125.1</v>
      </c>
      <c r="DL774">
        <v>126.3</v>
      </c>
      <c r="DM774">
        <v>126.6</v>
      </c>
      <c r="DN774">
        <v>126.3</v>
      </c>
      <c r="DO774">
        <v>130.6</v>
      </c>
      <c r="DP774">
        <v>131.6</v>
      </c>
      <c r="DQ774">
        <v>133.19999999999999</v>
      </c>
      <c r="DR774">
        <v>139.1</v>
      </c>
      <c r="DS774">
        <v>134.30000000000001</v>
      </c>
      <c r="DT774">
        <v>137.6</v>
      </c>
      <c r="DU774">
        <v>141.69999999999999</v>
      </c>
      <c r="DV774">
        <v>143.5</v>
      </c>
      <c r="DW774">
        <v>143.19999999999999</v>
      </c>
      <c r="DX774">
        <v>130.69999999999999</v>
      </c>
      <c r="DY774">
        <v>115.4</v>
      </c>
      <c r="DZ774">
        <v>123.4</v>
      </c>
      <c r="EA774">
        <v>118.3</v>
      </c>
      <c r="EB774">
        <v>119.5</v>
      </c>
      <c r="EC774">
        <v>119.3</v>
      </c>
      <c r="ED774">
        <v>117.3</v>
      </c>
      <c r="EE774">
        <v>117.1</v>
      </c>
      <c r="EF774">
        <v>117.3</v>
      </c>
      <c r="EG774">
        <v>116</v>
      </c>
      <c r="EH774">
        <v>110.8</v>
      </c>
      <c r="EI774">
        <v>116</v>
      </c>
      <c r="EJ774">
        <v>113.6</v>
      </c>
      <c r="EK774">
        <v>115.7</v>
      </c>
      <c r="EL774">
        <v>117.2</v>
      </c>
    </row>
    <row r="775" spans="1:142" x14ac:dyDescent="0.25">
      <c r="A775" t="s">
        <v>189</v>
      </c>
      <c r="B775">
        <v>1301060005</v>
      </c>
      <c r="C775">
        <v>7.4200000000000004E-3</v>
      </c>
      <c r="D775">
        <v>107.6</v>
      </c>
      <c r="E775">
        <v>122.6</v>
      </c>
      <c r="F775">
        <v>139</v>
      </c>
      <c r="G775">
        <v>136.6</v>
      </c>
      <c r="H775">
        <v>143.6</v>
      </c>
      <c r="I775">
        <v>147.4</v>
      </c>
      <c r="J775">
        <v>137</v>
      </c>
      <c r="K775">
        <v>132.9</v>
      </c>
      <c r="L775">
        <v>135</v>
      </c>
      <c r="M775">
        <v>138</v>
      </c>
      <c r="N775">
        <v>129.1</v>
      </c>
      <c r="O775">
        <v>130.69999999999999</v>
      </c>
      <c r="P775">
        <v>132</v>
      </c>
      <c r="Q775">
        <v>141.6</v>
      </c>
      <c r="R775">
        <v>146.80000000000001</v>
      </c>
      <c r="S775">
        <v>140.5</v>
      </c>
      <c r="T775">
        <v>141.1</v>
      </c>
      <c r="U775">
        <v>142.5</v>
      </c>
      <c r="V775">
        <v>136.5</v>
      </c>
      <c r="W775">
        <v>135.4</v>
      </c>
      <c r="X775">
        <v>140.69999999999999</v>
      </c>
      <c r="Y775">
        <v>138.1</v>
      </c>
      <c r="Z775">
        <v>138.4</v>
      </c>
      <c r="AA775">
        <v>144</v>
      </c>
      <c r="AB775">
        <v>146.6</v>
      </c>
      <c r="AC775">
        <v>149.6</v>
      </c>
      <c r="AD775">
        <v>152.5</v>
      </c>
      <c r="AE775">
        <v>151.9</v>
      </c>
      <c r="AF775">
        <v>147.1</v>
      </c>
      <c r="AG775">
        <v>145.1</v>
      </c>
      <c r="AH775">
        <v>145.69999999999999</v>
      </c>
      <c r="AI775">
        <v>146</v>
      </c>
      <c r="AJ775">
        <v>138.6</v>
      </c>
      <c r="AK775">
        <v>139.4</v>
      </c>
      <c r="AL775">
        <v>153.30000000000001</v>
      </c>
      <c r="AM775">
        <v>139.5</v>
      </c>
      <c r="AN775">
        <v>145.30000000000001</v>
      </c>
      <c r="AO775">
        <v>165.9</v>
      </c>
      <c r="AP775">
        <v>168.2</v>
      </c>
      <c r="AQ775">
        <v>167.9</v>
      </c>
      <c r="AR775">
        <v>171.1</v>
      </c>
      <c r="AS775">
        <v>169.4</v>
      </c>
      <c r="AT775">
        <v>158.30000000000001</v>
      </c>
      <c r="AU775">
        <v>157.5</v>
      </c>
      <c r="AV775">
        <v>155.9</v>
      </c>
      <c r="AW775">
        <v>157.5</v>
      </c>
      <c r="AX775">
        <v>165.2</v>
      </c>
      <c r="AY775">
        <v>167.3</v>
      </c>
      <c r="AZ775">
        <v>178.3</v>
      </c>
      <c r="BA775">
        <v>176.9</v>
      </c>
      <c r="BB775">
        <v>190.7</v>
      </c>
      <c r="BC775">
        <v>185</v>
      </c>
      <c r="BD775">
        <v>177.8</v>
      </c>
      <c r="BE775">
        <v>198.5</v>
      </c>
      <c r="BF775">
        <v>183.1</v>
      </c>
      <c r="BG775">
        <v>179.5</v>
      </c>
      <c r="BH775">
        <v>175.9</v>
      </c>
      <c r="BI775">
        <v>167.7</v>
      </c>
      <c r="BJ775">
        <v>158</v>
      </c>
      <c r="BK775">
        <v>164.2</v>
      </c>
      <c r="BL775">
        <v>162.1</v>
      </c>
      <c r="BM775">
        <v>162.4</v>
      </c>
      <c r="BN775">
        <v>173.2</v>
      </c>
      <c r="BO775">
        <v>170.3</v>
      </c>
      <c r="BP775">
        <v>174.8</v>
      </c>
      <c r="BQ775">
        <v>172.9</v>
      </c>
      <c r="BR775">
        <v>168.7</v>
      </c>
      <c r="BS775">
        <v>165.3</v>
      </c>
      <c r="BT775">
        <v>162.80000000000001</v>
      </c>
      <c r="BU775">
        <v>154.19999999999999</v>
      </c>
      <c r="BV775">
        <v>155.80000000000001</v>
      </c>
      <c r="BW775">
        <v>153</v>
      </c>
      <c r="BX775">
        <v>153.30000000000001</v>
      </c>
      <c r="BY775">
        <v>154.4</v>
      </c>
      <c r="BZ775">
        <v>162.19999999999999</v>
      </c>
      <c r="CA775">
        <v>173.5</v>
      </c>
      <c r="CB775">
        <v>167.9</v>
      </c>
      <c r="CC775">
        <v>168.2</v>
      </c>
      <c r="CD775">
        <v>170.7</v>
      </c>
      <c r="CE775">
        <v>175.3</v>
      </c>
      <c r="CF775">
        <v>174.5</v>
      </c>
      <c r="CG775">
        <v>169.2</v>
      </c>
      <c r="CH775">
        <v>166.5</v>
      </c>
      <c r="CI775">
        <v>180.3</v>
      </c>
      <c r="CJ775">
        <v>179.4</v>
      </c>
      <c r="CK775">
        <v>176</v>
      </c>
      <c r="CL775">
        <v>186.1</v>
      </c>
      <c r="CM775">
        <v>191.6</v>
      </c>
      <c r="CN775">
        <v>191.9</v>
      </c>
      <c r="CO775">
        <v>192</v>
      </c>
      <c r="CP775">
        <v>193.3</v>
      </c>
      <c r="CQ775">
        <v>192.3</v>
      </c>
      <c r="CR775">
        <v>193.4</v>
      </c>
      <c r="CS775">
        <v>192</v>
      </c>
      <c r="CT775">
        <v>186.6</v>
      </c>
      <c r="CU775">
        <v>186</v>
      </c>
      <c r="CV775">
        <v>195</v>
      </c>
      <c r="CW775">
        <v>195.7</v>
      </c>
      <c r="CX775">
        <v>195.9</v>
      </c>
      <c r="CY775">
        <v>195.9</v>
      </c>
      <c r="CZ775">
        <v>201.8</v>
      </c>
      <c r="DA775">
        <v>218.1</v>
      </c>
      <c r="DB775">
        <v>220.2</v>
      </c>
      <c r="DC775">
        <v>213.3</v>
      </c>
      <c r="DD775">
        <v>211.5</v>
      </c>
      <c r="DE775">
        <v>209.2</v>
      </c>
      <c r="DF775">
        <v>216.4</v>
      </c>
      <c r="DG775">
        <v>219.2</v>
      </c>
      <c r="DH775">
        <v>208.8</v>
      </c>
      <c r="DI775">
        <v>223.2</v>
      </c>
      <c r="DJ775">
        <v>228.3</v>
      </c>
      <c r="DK775">
        <v>238.1</v>
      </c>
      <c r="DL775">
        <v>241.7</v>
      </c>
      <c r="DM775">
        <v>254.7</v>
      </c>
      <c r="DN775">
        <v>247.1</v>
      </c>
      <c r="DO775">
        <v>250.3</v>
      </c>
      <c r="DP775">
        <v>234.8</v>
      </c>
      <c r="DQ775">
        <v>243.9</v>
      </c>
      <c r="DR775">
        <v>245.4</v>
      </c>
      <c r="DS775">
        <v>239.8</v>
      </c>
      <c r="DT775">
        <v>245.5</v>
      </c>
      <c r="DU775">
        <v>238</v>
      </c>
      <c r="DV775">
        <v>236.9</v>
      </c>
      <c r="DW775">
        <v>247.3</v>
      </c>
      <c r="DX775">
        <v>237.7</v>
      </c>
      <c r="DY775">
        <v>242</v>
      </c>
      <c r="DZ775">
        <v>244.4</v>
      </c>
      <c r="EA775">
        <v>248.1</v>
      </c>
      <c r="EB775">
        <v>250.1</v>
      </c>
      <c r="EC775">
        <v>247.7</v>
      </c>
      <c r="ED775">
        <v>247.8</v>
      </c>
      <c r="EE775">
        <v>252.1</v>
      </c>
      <c r="EF775">
        <v>251.1</v>
      </c>
      <c r="EG775">
        <v>250.9</v>
      </c>
      <c r="EH775">
        <v>253.2</v>
      </c>
      <c r="EI775">
        <v>249.9</v>
      </c>
      <c r="EJ775">
        <v>251.5</v>
      </c>
      <c r="EK775">
        <v>256.2</v>
      </c>
      <c r="EL775">
        <v>259.3</v>
      </c>
    </row>
    <row r="776" spans="1:142" x14ac:dyDescent="0.25">
      <c r="A776" t="s">
        <v>662</v>
      </c>
      <c r="B776">
        <v>1101010107</v>
      </c>
      <c r="C776">
        <v>7.3800000000000003E-3</v>
      </c>
      <c r="D776">
        <v>107.2</v>
      </c>
      <c r="E776">
        <v>110.3</v>
      </c>
      <c r="F776">
        <v>108.9</v>
      </c>
      <c r="G776">
        <v>115.6</v>
      </c>
      <c r="H776">
        <v>126.4</v>
      </c>
      <c r="I776">
        <v>134.1</v>
      </c>
      <c r="J776">
        <v>149.5</v>
      </c>
      <c r="K776">
        <v>161.5</v>
      </c>
      <c r="L776">
        <v>162.1</v>
      </c>
      <c r="M776">
        <v>159.69999999999999</v>
      </c>
      <c r="N776">
        <v>170.2</v>
      </c>
      <c r="O776">
        <v>173.8</v>
      </c>
      <c r="P776">
        <v>173.1</v>
      </c>
      <c r="Q776">
        <v>172.9</v>
      </c>
      <c r="R776">
        <v>170.4</v>
      </c>
      <c r="S776">
        <v>174.2</v>
      </c>
      <c r="T776">
        <v>174.5</v>
      </c>
      <c r="U776">
        <v>169.9</v>
      </c>
      <c r="V776">
        <v>166.7</v>
      </c>
      <c r="W776">
        <v>167.2</v>
      </c>
      <c r="X776">
        <v>164.3</v>
      </c>
      <c r="Y776">
        <v>156.6</v>
      </c>
      <c r="Z776">
        <v>158.1</v>
      </c>
      <c r="AA776">
        <v>162.5</v>
      </c>
      <c r="AB776">
        <v>163.19999999999999</v>
      </c>
      <c r="AC776">
        <v>159.19999999999999</v>
      </c>
      <c r="AD776">
        <v>157.6</v>
      </c>
      <c r="AE776">
        <v>159.6</v>
      </c>
      <c r="AF776">
        <v>163.69999999999999</v>
      </c>
      <c r="AG776">
        <v>163</v>
      </c>
      <c r="AH776">
        <v>161.69999999999999</v>
      </c>
      <c r="AI776">
        <v>154.4</v>
      </c>
      <c r="AJ776">
        <v>160.6</v>
      </c>
      <c r="AK776">
        <v>160.6</v>
      </c>
      <c r="AL776">
        <v>161.1</v>
      </c>
      <c r="AM776">
        <v>166.7</v>
      </c>
      <c r="AN776">
        <v>164.2</v>
      </c>
      <c r="AO776">
        <v>159.5</v>
      </c>
      <c r="AP776">
        <v>158.69999999999999</v>
      </c>
      <c r="AQ776">
        <v>156.1</v>
      </c>
      <c r="AR776">
        <v>159.1</v>
      </c>
      <c r="AS776">
        <v>161.5</v>
      </c>
      <c r="AT776">
        <v>159.5</v>
      </c>
      <c r="AU776">
        <v>157</v>
      </c>
      <c r="AV776">
        <v>158.1</v>
      </c>
      <c r="AW776">
        <v>164.3</v>
      </c>
      <c r="AX776">
        <v>166.9</v>
      </c>
      <c r="AY776">
        <v>167.3</v>
      </c>
      <c r="AZ776">
        <v>174.1</v>
      </c>
      <c r="BA776">
        <v>177</v>
      </c>
      <c r="BB776">
        <v>169.3</v>
      </c>
      <c r="BC776">
        <v>169.3</v>
      </c>
      <c r="BD776">
        <v>167.1</v>
      </c>
      <c r="BE776">
        <v>167.3</v>
      </c>
      <c r="BF776">
        <v>178.1</v>
      </c>
      <c r="BG776">
        <v>209</v>
      </c>
      <c r="BH776">
        <v>228.6</v>
      </c>
      <c r="BI776">
        <v>242.6</v>
      </c>
      <c r="BJ776">
        <v>242.9</v>
      </c>
      <c r="BK776">
        <v>258</v>
      </c>
      <c r="BL776">
        <v>252.8</v>
      </c>
      <c r="BM776">
        <v>245</v>
      </c>
      <c r="BN776">
        <v>237.5</v>
      </c>
      <c r="BO776">
        <v>247</v>
      </c>
      <c r="BP776">
        <v>261.89999999999998</v>
      </c>
      <c r="BQ776">
        <v>252.5</v>
      </c>
      <c r="BR776">
        <v>233.7</v>
      </c>
      <c r="BS776">
        <v>217.3</v>
      </c>
      <c r="BT776">
        <v>217.6</v>
      </c>
      <c r="BU776">
        <v>207.9</v>
      </c>
      <c r="BV776">
        <v>214.9</v>
      </c>
      <c r="BW776">
        <v>220.8</v>
      </c>
      <c r="BX776">
        <v>213.5</v>
      </c>
      <c r="BY776">
        <v>211.2</v>
      </c>
      <c r="BZ776">
        <v>208.3</v>
      </c>
      <c r="CA776">
        <v>206.6</v>
      </c>
      <c r="CB776">
        <v>216.2</v>
      </c>
      <c r="CC776">
        <v>213</v>
      </c>
      <c r="CD776">
        <v>214.1</v>
      </c>
      <c r="CE776">
        <v>211.4</v>
      </c>
      <c r="CF776">
        <v>212.9</v>
      </c>
      <c r="CG776">
        <v>223.4</v>
      </c>
      <c r="CH776">
        <v>224.9</v>
      </c>
      <c r="CI776">
        <v>221.4</v>
      </c>
      <c r="CJ776">
        <v>221.7</v>
      </c>
      <c r="CK776">
        <v>223.1</v>
      </c>
      <c r="CL776">
        <v>220.3</v>
      </c>
      <c r="CM776">
        <v>221.4</v>
      </c>
      <c r="CN776">
        <v>228.9</v>
      </c>
      <c r="CO776">
        <v>233.1</v>
      </c>
      <c r="CP776">
        <v>226.9</v>
      </c>
      <c r="CQ776">
        <v>220.9</v>
      </c>
      <c r="CR776">
        <v>213.5</v>
      </c>
      <c r="CS776">
        <v>213.8</v>
      </c>
      <c r="CT776">
        <v>211.9</v>
      </c>
      <c r="CU776">
        <v>215</v>
      </c>
      <c r="CV776">
        <v>224.5</v>
      </c>
      <c r="CW776">
        <v>229.6</v>
      </c>
      <c r="CX776">
        <v>228.2</v>
      </c>
      <c r="CY776">
        <v>232.7</v>
      </c>
      <c r="CZ776">
        <v>231.9</v>
      </c>
      <c r="DA776">
        <v>225.1</v>
      </c>
      <c r="DB776">
        <v>223.9</v>
      </c>
      <c r="DC776">
        <v>228.4</v>
      </c>
      <c r="DD776">
        <v>230.1</v>
      </c>
      <c r="DE776">
        <v>226.2</v>
      </c>
      <c r="DF776">
        <v>226.8</v>
      </c>
      <c r="DG776">
        <v>232</v>
      </c>
      <c r="DH776">
        <v>231.8</v>
      </c>
      <c r="DI776">
        <v>233.7</v>
      </c>
      <c r="DJ776">
        <v>235.2</v>
      </c>
      <c r="DK776">
        <v>233.1</v>
      </c>
      <c r="DL776">
        <v>230.1</v>
      </c>
      <c r="DM776">
        <v>227.8</v>
      </c>
      <c r="DN776">
        <v>227.1</v>
      </c>
      <c r="DO776">
        <v>229.3</v>
      </c>
      <c r="DP776">
        <v>229.6</v>
      </c>
      <c r="DQ776">
        <v>232.2</v>
      </c>
      <c r="DR776">
        <v>235.4</v>
      </c>
      <c r="DS776">
        <v>234.9</v>
      </c>
      <c r="DT776">
        <v>233.4</v>
      </c>
      <c r="DU776">
        <v>231.1</v>
      </c>
      <c r="DV776">
        <v>225.9</v>
      </c>
      <c r="DW776">
        <v>219.4</v>
      </c>
      <c r="DX776">
        <v>209.7</v>
      </c>
      <c r="DY776">
        <v>203.9</v>
      </c>
      <c r="DZ776">
        <v>207</v>
      </c>
      <c r="EA776">
        <v>208.6</v>
      </c>
      <c r="EB776">
        <v>213.3</v>
      </c>
      <c r="EC776">
        <v>221.6</v>
      </c>
      <c r="ED776">
        <v>222</v>
      </c>
      <c r="EE776">
        <v>224.3</v>
      </c>
      <c r="EF776">
        <v>233.8</v>
      </c>
      <c r="EG776">
        <v>237</v>
      </c>
      <c r="EH776">
        <v>237.1</v>
      </c>
      <c r="EI776">
        <v>245.4</v>
      </c>
      <c r="EJ776">
        <v>256.60000000000002</v>
      </c>
      <c r="EK776">
        <v>259</v>
      </c>
      <c r="EL776">
        <v>263.10000000000002</v>
      </c>
    </row>
    <row r="777" spans="1:142" x14ac:dyDescent="0.25">
      <c r="A777" t="s">
        <v>961</v>
      </c>
      <c r="B777">
        <v>1317010014</v>
      </c>
      <c r="C777">
        <v>7.3200000000000001E-3</v>
      </c>
      <c r="D777">
        <v>108.8</v>
      </c>
      <c r="E777">
        <v>107.9</v>
      </c>
      <c r="F777">
        <v>109.6</v>
      </c>
      <c r="G777">
        <v>109.2</v>
      </c>
      <c r="H777">
        <v>109.2</v>
      </c>
      <c r="I777">
        <v>109</v>
      </c>
      <c r="J777">
        <v>110.4</v>
      </c>
      <c r="K777">
        <v>109.9</v>
      </c>
      <c r="L777">
        <v>109.9</v>
      </c>
      <c r="M777">
        <v>109.9</v>
      </c>
      <c r="N777">
        <v>112</v>
      </c>
      <c r="O777">
        <v>112</v>
      </c>
      <c r="P777">
        <v>106.4</v>
      </c>
      <c r="Q777">
        <v>105</v>
      </c>
      <c r="R777">
        <v>103.5</v>
      </c>
      <c r="S777">
        <v>105.3</v>
      </c>
      <c r="T777">
        <v>106</v>
      </c>
      <c r="U777">
        <v>105.9</v>
      </c>
      <c r="V777">
        <v>106</v>
      </c>
      <c r="W777">
        <v>105.7</v>
      </c>
      <c r="X777">
        <v>106</v>
      </c>
      <c r="Y777">
        <v>106</v>
      </c>
      <c r="Z777">
        <v>106</v>
      </c>
      <c r="AA777">
        <v>106</v>
      </c>
      <c r="AB777">
        <v>107.4</v>
      </c>
      <c r="AC777">
        <v>107.9</v>
      </c>
      <c r="AD777">
        <v>107.9</v>
      </c>
      <c r="AE777">
        <v>108.4</v>
      </c>
      <c r="AF777">
        <v>108.3</v>
      </c>
      <c r="AG777">
        <v>108.3</v>
      </c>
      <c r="AH777">
        <v>110.9</v>
      </c>
      <c r="AI777">
        <v>111.1</v>
      </c>
      <c r="AJ777">
        <v>111.3</v>
      </c>
      <c r="AK777">
        <v>111.3</v>
      </c>
      <c r="AL777">
        <v>111.3</v>
      </c>
      <c r="AM777">
        <v>113</v>
      </c>
      <c r="AN777">
        <v>120.9</v>
      </c>
      <c r="AO777">
        <v>120.3</v>
      </c>
      <c r="AP777">
        <v>118.6</v>
      </c>
      <c r="AQ777">
        <v>118.3</v>
      </c>
      <c r="AR777">
        <v>118.1</v>
      </c>
      <c r="AS777">
        <v>116.6</v>
      </c>
      <c r="AT777">
        <v>113</v>
      </c>
      <c r="AU777">
        <v>124.2</v>
      </c>
      <c r="AV777">
        <v>128.4</v>
      </c>
      <c r="AW777">
        <v>128.1</v>
      </c>
      <c r="AX777">
        <v>127.5</v>
      </c>
      <c r="AY777">
        <v>128.6</v>
      </c>
      <c r="AZ777">
        <v>124.4</v>
      </c>
      <c r="BA777">
        <v>121.4</v>
      </c>
      <c r="BB777">
        <v>122.7</v>
      </c>
      <c r="BC777">
        <v>121.9</v>
      </c>
      <c r="BD777">
        <v>121.3</v>
      </c>
      <c r="BE777">
        <v>121.4</v>
      </c>
      <c r="BF777">
        <v>120.7</v>
      </c>
      <c r="BG777">
        <v>122</v>
      </c>
      <c r="BH777">
        <v>123.6</v>
      </c>
      <c r="BI777">
        <v>123.4</v>
      </c>
      <c r="BJ777">
        <v>125.1</v>
      </c>
      <c r="BK777">
        <v>123.7</v>
      </c>
      <c r="BL777">
        <v>121.6</v>
      </c>
      <c r="BM777">
        <v>124.9</v>
      </c>
      <c r="BN777">
        <v>125.8</v>
      </c>
      <c r="BO777">
        <v>130.19999999999999</v>
      </c>
      <c r="BP777">
        <v>131.30000000000001</v>
      </c>
      <c r="BQ777">
        <v>131.5</v>
      </c>
      <c r="BR777">
        <v>131.19999999999999</v>
      </c>
      <c r="BS777">
        <v>132.69999999999999</v>
      </c>
      <c r="BT777">
        <v>136.69999999999999</v>
      </c>
      <c r="BU777">
        <v>142.30000000000001</v>
      </c>
      <c r="BV777">
        <v>142.30000000000001</v>
      </c>
      <c r="BW777">
        <v>143.69999999999999</v>
      </c>
      <c r="BX777">
        <v>145.30000000000001</v>
      </c>
      <c r="BY777">
        <v>146</v>
      </c>
      <c r="BZ777">
        <v>145.69999999999999</v>
      </c>
      <c r="CA777">
        <v>143.69999999999999</v>
      </c>
      <c r="CB777">
        <v>144.30000000000001</v>
      </c>
      <c r="CC777">
        <v>144.1</v>
      </c>
      <c r="CD777">
        <v>148</v>
      </c>
      <c r="CE777">
        <v>148.80000000000001</v>
      </c>
      <c r="CF777">
        <v>146.80000000000001</v>
      </c>
      <c r="CG777">
        <v>148.5</v>
      </c>
      <c r="CH777">
        <v>148.4</v>
      </c>
      <c r="CI777">
        <v>150.30000000000001</v>
      </c>
      <c r="CJ777">
        <v>150.4</v>
      </c>
      <c r="CK777">
        <v>149.4</v>
      </c>
      <c r="CL777">
        <v>149.4</v>
      </c>
      <c r="CM777">
        <v>147</v>
      </c>
      <c r="CN777">
        <v>149.5</v>
      </c>
      <c r="CO777">
        <v>149.5</v>
      </c>
      <c r="CP777">
        <v>151.1</v>
      </c>
      <c r="CQ777">
        <v>149.4</v>
      </c>
      <c r="CR777">
        <v>150.19999999999999</v>
      </c>
      <c r="CS777">
        <v>150.6</v>
      </c>
      <c r="CT777">
        <v>149.9</v>
      </c>
      <c r="CU777">
        <v>149.6</v>
      </c>
      <c r="CV777">
        <v>149.6</v>
      </c>
      <c r="CW777">
        <v>145.6</v>
      </c>
      <c r="CX777">
        <v>145.9</v>
      </c>
      <c r="CY777">
        <v>144.6</v>
      </c>
      <c r="CZ777">
        <v>148</v>
      </c>
      <c r="DA777">
        <v>147.69999999999999</v>
      </c>
      <c r="DB777">
        <v>151.9</v>
      </c>
      <c r="DC777">
        <v>152.69999999999999</v>
      </c>
      <c r="DD777">
        <v>155.1</v>
      </c>
      <c r="DE777">
        <v>156.9</v>
      </c>
      <c r="DF777">
        <v>158.4</v>
      </c>
      <c r="DG777">
        <v>159.80000000000001</v>
      </c>
      <c r="DH777">
        <v>159.80000000000001</v>
      </c>
      <c r="DI777">
        <v>160.19999999999999</v>
      </c>
      <c r="DJ777">
        <v>161.9</v>
      </c>
      <c r="DK777">
        <v>164.4</v>
      </c>
      <c r="DL777">
        <v>167.4</v>
      </c>
      <c r="DM777">
        <v>168.8</v>
      </c>
      <c r="DN777">
        <v>167.9</v>
      </c>
      <c r="DO777">
        <v>178</v>
      </c>
      <c r="DP777">
        <v>179.8</v>
      </c>
      <c r="DQ777">
        <v>179.7</v>
      </c>
      <c r="DR777">
        <v>180.7</v>
      </c>
      <c r="DS777">
        <v>181.9</v>
      </c>
      <c r="DT777">
        <v>180.6</v>
      </c>
      <c r="DU777">
        <v>180.8</v>
      </c>
      <c r="DV777">
        <v>182.9</v>
      </c>
      <c r="DW777">
        <v>182.2</v>
      </c>
      <c r="DX777">
        <v>183.6</v>
      </c>
      <c r="DY777">
        <v>182</v>
      </c>
      <c r="DZ777">
        <v>183.8</v>
      </c>
      <c r="EA777">
        <v>182.6</v>
      </c>
      <c r="EB777">
        <v>183</v>
      </c>
      <c r="EC777">
        <v>184.1</v>
      </c>
      <c r="ED777">
        <v>187.5</v>
      </c>
      <c r="EE777">
        <v>186.7</v>
      </c>
      <c r="EF777">
        <v>187.1</v>
      </c>
      <c r="EG777">
        <v>187.5</v>
      </c>
      <c r="EH777">
        <v>186.2</v>
      </c>
      <c r="EI777">
        <v>186.6</v>
      </c>
      <c r="EJ777">
        <v>186.8</v>
      </c>
      <c r="EK777">
        <v>186.8</v>
      </c>
      <c r="EL777">
        <v>188.2</v>
      </c>
    </row>
    <row r="778" spans="1:142" x14ac:dyDescent="0.25">
      <c r="A778" t="s">
        <v>307</v>
      </c>
      <c r="B778">
        <v>1318140003</v>
      </c>
      <c r="C778">
        <v>7.3099999999999997E-3</v>
      </c>
      <c r="D778">
        <v>104</v>
      </c>
      <c r="E778">
        <v>100.4</v>
      </c>
      <c r="F778">
        <v>102.2</v>
      </c>
      <c r="G778">
        <v>106.3</v>
      </c>
      <c r="H778">
        <v>99.1</v>
      </c>
      <c r="I778">
        <v>111.1</v>
      </c>
      <c r="J778">
        <v>111.4</v>
      </c>
      <c r="K778">
        <v>111.7</v>
      </c>
      <c r="L778">
        <v>103.4</v>
      </c>
      <c r="M778">
        <v>103</v>
      </c>
      <c r="N778">
        <v>100.7</v>
      </c>
      <c r="O778">
        <v>105.3</v>
      </c>
      <c r="P778">
        <v>99.2</v>
      </c>
      <c r="Q778">
        <v>99</v>
      </c>
      <c r="R778">
        <v>98.4</v>
      </c>
      <c r="S778">
        <v>98.8</v>
      </c>
      <c r="T778">
        <v>103.4</v>
      </c>
      <c r="U778">
        <v>102.3</v>
      </c>
      <c r="V778">
        <v>108</v>
      </c>
      <c r="W778">
        <v>101.4</v>
      </c>
      <c r="X778">
        <v>105.3</v>
      </c>
      <c r="Y778">
        <v>102.5</v>
      </c>
      <c r="Z778">
        <v>92</v>
      </c>
      <c r="AA778">
        <v>104.1</v>
      </c>
      <c r="AB778">
        <v>96.4</v>
      </c>
      <c r="AC778">
        <v>100.1</v>
      </c>
      <c r="AD778">
        <v>118.7</v>
      </c>
      <c r="AE778">
        <v>109.4</v>
      </c>
      <c r="AF778">
        <v>119.1</v>
      </c>
      <c r="AG778">
        <v>124.2</v>
      </c>
      <c r="AH778">
        <v>113.5</v>
      </c>
      <c r="AI778">
        <v>113</v>
      </c>
      <c r="AJ778">
        <v>114.3</v>
      </c>
      <c r="AK778">
        <v>118.4</v>
      </c>
      <c r="AL778">
        <v>119.8</v>
      </c>
      <c r="AM778">
        <v>134.4</v>
      </c>
      <c r="AN778">
        <v>113.6</v>
      </c>
      <c r="AO778">
        <v>131.6</v>
      </c>
      <c r="AP778">
        <v>125.3</v>
      </c>
      <c r="AQ778">
        <v>138.69999999999999</v>
      </c>
      <c r="AR778">
        <v>138.69999999999999</v>
      </c>
      <c r="AS778">
        <v>138.69999999999999</v>
      </c>
      <c r="AT778">
        <v>138.69999999999999</v>
      </c>
      <c r="AU778">
        <v>138.69999999999999</v>
      </c>
      <c r="AV778">
        <v>138.69999999999999</v>
      </c>
      <c r="AW778">
        <v>134.30000000000001</v>
      </c>
      <c r="AX778">
        <v>139.1</v>
      </c>
      <c r="AY778">
        <v>138.5</v>
      </c>
      <c r="AZ778">
        <v>141.69999999999999</v>
      </c>
      <c r="BA778">
        <v>139.30000000000001</v>
      </c>
      <c r="BB778">
        <v>140.4</v>
      </c>
      <c r="BC778">
        <v>139</v>
      </c>
      <c r="BD778">
        <v>141.9</v>
      </c>
      <c r="BE778">
        <v>138.9</v>
      </c>
      <c r="BF778">
        <v>140</v>
      </c>
      <c r="BG778">
        <v>137.5</v>
      </c>
      <c r="BH778">
        <v>138.9</v>
      </c>
      <c r="BI778">
        <v>136.30000000000001</v>
      </c>
      <c r="BJ778">
        <v>141</v>
      </c>
      <c r="BK778">
        <v>142.19999999999999</v>
      </c>
      <c r="BL778">
        <v>140.9</v>
      </c>
      <c r="BM778">
        <v>139.6</v>
      </c>
      <c r="BN778">
        <v>140.5</v>
      </c>
      <c r="BO778">
        <v>136.80000000000001</v>
      </c>
      <c r="BP778">
        <v>140.30000000000001</v>
      </c>
      <c r="BQ778">
        <v>136.4</v>
      </c>
      <c r="BR778">
        <v>138.69999999999999</v>
      </c>
      <c r="BS778">
        <v>138.5</v>
      </c>
      <c r="BT778">
        <v>139.5</v>
      </c>
      <c r="BU778">
        <v>136.80000000000001</v>
      </c>
      <c r="BV778">
        <v>140.69999999999999</v>
      </c>
      <c r="BW778">
        <v>141.6</v>
      </c>
      <c r="BX778">
        <v>144.1</v>
      </c>
      <c r="BY778">
        <v>142.4</v>
      </c>
      <c r="BZ778">
        <v>140.5</v>
      </c>
      <c r="CA778">
        <v>145.19999999999999</v>
      </c>
      <c r="CB778">
        <v>141.5</v>
      </c>
      <c r="CC778">
        <v>141.1</v>
      </c>
      <c r="CD778">
        <v>142.69999999999999</v>
      </c>
      <c r="CE778">
        <v>145.69999999999999</v>
      </c>
      <c r="CF778">
        <v>142.5</v>
      </c>
      <c r="CG778">
        <v>144.1</v>
      </c>
      <c r="CH778">
        <v>144.69999999999999</v>
      </c>
      <c r="CI778">
        <v>140.4</v>
      </c>
      <c r="CJ778">
        <v>141.19999999999999</v>
      </c>
      <c r="CK778">
        <v>142.6</v>
      </c>
      <c r="CL778">
        <v>141.9</v>
      </c>
      <c r="CM778">
        <v>146.5</v>
      </c>
      <c r="CN778">
        <v>143.1</v>
      </c>
      <c r="CO778">
        <v>141.69999999999999</v>
      </c>
      <c r="CP778">
        <v>149.19999999999999</v>
      </c>
      <c r="CQ778">
        <v>143.19999999999999</v>
      </c>
      <c r="CR778">
        <v>140.69999999999999</v>
      </c>
      <c r="CS778">
        <v>140.69999999999999</v>
      </c>
      <c r="CT778">
        <v>140.69999999999999</v>
      </c>
      <c r="CU778">
        <v>140.69999999999999</v>
      </c>
      <c r="CV778">
        <v>140.69999999999999</v>
      </c>
      <c r="CW778">
        <v>140.69999999999999</v>
      </c>
      <c r="CX778">
        <v>143</v>
      </c>
      <c r="CY778">
        <v>140.30000000000001</v>
      </c>
      <c r="CZ778">
        <v>143.5</v>
      </c>
      <c r="DA778">
        <v>142.19999999999999</v>
      </c>
      <c r="DB778">
        <v>141.1</v>
      </c>
      <c r="DC778">
        <v>144.1</v>
      </c>
      <c r="DD778">
        <v>145.30000000000001</v>
      </c>
      <c r="DE778">
        <v>151.19999999999999</v>
      </c>
      <c r="DF778">
        <v>149.1</v>
      </c>
      <c r="DG778">
        <v>147.5</v>
      </c>
      <c r="DH778">
        <v>154.80000000000001</v>
      </c>
      <c r="DI778">
        <v>152.4</v>
      </c>
      <c r="DJ778">
        <v>155.19999999999999</v>
      </c>
      <c r="DK778">
        <v>140.4</v>
      </c>
      <c r="DL778">
        <v>139.30000000000001</v>
      </c>
      <c r="DM778">
        <v>139.80000000000001</v>
      </c>
      <c r="DN778">
        <v>139.80000000000001</v>
      </c>
      <c r="DO778">
        <v>141.9</v>
      </c>
      <c r="DP778">
        <v>140.6</v>
      </c>
      <c r="DQ778">
        <v>142.19999999999999</v>
      </c>
      <c r="DR778">
        <v>142.1</v>
      </c>
      <c r="DS778">
        <v>140.6</v>
      </c>
      <c r="DT778">
        <v>128</v>
      </c>
      <c r="DU778">
        <v>128.5</v>
      </c>
      <c r="DV778">
        <v>138.1</v>
      </c>
      <c r="DW778">
        <v>132.69999999999999</v>
      </c>
      <c r="DX778">
        <v>131.30000000000001</v>
      </c>
      <c r="DY778">
        <v>127.9</v>
      </c>
      <c r="DZ778">
        <v>128.1</v>
      </c>
      <c r="EA778">
        <v>126.9</v>
      </c>
      <c r="EB778">
        <v>131</v>
      </c>
      <c r="EC778">
        <v>129.30000000000001</v>
      </c>
      <c r="ED778">
        <v>129.5</v>
      </c>
      <c r="EE778">
        <v>128.4</v>
      </c>
      <c r="EF778">
        <v>129.30000000000001</v>
      </c>
      <c r="EG778">
        <v>129.19999999999999</v>
      </c>
      <c r="EH778">
        <v>129.19999999999999</v>
      </c>
      <c r="EI778">
        <v>129.30000000000001</v>
      </c>
      <c r="EJ778">
        <v>129.30000000000001</v>
      </c>
      <c r="EK778">
        <v>129</v>
      </c>
      <c r="EL778">
        <v>129</v>
      </c>
    </row>
    <row r="779" spans="1:142" x14ac:dyDescent="0.25">
      <c r="A779" t="s">
        <v>920</v>
      </c>
      <c r="B779">
        <v>1312030017</v>
      </c>
      <c r="C779">
        <v>7.2100000000000003E-3</v>
      </c>
      <c r="D779">
        <v>110.3</v>
      </c>
      <c r="E779">
        <v>104.5</v>
      </c>
      <c r="F779">
        <v>110.6</v>
      </c>
      <c r="G779">
        <v>109.5</v>
      </c>
      <c r="H779">
        <v>109.1</v>
      </c>
      <c r="I779">
        <v>108.8</v>
      </c>
      <c r="J779">
        <v>114.6</v>
      </c>
      <c r="K779">
        <v>116.2</v>
      </c>
      <c r="L779">
        <v>112.5</v>
      </c>
      <c r="M779">
        <v>133.30000000000001</v>
      </c>
      <c r="N779">
        <v>125.5</v>
      </c>
      <c r="O779">
        <v>122.1</v>
      </c>
      <c r="P779">
        <v>121.7</v>
      </c>
      <c r="Q779">
        <v>125.3</v>
      </c>
      <c r="R779">
        <v>118.9</v>
      </c>
      <c r="S779">
        <v>126.6</v>
      </c>
      <c r="T779">
        <v>121.8</v>
      </c>
      <c r="U779">
        <v>123.1</v>
      </c>
      <c r="V779">
        <v>133.30000000000001</v>
      </c>
      <c r="W779">
        <v>133.5</v>
      </c>
      <c r="X779">
        <v>133.69999999999999</v>
      </c>
      <c r="Y779">
        <v>142.80000000000001</v>
      </c>
      <c r="Z779">
        <v>143.69999999999999</v>
      </c>
      <c r="AA779">
        <v>142.19999999999999</v>
      </c>
      <c r="AB779">
        <v>138.5</v>
      </c>
      <c r="AC779">
        <v>141.80000000000001</v>
      </c>
      <c r="AD779">
        <v>146.4</v>
      </c>
      <c r="AE779">
        <v>143.69999999999999</v>
      </c>
      <c r="AF779">
        <v>142.1</v>
      </c>
      <c r="AG779">
        <v>141.9</v>
      </c>
      <c r="AH779">
        <v>149.30000000000001</v>
      </c>
      <c r="AI779">
        <v>145.4</v>
      </c>
      <c r="AJ779">
        <v>138.69999999999999</v>
      </c>
      <c r="AK779">
        <v>140.80000000000001</v>
      </c>
      <c r="AL779">
        <v>140.80000000000001</v>
      </c>
      <c r="AM779">
        <v>145.9</v>
      </c>
      <c r="AN779">
        <v>141.30000000000001</v>
      </c>
      <c r="AO779">
        <v>138.69999999999999</v>
      </c>
      <c r="AP779">
        <v>139</v>
      </c>
      <c r="AQ779">
        <v>140.19999999999999</v>
      </c>
      <c r="AR779">
        <v>133.19999999999999</v>
      </c>
      <c r="AS779">
        <v>138.4</v>
      </c>
      <c r="AT779">
        <v>146.30000000000001</v>
      </c>
      <c r="AU779">
        <v>148.6</v>
      </c>
      <c r="AV779">
        <v>145</v>
      </c>
      <c r="AW779">
        <v>143.19999999999999</v>
      </c>
      <c r="AX779">
        <v>127.5</v>
      </c>
      <c r="AY779">
        <v>145.19999999999999</v>
      </c>
      <c r="AZ779">
        <v>154.9</v>
      </c>
      <c r="BA779">
        <v>141.6</v>
      </c>
      <c r="BB779">
        <v>153.5</v>
      </c>
      <c r="BC779">
        <v>153</v>
      </c>
      <c r="BD779">
        <v>139.6</v>
      </c>
      <c r="BE779">
        <v>159.4</v>
      </c>
      <c r="BF779">
        <v>158.69999999999999</v>
      </c>
      <c r="BG779">
        <v>159.1</v>
      </c>
      <c r="BH779">
        <v>152.80000000000001</v>
      </c>
      <c r="BI779">
        <v>170.3</v>
      </c>
      <c r="BJ779">
        <v>166.8</v>
      </c>
      <c r="BK779">
        <v>157.6</v>
      </c>
      <c r="BL779">
        <v>157.6</v>
      </c>
      <c r="BM779">
        <v>157.6</v>
      </c>
      <c r="BN779">
        <v>157.1</v>
      </c>
      <c r="BO779">
        <v>162.1</v>
      </c>
      <c r="BP779">
        <v>152.6</v>
      </c>
      <c r="BQ779">
        <v>155.5</v>
      </c>
      <c r="BR779">
        <v>158.1</v>
      </c>
      <c r="BS779">
        <v>158.80000000000001</v>
      </c>
      <c r="BT779">
        <v>163.69999999999999</v>
      </c>
      <c r="BU779">
        <v>157</v>
      </c>
      <c r="BV779">
        <v>161.30000000000001</v>
      </c>
      <c r="BW779">
        <v>162.69999999999999</v>
      </c>
      <c r="BX779">
        <v>156.6</v>
      </c>
      <c r="BY779">
        <v>164.5</v>
      </c>
      <c r="BZ779">
        <v>160.69999999999999</v>
      </c>
      <c r="CA779">
        <v>167.7</v>
      </c>
      <c r="CB779">
        <v>164.5</v>
      </c>
      <c r="CC779">
        <v>157.6</v>
      </c>
      <c r="CD779">
        <v>163.9</v>
      </c>
      <c r="CE779">
        <v>167.5</v>
      </c>
      <c r="CF779">
        <v>157.9</v>
      </c>
      <c r="CG779">
        <v>166.8</v>
      </c>
      <c r="CH779">
        <v>164.5</v>
      </c>
      <c r="CI779">
        <v>162.69999999999999</v>
      </c>
      <c r="CJ779">
        <v>169</v>
      </c>
      <c r="CK779">
        <v>176.6</v>
      </c>
      <c r="CL779">
        <v>168.1</v>
      </c>
      <c r="CM779">
        <v>171.4</v>
      </c>
      <c r="CN779">
        <v>172.4</v>
      </c>
      <c r="CO779">
        <v>162.1</v>
      </c>
      <c r="CP779">
        <v>162.1</v>
      </c>
      <c r="CQ779">
        <v>161.69999999999999</v>
      </c>
      <c r="CR779">
        <v>163.80000000000001</v>
      </c>
      <c r="CS779">
        <v>162.19999999999999</v>
      </c>
      <c r="CT779">
        <v>168.4</v>
      </c>
      <c r="CU779">
        <v>168.1</v>
      </c>
      <c r="CV779">
        <v>168.1</v>
      </c>
      <c r="CW779">
        <v>168.1</v>
      </c>
      <c r="CX779">
        <v>168.1</v>
      </c>
      <c r="CY779">
        <v>168.6</v>
      </c>
      <c r="CZ779">
        <v>168.6</v>
      </c>
      <c r="DA779">
        <v>168.6</v>
      </c>
      <c r="DB779">
        <v>168.6</v>
      </c>
      <c r="DC779">
        <v>168.6</v>
      </c>
      <c r="DD779">
        <v>168.9</v>
      </c>
      <c r="DE779">
        <v>168.8</v>
      </c>
      <c r="DF779">
        <v>168.9</v>
      </c>
      <c r="DG779">
        <v>168.9</v>
      </c>
      <c r="DH779">
        <v>168.9</v>
      </c>
      <c r="DI779">
        <v>168.9</v>
      </c>
      <c r="DJ779">
        <v>168.9</v>
      </c>
      <c r="DK779">
        <v>168.9</v>
      </c>
      <c r="DL779">
        <v>168.9</v>
      </c>
      <c r="DM779">
        <v>178.4</v>
      </c>
      <c r="DN779">
        <v>178.4</v>
      </c>
      <c r="DO779">
        <v>178.9</v>
      </c>
      <c r="DP779">
        <v>178.7</v>
      </c>
      <c r="DQ779">
        <v>178.9</v>
      </c>
      <c r="DR779">
        <v>181.2</v>
      </c>
      <c r="DS779">
        <v>177.9</v>
      </c>
      <c r="DT779">
        <v>178.6</v>
      </c>
      <c r="DU779">
        <v>180.9</v>
      </c>
      <c r="DV779">
        <v>174.4</v>
      </c>
      <c r="DW779">
        <v>177</v>
      </c>
      <c r="DX779">
        <v>179.9</v>
      </c>
      <c r="DY779">
        <v>181.3</v>
      </c>
      <c r="DZ779">
        <v>183</v>
      </c>
      <c r="EA779">
        <v>182.5</v>
      </c>
      <c r="EB779">
        <v>180.7</v>
      </c>
      <c r="EC779">
        <v>174.4</v>
      </c>
      <c r="ED779">
        <v>176.3</v>
      </c>
      <c r="EE779">
        <v>174.6</v>
      </c>
      <c r="EF779">
        <v>169.6</v>
      </c>
      <c r="EG779">
        <v>166.7</v>
      </c>
      <c r="EH779">
        <v>172.8</v>
      </c>
      <c r="EI779">
        <v>173.1</v>
      </c>
      <c r="EJ779">
        <v>170</v>
      </c>
      <c r="EK779">
        <v>167</v>
      </c>
      <c r="EL779">
        <v>180.6</v>
      </c>
    </row>
    <row r="780" spans="1:142" x14ac:dyDescent="0.25">
      <c r="A780" t="s">
        <v>450</v>
      </c>
      <c r="B780">
        <v>1316070002</v>
      </c>
      <c r="C780">
        <v>6.9800000000000001E-3</v>
      </c>
      <c r="D780">
        <v>100.9</v>
      </c>
      <c r="E780">
        <v>105</v>
      </c>
      <c r="F780">
        <v>104.3</v>
      </c>
      <c r="G780">
        <v>104.7</v>
      </c>
      <c r="H780">
        <v>104.6</v>
      </c>
      <c r="I780">
        <v>108.6</v>
      </c>
      <c r="J780">
        <v>107.1</v>
      </c>
      <c r="K780">
        <v>105.2</v>
      </c>
      <c r="L780">
        <v>105.3</v>
      </c>
      <c r="M780">
        <v>106.4</v>
      </c>
      <c r="N780">
        <v>105.8</v>
      </c>
      <c r="O780">
        <v>109.4</v>
      </c>
      <c r="P780">
        <v>110.5</v>
      </c>
      <c r="Q780">
        <v>108.6</v>
      </c>
      <c r="R780">
        <v>110.7</v>
      </c>
      <c r="S780">
        <v>111.5</v>
      </c>
      <c r="T780">
        <v>114.8</v>
      </c>
      <c r="U780">
        <v>112.6</v>
      </c>
      <c r="V780">
        <v>115.4</v>
      </c>
      <c r="W780">
        <v>114.9</v>
      </c>
      <c r="X780">
        <v>117</v>
      </c>
      <c r="Y780">
        <v>115.5</v>
      </c>
      <c r="Z780">
        <v>119.3</v>
      </c>
      <c r="AA780">
        <v>119.2</v>
      </c>
      <c r="AB780">
        <v>121</v>
      </c>
      <c r="AC780">
        <v>119</v>
      </c>
      <c r="AD780">
        <v>119.8</v>
      </c>
      <c r="AE780">
        <v>119.3</v>
      </c>
      <c r="AF780">
        <v>117.4</v>
      </c>
      <c r="AG780">
        <v>120.6</v>
      </c>
      <c r="AH780">
        <v>120.1</v>
      </c>
      <c r="AI780">
        <v>119.4</v>
      </c>
      <c r="AJ780">
        <v>120.3</v>
      </c>
      <c r="AK780">
        <v>119.7</v>
      </c>
      <c r="AL780">
        <v>120.4</v>
      </c>
      <c r="AM780">
        <v>121</v>
      </c>
      <c r="AN780">
        <v>120.8</v>
      </c>
      <c r="AO780">
        <v>120.8</v>
      </c>
      <c r="AP780">
        <v>120.6</v>
      </c>
      <c r="AQ780">
        <v>120.1</v>
      </c>
      <c r="AR780">
        <v>120.1</v>
      </c>
      <c r="AS780">
        <v>120.1</v>
      </c>
      <c r="AT780">
        <v>120.1</v>
      </c>
      <c r="AU780">
        <v>120.1</v>
      </c>
      <c r="AV780">
        <v>120.1</v>
      </c>
      <c r="AW780">
        <v>120.1</v>
      </c>
      <c r="AX780">
        <v>120.1</v>
      </c>
      <c r="AY780">
        <v>120.1</v>
      </c>
      <c r="AZ780">
        <v>120.1</v>
      </c>
      <c r="BA780">
        <v>120.1</v>
      </c>
      <c r="BB780">
        <v>120.1</v>
      </c>
      <c r="BC780">
        <v>120.1</v>
      </c>
      <c r="BD780">
        <v>120.1</v>
      </c>
      <c r="BE780">
        <v>120.1</v>
      </c>
      <c r="BF780">
        <v>120.1</v>
      </c>
      <c r="BG780">
        <v>120.9</v>
      </c>
      <c r="BH780">
        <v>120.9</v>
      </c>
      <c r="BI780">
        <v>120.1</v>
      </c>
      <c r="BJ780">
        <v>120.1</v>
      </c>
      <c r="BK780">
        <v>120.1</v>
      </c>
      <c r="BL780">
        <v>120.1</v>
      </c>
      <c r="BM780">
        <v>120.1</v>
      </c>
      <c r="BN780">
        <v>120.1</v>
      </c>
      <c r="BO780">
        <v>118</v>
      </c>
      <c r="BP780">
        <v>118</v>
      </c>
      <c r="BQ780">
        <v>118.2</v>
      </c>
      <c r="BR780">
        <v>118.2</v>
      </c>
      <c r="BS780">
        <v>118.2</v>
      </c>
      <c r="BT780">
        <v>118.1</v>
      </c>
      <c r="BU780">
        <v>112</v>
      </c>
      <c r="BV780">
        <v>112</v>
      </c>
      <c r="BW780">
        <v>114.2</v>
      </c>
      <c r="BX780">
        <v>114.5</v>
      </c>
      <c r="BY780">
        <v>114.5</v>
      </c>
      <c r="BZ780">
        <v>114.4</v>
      </c>
      <c r="CA780">
        <v>114.2</v>
      </c>
      <c r="CB780">
        <v>114.2</v>
      </c>
      <c r="CC780">
        <v>114.2</v>
      </c>
      <c r="CD780">
        <v>114.2</v>
      </c>
      <c r="CE780">
        <v>114.8</v>
      </c>
      <c r="CF780">
        <v>114.5</v>
      </c>
      <c r="CG780">
        <v>114.5</v>
      </c>
      <c r="CH780">
        <v>113.4</v>
      </c>
      <c r="CI780">
        <v>113.3</v>
      </c>
      <c r="CJ780">
        <v>113.4</v>
      </c>
      <c r="CK780">
        <v>113.5</v>
      </c>
      <c r="CL780">
        <v>113.2</v>
      </c>
      <c r="CM780">
        <v>113.1</v>
      </c>
      <c r="CN780">
        <v>113.3</v>
      </c>
      <c r="CO780">
        <v>113.2</v>
      </c>
      <c r="CP780">
        <v>113.4</v>
      </c>
      <c r="CQ780">
        <v>113.2</v>
      </c>
      <c r="CR780">
        <v>113.1</v>
      </c>
      <c r="CS780">
        <v>115.7</v>
      </c>
      <c r="CT780">
        <v>114.4</v>
      </c>
      <c r="CU780">
        <v>111.8</v>
      </c>
      <c r="CV780">
        <v>111.8</v>
      </c>
      <c r="CW780">
        <v>111.8</v>
      </c>
      <c r="CX780">
        <v>112.3</v>
      </c>
      <c r="CY780">
        <v>111.8</v>
      </c>
      <c r="CZ780">
        <v>111.8</v>
      </c>
      <c r="DA780">
        <v>112.3</v>
      </c>
      <c r="DB780">
        <v>112.3</v>
      </c>
      <c r="DC780">
        <v>112.5</v>
      </c>
      <c r="DD780">
        <v>112.3</v>
      </c>
      <c r="DE780">
        <v>112.7</v>
      </c>
      <c r="DF780">
        <v>112.6</v>
      </c>
      <c r="DG780">
        <v>119.5</v>
      </c>
      <c r="DH780">
        <v>118</v>
      </c>
      <c r="DI780">
        <v>118.2</v>
      </c>
      <c r="DJ780">
        <v>138</v>
      </c>
      <c r="DK780">
        <v>137.69999999999999</v>
      </c>
      <c r="DL780">
        <v>138.19999999999999</v>
      </c>
      <c r="DM780">
        <v>130.69999999999999</v>
      </c>
      <c r="DN780">
        <v>133.69999999999999</v>
      </c>
      <c r="DO780">
        <v>129.30000000000001</v>
      </c>
      <c r="DP780">
        <v>137.30000000000001</v>
      </c>
      <c r="DQ780">
        <v>129.80000000000001</v>
      </c>
      <c r="DR780">
        <v>130.5</v>
      </c>
      <c r="DS780">
        <v>132</v>
      </c>
      <c r="DT780">
        <v>134.69999999999999</v>
      </c>
      <c r="DU780">
        <v>132.30000000000001</v>
      </c>
      <c r="DV780">
        <v>134.6</v>
      </c>
      <c r="DW780">
        <v>134.9</v>
      </c>
      <c r="DX780">
        <v>133.19999999999999</v>
      </c>
      <c r="DY780">
        <v>133.19999999999999</v>
      </c>
      <c r="DZ780">
        <v>134.1</v>
      </c>
      <c r="EA780">
        <v>134.1</v>
      </c>
      <c r="EB780">
        <v>133.5</v>
      </c>
      <c r="EC780">
        <v>133.9</v>
      </c>
      <c r="ED780">
        <v>134.80000000000001</v>
      </c>
      <c r="EE780">
        <v>133.9</v>
      </c>
      <c r="EF780">
        <v>134.1</v>
      </c>
      <c r="EG780">
        <v>133.9</v>
      </c>
      <c r="EH780">
        <v>133.9</v>
      </c>
      <c r="EI780">
        <v>134.1</v>
      </c>
      <c r="EJ780">
        <v>138.9</v>
      </c>
      <c r="EK780">
        <v>138.9</v>
      </c>
      <c r="EL780">
        <v>138.9</v>
      </c>
    </row>
    <row r="781" spans="1:142" x14ac:dyDescent="0.25">
      <c r="A781" t="s">
        <v>461</v>
      </c>
      <c r="B781">
        <v>1317060003</v>
      </c>
      <c r="C781">
        <v>6.9699999999999996E-3</v>
      </c>
      <c r="D781">
        <v>100.4</v>
      </c>
      <c r="E781">
        <v>100.4</v>
      </c>
      <c r="F781">
        <v>100.6</v>
      </c>
      <c r="G781">
        <v>101.1</v>
      </c>
      <c r="H781">
        <v>101.1</v>
      </c>
      <c r="I781">
        <v>101.1</v>
      </c>
      <c r="J781">
        <v>100.2</v>
      </c>
      <c r="K781">
        <v>100.1</v>
      </c>
      <c r="L781">
        <v>101.8</v>
      </c>
      <c r="M781">
        <v>102.3</v>
      </c>
      <c r="N781">
        <v>102.1</v>
      </c>
      <c r="O781">
        <v>102.4</v>
      </c>
      <c r="P781">
        <v>102.1</v>
      </c>
      <c r="Q781">
        <v>101.9</v>
      </c>
      <c r="R781">
        <v>101.6</v>
      </c>
      <c r="S781">
        <v>101.6</v>
      </c>
      <c r="T781">
        <v>107</v>
      </c>
      <c r="U781">
        <v>114.6</v>
      </c>
      <c r="V781">
        <v>109.6</v>
      </c>
      <c r="W781">
        <v>113.1</v>
      </c>
      <c r="X781">
        <v>111.8</v>
      </c>
      <c r="Y781">
        <v>111.2</v>
      </c>
      <c r="Z781">
        <v>111</v>
      </c>
      <c r="AA781">
        <v>111.3</v>
      </c>
      <c r="AB781">
        <v>111.4</v>
      </c>
      <c r="AC781">
        <v>112.7</v>
      </c>
      <c r="AD781">
        <v>112.5</v>
      </c>
      <c r="AE781">
        <v>115.8</v>
      </c>
      <c r="AF781">
        <v>116</v>
      </c>
      <c r="AG781">
        <v>116.6</v>
      </c>
      <c r="AH781">
        <v>117</v>
      </c>
      <c r="AI781">
        <v>117.2</v>
      </c>
      <c r="AJ781">
        <v>117</v>
      </c>
      <c r="AK781">
        <v>116.3</v>
      </c>
      <c r="AL781">
        <v>113</v>
      </c>
      <c r="AM781">
        <v>113.6</v>
      </c>
      <c r="AN781">
        <v>113.6</v>
      </c>
      <c r="AO781">
        <v>114.2</v>
      </c>
      <c r="AP781">
        <v>112.8</v>
      </c>
      <c r="AQ781">
        <v>118.2</v>
      </c>
      <c r="AR781">
        <v>117.1</v>
      </c>
      <c r="AS781">
        <v>114.4</v>
      </c>
      <c r="AT781">
        <v>114.4</v>
      </c>
      <c r="AU781">
        <v>111.6</v>
      </c>
      <c r="AV781">
        <v>109.9</v>
      </c>
      <c r="AW781">
        <v>114.2</v>
      </c>
      <c r="AX781">
        <v>113.4</v>
      </c>
      <c r="AY781">
        <v>113.9</v>
      </c>
      <c r="AZ781">
        <v>114.5</v>
      </c>
      <c r="BA781">
        <v>115.3</v>
      </c>
      <c r="BB781">
        <v>115.3</v>
      </c>
      <c r="BC781">
        <v>115.3</v>
      </c>
      <c r="BD781">
        <v>116</v>
      </c>
      <c r="BE781">
        <v>115.9</v>
      </c>
      <c r="BF781">
        <v>116.1</v>
      </c>
      <c r="BG781">
        <v>116.2</v>
      </c>
      <c r="BH781">
        <v>117</v>
      </c>
      <c r="BI781">
        <v>117</v>
      </c>
      <c r="BJ781">
        <v>117</v>
      </c>
      <c r="BK781">
        <v>117</v>
      </c>
      <c r="BL781">
        <v>118.2</v>
      </c>
      <c r="BM781">
        <v>118.2</v>
      </c>
      <c r="BN781">
        <v>118.2</v>
      </c>
      <c r="BO781">
        <v>118.2</v>
      </c>
      <c r="BP781">
        <v>118.2</v>
      </c>
      <c r="BQ781">
        <v>117.5</v>
      </c>
      <c r="BR781">
        <v>117.5</v>
      </c>
      <c r="BS781">
        <v>117.5</v>
      </c>
      <c r="BT781">
        <v>117.2</v>
      </c>
      <c r="BU781">
        <v>117.5</v>
      </c>
      <c r="BV781">
        <v>117.9</v>
      </c>
      <c r="BW781">
        <v>117.9</v>
      </c>
      <c r="BX781">
        <v>118.2</v>
      </c>
      <c r="BY781">
        <v>118.2</v>
      </c>
      <c r="BZ781">
        <v>118.2</v>
      </c>
      <c r="CA781">
        <v>118.2</v>
      </c>
      <c r="CB781">
        <v>118.2</v>
      </c>
      <c r="CC781">
        <v>121.3</v>
      </c>
      <c r="CD781">
        <v>121.3</v>
      </c>
      <c r="CE781">
        <v>120.8</v>
      </c>
      <c r="CF781">
        <v>121.4</v>
      </c>
      <c r="CG781">
        <v>120.6</v>
      </c>
      <c r="CH781">
        <v>120.6</v>
      </c>
      <c r="CI781">
        <v>117.6</v>
      </c>
      <c r="CJ781">
        <v>120.7</v>
      </c>
      <c r="CK781">
        <v>120.7</v>
      </c>
      <c r="CL781">
        <v>119.5</v>
      </c>
      <c r="CM781">
        <v>117.5</v>
      </c>
      <c r="CN781">
        <v>119.5</v>
      </c>
      <c r="CO781">
        <v>119.2</v>
      </c>
      <c r="CP781">
        <v>118.8</v>
      </c>
      <c r="CQ781">
        <v>113.8</v>
      </c>
      <c r="CR781">
        <v>119.2</v>
      </c>
      <c r="CS781">
        <v>119.7</v>
      </c>
      <c r="CT781">
        <v>118.9</v>
      </c>
      <c r="CU781">
        <v>118.9</v>
      </c>
      <c r="CV781">
        <v>118.9</v>
      </c>
      <c r="CW781">
        <v>116.1</v>
      </c>
      <c r="CX781">
        <v>116.1</v>
      </c>
      <c r="CY781">
        <v>116.1</v>
      </c>
      <c r="CZ781">
        <v>116.1</v>
      </c>
      <c r="DA781">
        <v>117.6</v>
      </c>
      <c r="DB781">
        <v>115.5</v>
      </c>
      <c r="DC781">
        <v>114.6</v>
      </c>
      <c r="DD781">
        <v>116.3</v>
      </c>
      <c r="DE781">
        <v>115.5</v>
      </c>
      <c r="DF781">
        <v>118.7</v>
      </c>
      <c r="DG781">
        <v>118.7</v>
      </c>
      <c r="DH781">
        <v>118.7</v>
      </c>
      <c r="DI781">
        <v>118.7</v>
      </c>
      <c r="DJ781">
        <v>115.4</v>
      </c>
      <c r="DK781">
        <v>118.7</v>
      </c>
      <c r="DL781">
        <v>121</v>
      </c>
      <c r="DM781">
        <v>120.2</v>
      </c>
      <c r="DN781">
        <v>124.4</v>
      </c>
      <c r="DO781">
        <v>124.9</v>
      </c>
      <c r="DP781">
        <v>125.6</v>
      </c>
      <c r="DQ781">
        <v>127</v>
      </c>
      <c r="DR781">
        <v>129.9</v>
      </c>
      <c r="DS781">
        <v>123.7</v>
      </c>
      <c r="DT781">
        <v>126.2</v>
      </c>
      <c r="DU781">
        <v>129.1</v>
      </c>
      <c r="DV781">
        <v>130.1</v>
      </c>
      <c r="DW781">
        <v>130.1</v>
      </c>
      <c r="DX781">
        <v>130.1</v>
      </c>
      <c r="DY781">
        <v>124.2</v>
      </c>
      <c r="DZ781">
        <v>129.4</v>
      </c>
      <c r="EA781">
        <v>129.9</v>
      </c>
      <c r="EB781">
        <v>129.9</v>
      </c>
      <c r="EC781">
        <v>137.19999999999999</v>
      </c>
      <c r="ED781">
        <v>133.80000000000001</v>
      </c>
      <c r="EE781">
        <v>133.80000000000001</v>
      </c>
      <c r="EF781">
        <v>136.19999999999999</v>
      </c>
      <c r="EG781">
        <v>136.19999999999999</v>
      </c>
      <c r="EH781">
        <v>136.19999999999999</v>
      </c>
      <c r="EI781">
        <v>133.80000000000001</v>
      </c>
      <c r="EJ781">
        <v>135.19999999999999</v>
      </c>
      <c r="EK781">
        <v>132.80000000000001</v>
      </c>
      <c r="EL781">
        <v>128.6</v>
      </c>
    </row>
    <row r="782" spans="1:142" x14ac:dyDescent="0.25">
      <c r="A782" t="s">
        <v>394</v>
      </c>
      <c r="B782">
        <v>1310010013</v>
      </c>
      <c r="C782">
        <v>6.8399999999999997E-3</v>
      </c>
      <c r="D782">
        <v>90.4</v>
      </c>
      <c r="E782">
        <v>90.6</v>
      </c>
      <c r="F782">
        <v>91.2</v>
      </c>
      <c r="G782">
        <v>88.3</v>
      </c>
      <c r="H782">
        <v>89.5</v>
      </c>
      <c r="I782">
        <v>89.7</v>
      </c>
      <c r="J782">
        <v>94.8</v>
      </c>
      <c r="K782">
        <v>93.1</v>
      </c>
      <c r="L782">
        <v>88.3</v>
      </c>
      <c r="M782">
        <v>91.7</v>
      </c>
      <c r="N782">
        <v>93</v>
      </c>
      <c r="O782">
        <v>91.4</v>
      </c>
      <c r="P782">
        <v>90.2</v>
      </c>
      <c r="Q782">
        <v>89.3</v>
      </c>
      <c r="R782">
        <v>89.8</v>
      </c>
      <c r="S782">
        <v>90.8</v>
      </c>
      <c r="T782">
        <v>92.6</v>
      </c>
      <c r="U782">
        <v>105</v>
      </c>
      <c r="V782">
        <v>106.2</v>
      </c>
      <c r="W782">
        <v>106.2</v>
      </c>
      <c r="X782">
        <v>107.4</v>
      </c>
      <c r="Y782">
        <v>98.8</v>
      </c>
      <c r="Z782">
        <v>108.3</v>
      </c>
      <c r="AA782">
        <v>108</v>
      </c>
      <c r="AB782">
        <v>108.9</v>
      </c>
      <c r="AC782">
        <v>107.6</v>
      </c>
      <c r="AD782">
        <v>106.8</v>
      </c>
      <c r="AE782">
        <v>108</v>
      </c>
      <c r="AF782">
        <v>111.7</v>
      </c>
      <c r="AG782">
        <v>111.5</v>
      </c>
      <c r="AH782">
        <v>110</v>
      </c>
      <c r="AI782">
        <v>108</v>
      </c>
      <c r="AJ782">
        <v>107.1</v>
      </c>
      <c r="AK782">
        <v>103.6</v>
      </c>
      <c r="AL782">
        <v>100.8</v>
      </c>
      <c r="AM782">
        <v>93.2</v>
      </c>
      <c r="AN782">
        <v>105.3</v>
      </c>
      <c r="AO782">
        <v>101.5</v>
      </c>
      <c r="AP782">
        <v>109.8</v>
      </c>
      <c r="AQ782">
        <v>110.5</v>
      </c>
      <c r="AR782">
        <v>109.7</v>
      </c>
      <c r="AS782">
        <v>106.7</v>
      </c>
      <c r="AT782">
        <v>109.3</v>
      </c>
      <c r="AU782">
        <v>109.3</v>
      </c>
      <c r="AV782">
        <v>108.7</v>
      </c>
      <c r="AW782">
        <v>106.9</v>
      </c>
      <c r="AX782">
        <v>106.9</v>
      </c>
      <c r="AY782">
        <v>105.6</v>
      </c>
      <c r="AZ782">
        <v>102.3</v>
      </c>
      <c r="BA782">
        <v>99.8</v>
      </c>
      <c r="BB782">
        <v>105.3</v>
      </c>
      <c r="BC782">
        <v>103.9</v>
      </c>
      <c r="BD782">
        <v>103.9</v>
      </c>
      <c r="BE782">
        <v>103.5</v>
      </c>
      <c r="BF782">
        <v>103.7</v>
      </c>
      <c r="BG782">
        <v>100.9</v>
      </c>
      <c r="BH782">
        <v>100.9</v>
      </c>
      <c r="BI782">
        <v>101.9</v>
      </c>
      <c r="BJ782">
        <v>103</v>
      </c>
      <c r="BK782">
        <v>103</v>
      </c>
      <c r="BL782">
        <v>103.5</v>
      </c>
      <c r="BM782">
        <v>103.5</v>
      </c>
      <c r="BN782">
        <v>103.5</v>
      </c>
      <c r="BO782">
        <v>101.5</v>
      </c>
      <c r="BP782">
        <v>101.6</v>
      </c>
      <c r="BQ782">
        <v>102.2</v>
      </c>
      <c r="BR782">
        <v>102.6</v>
      </c>
      <c r="BS782">
        <v>104.3</v>
      </c>
      <c r="BT782">
        <v>105</v>
      </c>
      <c r="BU782">
        <v>106.1</v>
      </c>
      <c r="BV782">
        <v>106.1</v>
      </c>
      <c r="BW782">
        <v>106.7</v>
      </c>
      <c r="BX782">
        <v>106.7</v>
      </c>
      <c r="BY782">
        <v>107</v>
      </c>
      <c r="BZ782">
        <v>109.6</v>
      </c>
      <c r="CA782">
        <v>110.3</v>
      </c>
      <c r="CB782">
        <v>110.3</v>
      </c>
      <c r="CC782">
        <v>111.5</v>
      </c>
      <c r="CD782">
        <v>112.3</v>
      </c>
      <c r="CE782">
        <v>112.3</v>
      </c>
      <c r="CF782">
        <v>112.9</v>
      </c>
      <c r="CG782">
        <v>112.5</v>
      </c>
      <c r="CH782">
        <v>108.7</v>
      </c>
      <c r="CI782">
        <v>114.8</v>
      </c>
      <c r="CJ782">
        <v>113.8</v>
      </c>
      <c r="CK782">
        <v>112.3</v>
      </c>
      <c r="CL782">
        <v>112.3</v>
      </c>
      <c r="CM782">
        <v>111.8</v>
      </c>
      <c r="CN782">
        <v>113.9</v>
      </c>
      <c r="CO782">
        <v>111.5</v>
      </c>
      <c r="CP782">
        <v>111.5</v>
      </c>
      <c r="CQ782">
        <v>111.5</v>
      </c>
      <c r="CR782">
        <v>111.5</v>
      </c>
      <c r="CS782">
        <v>111.5</v>
      </c>
      <c r="CT782">
        <v>111.5</v>
      </c>
      <c r="CU782">
        <v>111.5</v>
      </c>
      <c r="CV782">
        <v>111.5</v>
      </c>
      <c r="CW782">
        <v>111.5</v>
      </c>
      <c r="CX782">
        <v>111.5</v>
      </c>
      <c r="CY782">
        <v>111.7</v>
      </c>
      <c r="CZ782">
        <v>111.5</v>
      </c>
      <c r="DA782">
        <v>110.1</v>
      </c>
      <c r="DB782">
        <v>110.1</v>
      </c>
      <c r="DC782">
        <v>109.4</v>
      </c>
      <c r="DD782">
        <v>109.5</v>
      </c>
      <c r="DE782">
        <v>109.4</v>
      </c>
      <c r="DF782">
        <v>117.6</v>
      </c>
      <c r="DG782">
        <v>117.5</v>
      </c>
      <c r="DH782">
        <v>116.6</v>
      </c>
      <c r="DI782">
        <v>123.3</v>
      </c>
      <c r="DJ782">
        <v>122.8</v>
      </c>
      <c r="DK782">
        <v>121.2</v>
      </c>
      <c r="DL782">
        <v>127.6</v>
      </c>
      <c r="DM782">
        <v>127.3</v>
      </c>
      <c r="DN782">
        <v>126.6</v>
      </c>
      <c r="DO782">
        <v>126.6</v>
      </c>
      <c r="DP782">
        <v>126.5</v>
      </c>
      <c r="DQ782">
        <v>130.4</v>
      </c>
      <c r="DR782">
        <v>129.9</v>
      </c>
      <c r="DS782">
        <v>131.30000000000001</v>
      </c>
      <c r="DT782">
        <v>134.80000000000001</v>
      </c>
      <c r="DU782">
        <v>139.9</v>
      </c>
      <c r="DV782">
        <v>137.69999999999999</v>
      </c>
      <c r="DW782">
        <v>133.80000000000001</v>
      </c>
      <c r="DX782">
        <v>128.19999999999999</v>
      </c>
      <c r="DY782">
        <v>126.5</v>
      </c>
      <c r="DZ782">
        <v>124.8</v>
      </c>
      <c r="EA782">
        <v>125.4</v>
      </c>
      <c r="EB782">
        <v>118.1</v>
      </c>
      <c r="EC782">
        <v>116.1</v>
      </c>
      <c r="ED782">
        <v>114.8</v>
      </c>
      <c r="EE782">
        <v>116.1</v>
      </c>
      <c r="EF782">
        <v>115.9</v>
      </c>
      <c r="EG782">
        <v>115.7</v>
      </c>
      <c r="EH782">
        <v>114.9</v>
      </c>
      <c r="EI782">
        <v>110.3</v>
      </c>
      <c r="EJ782">
        <v>111.6</v>
      </c>
      <c r="EK782">
        <v>117.9</v>
      </c>
      <c r="EL782">
        <v>120.1</v>
      </c>
    </row>
    <row r="783" spans="1:142" x14ac:dyDescent="0.25">
      <c r="A783" t="s">
        <v>628</v>
      </c>
      <c r="B783">
        <v>1317010003</v>
      </c>
      <c r="C783">
        <v>6.7999999999999996E-3</v>
      </c>
      <c r="D783">
        <v>101.1</v>
      </c>
      <c r="E783">
        <v>101</v>
      </c>
      <c r="F783">
        <v>101.1</v>
      </c>
      <c r="G783">
        <v>100.8</v>
      </c>
      <c r="H783">
        <v>101</v>
      </c>
      <c r="I783">
        <v>101</v>
      </c>
      <c r="J783">
        <v>100.5</v>
      </c>
      <c r="K783">
        <v>100.5</v>
      </c>
      <c r="L783">
        <v>100</v>
      </c>
      <c r="M783">
        <v>100.5</v>
      </c>
      <c r="N783">
        <v>96.9</v>
      </c>
      <c r="O783">
        <v>97</v>
      </c>
      <c r="P783">
        <v>97.7</v>
      </c>
      <c r="Q783">
        <v>97.3</v>
      </c>
      <c r="R783">
        <v>97.1</v>
      </c>
      <c r="S783">
        <v>96.8</v>
      </c>
      <c r="T783">
        <v>97</v>
      </c>
      <c r="U783">
        <v>98.7</v>
      </c>
      <c r="V783">
        <v>99.5</v>
      </c>
      <c r="W783">
        <v>98.7</v>
      </c>
      <c r="X783">
        <v>97</v>
      </c>
      <c r="Y783">
        <v>96.9</v>
      </c>
      <c r="Z783">
        <v>96.9</v>
      </c>
      <c r="AA783">
        <v>95.6</v>
      </c>
      <c r="AB783">
        <v>96</v>
      </c>
      <c r="AC783">
        <v>96</v>
      </c>
      <c r="AD783">
        <v>94.8</v>
      </c>
      <c r="AE783">
        <v>94.7</v>
      </c>
      <c r="AF783">
        <v>94.3</v>
      </c>
      <c r="AG783">
        <v>94.3</v>
      </c>
      <c r="AH783">
        <v>94.3</v>
      </c>
      <c r="AI783">
        <v>94.7</v>
      </c>
      <c r="AJ783">
        <v>94.5</v>
      </c>
      <c r="AK783">
        <v>94</v>
      </c>
      <c r="AL783">
        <v>93.8</v>
      </c>
      <c r="AM783">
        <v>93.3</v>
      </c>
      <c r="AN783">
        <v>93.5</v>
      </c>
      <c r="AO783">
        <v>93</v>
      </c>
      <c r="AP783">
        <v>92.2</v>
      </c>
      <c r="AQ783">
        <v>90.8</v>
      </c>
      <c r="AR783">
        <v>89.9</v>
      </c>
      <c r="AS783">
        <v>89.1</v>
      </c>
      <c r="AT783">
        <v>89.9</v>
      </c>
      <c r="AU783">
        <v>89.8</v>
      </c>
      <c r="AV783">
        <v>90.2</v>
      </c>
      <c r="AW783">
        <v>89.3</v>
      </c>
      <c r="AX783">
        <v>88.4</v>
      </c>
      <c r="AY783">
        <v>90.5</v>
      </c>
      <c r="AZ783">
        <v>91.3</v>
      </c>
      <c r="BA783">
        <v>93</v>
      </c>
      <c r="BB783">
        <v>92.5</v>
      </c>
      <c r="BC783">
        <v>90.9</v>
      </c>
      <c r="BD783">
        <v>90.1</v>
      </c>
      <c r="BE783">
        <v>91.8</v>
      </c>
      <c r="BF783">
        <v>93.5</v>
      </c>
      <c r="BG783">
        <v>93.9</v>
      </c>
      <c r="BH783">
        <v>94.3</v>
      </c>
      <c r="BI783">
        <v>96.5</v>
      </c>
      <c r="BJ783">
        <v>93.7</v>
      </c>
      <c r="BK783">
        <v>93.5</v>
      </c>
      <c r="BL783">
        <v>93.7</v>
      </c>
      <c r="BM783">
        <v>93.4</v>
      </c>
      <c r="BN783">
        <v>92</v>
      </c>
      <c r="BO783">
        <v>90.9</v>
      </c>
      <c r="BP783">
        <v>92.2</v>
      </c>
      <c r="BQ783">
        <v>94.2</v>
      </c>
      <c r="BR783">
        <v>93.8</v>
      </c>
      <c r="BS783">
        <v>94.5</v>
      </c>
      <c r="BT783">
        <v>94.2</v>
      </c>
      <c r="BU783">
        <v>96.4</v>
      </c>
      <c r="BV783">
        <v>97.2</v>
      </c>
      <c r="BW783">
        <v>97.2</v>
      </c>
      <c r="BX783">
        <v>93.9</v>
      </c>
      <c r="BY783">
        <v>96</v>
      </c>
      <c r="BZ783">
        <v>94</v>
      </c>
      <c r="CA783">
        <v>93.7</v>
      </c>
      <c r="CB783">
        <v>92.9</v>
      </c>
      <c r="CC783">
        <v>93.8</v>
      </c>
      <c r="CD783">
        <v>93.9</v>
      </c>
      <c r="CE783">
        <v>94.7</v>
      </c>
      <c r="CF783">
        <v>94.6</v>
      </c>
      <c r="CG783">
        <v>92.5</v>
      </c>
      <c r="CH783">
        <v>92</v>
      </c>
      <c r="CI783">
        <v>91.8</v>
      </c>
      <c r="CJ783">
        <v>91.9</v>
      </c>
      <c r="CK783">
        <v>91.8</v>
      </c>
      <c r="CL783">
        <v>90.6</v>
      </c>
      <c r="CM783">
        <v>89.4</v>
      </c>
      <c r="CN783">
        <v>88.7</v>
      </c>
      <c r="CO783">
        <v>93.3</v>
      </c>
      <c r="CP783">
        <v>94.8</v>
      </c>
      <c r="CQ783">
        <v>96.8</v>
      </c>
      <c r="CR783">
        <v>100.9</v>
      </c>
      <c r="CS783">
        <v>104.1</v>
      </c>
      <c r="CT783">
        <v>112.8</v>
      </c>
      <c r="CU783">
        <v>114.2</v>
      </c>
      <c r="CV783">
        <v>114.2</v>
      </c>
      <c r="CW783">
        <v>113.2</v>
      </c>
      <c r="CX783">
        <v>115.7</v>
      </c>
      <c r="CY783">
        <v>115.3</v>
      </c>
      <c r="CZ783">
        <v>117.8</v>
      </c>
      <c r="DA783">
        <v>124.8</v>
      </c>
      <c r="DB783">
        <v>126.3</v>
      </c>
      <c r="DC783">
        <v>128</v>
      </c>
      <c r="DD783">
        <v>132.30000000000001</v>
      </c>
      <c r="DE783">
        <v>132</v>
      </c>
      <c r="DF783">
        <v>135.1</v>
      </c>
      <c r="DG783">
        <v>135.4</v>
      </c>
      <c r="DH783">
        <v>141</v>
      </c>
      <c r="DI783">
        <v>140.19999999999999</v>
      </c>
      <c r="DJ783">
        <v>143.30000000000001</v>
      </c>
      <c r="DK783">
        <v>143.69999999999999</v>
      </c>
      <c r="DL783">
        <v>144.19999999999999</v>
      </c>
      <c r="DM783">
        <v>141.30000000000001</v>
      </c>
      <c r="DN783">
        <v>141.5</v>
      </c>
      <c r="DO783">
        <v>141.30000000000001</v>
      </c>
      <c r="DP783">
        <v>138.9</v>
      </c>
      <c r="DQ783">
        <v>137</v>
      </c>
      <c r="DR783">
        <v>139.5</v>
      </c>
      <c r="DS783">
        <v>145.19999999999999</v>
      </c>
      <c r="DT783">
        <v>149.69999999999999</v>
      </c>
      <c r="DU783">
        <v>148.1</v>
      </c>
      <c r="DV783">
        <v>142.30000000000001</v>
      </c>
      <c r="DW783">
        <v>136.80000000000001</v>
      </c>
      <c r="DX783">
        <v>134.19999999999999</v>
      </c>
      <c r="DY783">
        <v>132.19999999999999</v>
      </c>
      <c r="DZ783">
        <v>130.5</v>
      </c>
      <c r="EA783">
        <v>131.5</v>
      </c>
      <c r="EB783">
        <v>131.19999999999999</v>
      </c>
      <c r="EC783">
        <v>131.6</v>
      </c>
      <c r="ED783">
        <v>132.19999999999999</v>
      </c>
      <c r="EE783">
        <v>132.19999999999999</v>
      </c>
      <c r="EF783">
        <v>130.30000000000001</v>
      </c>
      <c r="EG783">
        <v>130.4</v>
      </c>
      <c r="EH783">
        <v>129.9</v>
      </c>
      <c r="EI783">
        <v>130.6</v>
      </c>
      <c r="EJ783">
        <v>130.30000000000001</v>
      </c>
      <c r="EK783">
        <v>131.69999999999999</v>
      </c>
      <c r="EL783">
        <v>131.4</v>
      </c>
    </row>
    <row r="784" spans="1:142" x14ac:dyDescent="0.25">
      <c r="A784" t="s">
        <v>248</v>
      </c>
      <c r="B784">
        <v>1311010018</v>
      </c>
      <c r="C784">
        <v>6.5199999999999998E-3</v>
      </c>
      <c r="D784">
        <v>99.7</v>
      </c>
      <c r="E784">
        <v>99.3</v>
      </c>
      <c r="F784">
        <v>99.3</v>
      </c>
      <c r="G784">
        <v>99.3</v>
      </c>
      <c r="H784">
        <v>100.2</v>
      </c>
      <c r="I784">
        <v>100.2</v>
      </c>
      <c r="J784">
        <v>100.6</v>
      </c>
      <c r="K784">
        <v>100.3</v>
      </c>
      <c r="L784">
        <v>100.3</v>
      </c>
      <c r="M784">
        <v>100.3</v>
      </c>
      <c r="N784">
        <v>100.3</v>
      </c>
      <c r="O784">
        <v>100.3</v>
      </c>
      <c r="P784">
        <v>101.5</v>
      </c>
      <c r="Q784">
        <v>101</v>
      </c>
      <c r="R784">
        <v>101</v>
      </c>
      <c r="S784">
        <v>101</v>
      </c>
      <c r="T784">
        <v>101</v>
      </c>
      <c r="U784">
        <v>101.6</v>
      </c>
      <c r="V784">
        <v>102.9</v>
      </c>
      <c r="W784">
        <v>102.9</v>
      </c>
      <c r="X784">
        <v>102.9</v>
      </c>
      <c r="Y784">
        <v>102.9</v>
      </c>
      <c r="Z784">
        <v>102.9</v>
      </c>
      <c r="AA784">
        <v>102.9</v>
      </c>
      <c r="AB784">
        <v>109.8</v>
      </c>
      <c r="AC784">
        <v>109.8</v>
      </c>
      <c r="AD784">
        <v>110.1</v>
      </c>
      <c r="AE784">
        <v>110.1</v>
      </c>
      <c r="AF784">
        <v>110.1</v>
      </c>
      <c r="AG784">
        <v>110.1</v>
      </c>
      <c r="AH784">
        <v>111.6</v>
      </c>
      <c r="AI784">
        <v>111.6</v>
      </c>
      <c r="AJ784">
        <v>111.6</v>
      </c>
      <c r="AK784">
        <v>111.6</v>
      </c>
      <c r="AL784">
        <v>111.6</v>
      </c>
      <c r="AM784">
        <v>110.8</v>
      </c>
      <c r="AN784">
        <v>110.8</v>
      </c>
      <c r="AO784">
        <v>110.5</v>
      </c>
      <c r="AP784">
        <v>110.1</v>
      </c>
      <c r="AQ784">
        <v>110</v>
      </c>
      <c r="AR784">
        <v>110</v>
      </c>
      <c r="AS784">
        <v>110.8</v>
      </c>
      <c r="AT784">
        <v>110.1</v>
      </c>
      <c r="AU784">
        <v>111.2</v>
      </c>
      <c r="AV784">
        <v>110.9</v>
      </c>
      <c r="AW784">
        <v>111.6</v>
      </c>
      <c r="AX784">
        <v>111.7</v>
      </c>
      <c r="AY784">
        <v>111.3</v>
      </c>
      <c r="AZ784">
        <v>111.2</v>
      </c>
      <c r="BA784">
        <v>111.2</v>
      </c>
      <c r="BB784">
        <v>111.6</v>
      </c>
      <c r="BC784">
        <v>110.2</v>
      </c>
      <c r="BD784">
        <v>110.8</v>
      </c>
      <c r="BE784">
        <v>111.8</v>
      </c>
      <c r="BF784">
        <v>111.8</v>
      </c>
      <c r="BG784">
        <v>111.4</v>
      </c>
      <c r="BH784">
        <v>109.1</v>
      </c>
      <c r="BI784">
        <v>109.4</v>
      </c>
      <c r="BJ784">
        <v>110.7</v>
      </c>
      <c r="BK784">
        <v>110.4</v>
      </c>
      <c r="BL784">
        <v>111.1</v>
      </c>
      <c r="BM784">
        <v>112.3</v>
      </c>
      <c r="BN784">
        <v>114.1</v>
      </c>
      <c r="BO784">
        <v>113.4</v>
      </c>
      <c r="BP784">
        <v>113.5</v>
      </c>
      <c r="BQ784">
        <v>112.7</v>
      </c>
      <c r="BR784">
        <v>111.7</v>
      </c>
      <c r="BS784">
        <v>117.6</v>
      </c>
      <c r="BT784">
        <v>118.5</v>
      </c>
      <c r="BU784">
        <v>119</v>
      </c>
      <c r="BV784">
        <v>118.6</v>
      </c>
      <c r="BW784">
        <v>118.6</v>
      </c>
      <c r="BX784">
        <v>119.1</v>
      </c>
      <c r="BY784">
        <v>123.6</v>
      </c>
      <c r="BZ784">
        <v>123.2</v>
      </c>
      <c r="CA784">
        <v>124.6</v>
      </c>
      <c r="CB784">
        <v>123.8</v>
      </c>
      <c r="CC784">
        <v>125.1</v>
      </c>
      <c r="CD784">
        <v>126</v>
      </c>
      <c r="CE784">
        <v>126.1</v>
      </c>
      <c r="CF784">
        <v>126.2</v>
      </c>
      <c r="CG784">
        <v>126.4</v>
      </c>
      <c r="CH784">
        <v>125.9</v>
      </c>
      <c r="CI784">
        <v>125.4</v>
      </c>
      <c r="CJ784">
        <v>122.9</v>
      </c>
      <c r="CK784">
        <v>122.6</v>
      </c>
      <c r="CL784">
        <v>122.9</v>
      </c>
      <c r="CM784">
        <v>123.7</v>
      </c>
      <c r="CN784">
        <v>125.3</v>
      </c>
      <c r="CO784">
        <v>125.8</v>
      </c>
      <c r="CP784">
        <v>127.8</v>
      </c>
      <c r="CQ784">
        <v>128</v>
      </c>
      <c r="CR784">
        <v>129</v>
      </c>
      <c r="CS784">
        <v>128.6</v>
      </c>
      <c r="CT784">
        <v>128.80000000000001</v>
      </c>
      <c r="CU784">
        <v>128.80000000000001</v>
      </c>
      <c r="CV784">
        <v>128.80000000000001</v>
      </c>
      <c r="CW784">
        <v>130.69999999999999</v>
      </c>
      <c r="CX784">
        <v>128.4</v>
      </c>
      <c r="CY784">
        <v>129.4</v>
      </c>
      <c r="CZ784">
        <v>129.6</v>
      </c>
      <c r="DA784">
        <v>130</v>
      </c>
      <c r="DB784">
        <v>130.30000000000001</v>
      </c>
      <c r="DC784">
        <v>131.9</v>
      </c>
      <c r="DD784">
        <v>127.3</v>
      </c>
      <c r="DE784">
        <v>127.9</v>
      </c>
      <c r="DF784">
        <v>127.9</v>
      </c>
      <c r="DG784">
        <v>125.3</v>
      </c>
      <c r="DH784">
        <v>126</v>
      </c>
      <c r="DI784">
        <v>126.5</v>
      </c>
      <c r="DJ784">
        <v>126.9</v>
      </c>
      <c r="DK784">
        <v>125.8</v>
      </c>
      <c r="DL784">
        <v>119</v>
      </c>
      <c r="DM784">
        <v>119</v>
      </c>
      <c r="DN784">
        <v>120.1</v>
      </c>
      <c r="DO784">
        <v>121.3</v>
      </c>
      <c r="DP784">
        <v>124.7</v>
      </c>
      <c r="DQ784">
        <v>125.2</v>
      </c>
      <c r="DR784">
        <v>125.9</v>
      </c>
      <c r="DS784">
        <v>125.2</v>
      </c>
      <c r="DT784">
        <v>132.5</v>
      </c>
      <c r="DU784">
        <v>137.1</v>
      </c>
      <c r="DV784">
        <v>144.30000000000001</v>
      </c>
      <c r="DW784">
        <v>142.5</v>
      </c>
      <c r="DX784">
        <v>142.1</v>
      </c>
      <c r="DY784">
        <v>141.4</v>
      </c>
      <c r="DZ784">
        <v>142.4</v>
      </c>
      <c r="EA784">
        <v>144.80000000000001</v>
      </c>
      <c r="EB784">
        <v>146.9</v>
      </c>
      <c r="EC784">
        <v>149</v>
      </c>
      <c r="ED784">
        <v>148.5</v>
      </c>
      <c r="EE784">
        <v>153.69999999999999</v>
      </c>
      <c r="EF784">
        <v>153.19999999999999</v>
      </c>
      <c r="EG784">
        <v>153.80000000000001</v>
      </c>
      <c r="EH784">
        <v>151</v>
      </c>
      <c r="EI784">
        <v>150.1</v>
      </c>
      <c r="EJ784">
        <v>148.80000000000001</v>
      </c>
      <c r="EK784">
        <v>148.6</v>
      </c>
      <c r="EL784">
        <v>149.9</v>
      </c>
    </row>
    <row r="785" spans="1:142" x14ac:dyDescent="0.25">
      <c r="A785" t="s">
        <v>846</v>
      </c>
      <c r="B785">
        <v>1102020006</v>
      </c>
      <c r="C785">
        <v>6.4000000000000003E-3</v>
      </c>
      <c r="D785">
        <v>114.7</v>
      </c>
      <c r="E785">
        <v>115.1</v>
      </c>
      <c r="F785">
        <v>114.8</v>
      </c>
      <c r="G785">
        <v>117.7</v>
      </c>
      <c r="H785">
        <v>122.9</v>
      </c>
      <c r="I785">
        <v>126.6</v>
      </c>
      <c r="J785">
        <v>128.80000000000001</v>
      </c>
      <c r="K785">
        <v>131.9</v>
      </c>
      <c r="L785">
        <v>133.69999999999999</v>
      </c>
      <c r="M785">
        <v>133.6</v>
      </c>
      <c r="N785">
        <v>134</v>
      </c>
      <c r="O785">
        <v>130.6</v>
      </c>
      <c r="P785">
        <v>126.5</v>
      </c>
      <c r="Q785">
        <v>125.9</v>
      </c>
      <c r="R785">
        <v>125.6</v>
      </c>
      <c r="S785">
        <v>127.7</v>
      </c>
      <c r="T785">
        <v>126.5</v>
      </c>
      <c r="U785">
        <v>126.7</v>
      </c>
      <c r="V785">
        <v>126.1</v>
      </c>
      <c r="W785">
        <v>126</v>
      </c>
      <c r="X785">
        <v>126.2</v>
      </c>
      <c r="Y785">
        <v>127</v>
      </c>
      <c r="Z785">
        <v>126.4</v>
      </c>
      <c r="AA785">
        <v>126.7</v>
      </c>
      <c r="AB785">
        <v>127</v>
      </c>
      <c r="AC785">
        <v>126.4</v>
      </c>
      <c r="AD785">
        <v>125.2</v>
      </c>
      <c r="AE785">
        <v>124.9</v>
      </c>
      <c r="AF785">
        <v>126.4</v>
      </c>
      <c r="AG785">
        <v>125.6</v>
      </c>
      <c r="AH785">
        <v>127.5</v>
      </c>
      <c r="AI785">
        <v>127.7</v>
      </c>
      <c r="AJ785">
        <v>128.19999999999999</v>
      </c>
      <c r="AK785">
        <v>129</v>
      </c>
      <c r="AL785">
        <v>129.9</v>
      </c>
      <c r="AM785">
        <v>129.69999999999999</v>
      </c>
      <c r="AN785">
        <v>129</v>
      </c>
      <c r="AO785">
        <v>129.1</v>
      </c>
      <c r="AP785">
        <v>129.69999999999999</v>
      </c>
      <c r="AQ785">
        <v>130.69999999999999</v>
      </c>
      <c r="AR785">
        <v>129.5</v>
      </c>
      <c r="AS785">
        <v>132.6</v>
      </c>
      <c r="AT785">
        <v>133.30000000000001</v>
      </c>
      <c r="AU785">
        <v>133.1</v>
      </c>
      <c r="AV785">
        <v>137.5</v>
      </c>
      <c r="AW785">
        <v>136.1</v>
      </c>
      <c r="AX785">
        <v>133.80000000000001</v>
      </c>
      <c r="AY785">
        <v>135</v>
      </c>
      <c r="AZ785">
        <v>140.1</v>
      </c>
      <c r="BA785">
        <v>155.19999999999999</v>
      </c>
      <c r="BB785">
        <v>166.1</v>
      </c>
      <c r="BC785">
        <v>171.5</v>
      </c>
      <c r="BD785">
        <v>174.8</v>
      </c>
      <c r="BE785">
        <v>175.6</v>
      </c>
      <c r="BF785">
        <v>177.4</v>
      </c>
      <c r="BG785">
        <v>173.2</v>
      </c>
      <c r="BH785">
        <v>174.1</v>
      </c>
      <c r="BI785">
        <v>171.5</v>
      </c>
      <c r="BJ785">
        <v>169.7</v>
      </c>
      <c r="BK785">
        <v>162.30000000000001</v>
      </c>
      <c r="BL785">
        <v>162</v>
      </c>
      <c r="BM785">
        <v>161</v>
      </c>
      <c r="BN785">
        <v>159.6</v>
      </c>
      <c r="BO785">
        <v>160</v>
      </c>
      <c r="BP785">
        <v>155.9</v>
      </c>
      <c r="BQ785">
        <v>154.80000000000001</v>
      </c>
      <c r="BR785">
        <v>155.4</v>
      </c>
      <c r="BS785">
        <v>155.4</v>
      </c>
      <c r="BT785">
        <v>154.5</v>
      </c>
      <c r="BU785">
        <v>152.5</v>
      </c>
      <c r="BV785">
        <v>148.6</v>
      </c>
      <c r="BW785">
        <v>146.5</v>
      </c>
      <c r="BX785">
        <v>141.1</v>
      </c>
      <c r="BY785">
        <v>138.80000000000001</v>
      </c>
      <c r="BZ785">
        <v>141</v>
      </c>
      <c r="CA785">
        <v>143.4</v>
      </c>
      <c r="CB785">
        <v>145.6</v>
      </c>
      <c r="CC785">
        <v>146.5</v>
      </c>
      <c r="CD785">
        <v>147</v>
      </c>
      <c r="CE785">
        <v>146.5</v>
      </c>
      <c r="CF785">
        <v>150.30000000000001</v>
      </c>
      <c r="CG785">
        <v>151.9</v>
      </c>
      <c r="CH785">
        <v>150.80000000000001</v>
      </c>
      <c r="CI785">
        <v>151.5</v>
      </c>
      <c r="CJ785">
        <v>153</v>
      </c>
      <c r="CK785">
        <v>157.30000000000001</v>
      </c>
      <c r="CL785">
        <v>155.4</v>
      </c>
      <c r="CM785">
        <v>154</v>
      </c>
      <c r="CN785">
        <v>159.9</v>
      </c>
      <c r="CO785">
        <v>161.69999999999999</v>
      </c>
      <c r="CP785">
        <v>161.5</v>
      </c>
      <c r="CQ785">
        <v>163.5</v>
      </c>
      <c r="CR785">
        <v>167.2</v>
      </c>
      <c r="CS785">
        <v>172</v>
      </c>
      <c r="CT785">
        <v>167.7</v>
      </c>
      <c r="CU785">
        <v>164.4</v>
      </c>
      <c r="CV785">
        <v>165.6</v>
      </c>
      <c r="CW785">
        <v>169.4</v>
      </c>
      <c r="CX785">
        <v>168.1</v>
      </c>
      <c r="CY785">
        <v>162</v>
      </c>
      <c r="CZ785">
        <v>162.6</v>
      </c>
      <c r="DA785">
        <v>166.4</v>
      </c>
      <c r="DB785">
        <v>172.5</v>
      </c>
      <c r="DC785">
        <v>175</v>
      </c>
      <c r="DD785">
        <v>178.8</v>
      </c>
      <c r="DE785">
        <v>176.9</v>
      </c>
      <c r="DF785">
        <v>179.9</v>
      </c>
      <c r="DG785">
        <v>181.9</v>
      </c>
      <c r="DH785">
        <v>186.3</v>
      </c>
      <c r="DI785">
        <v>195.2</v>
      </c>
      <c r="DJ785">
        <v>189.5</v>
      </c>
      <c r="DK785">
        <v>183.2</v>
      </c>
      <c r="DL785">
        <v>189</v>
      </c>
      <c r="DM785">
        <v>209.8</v>
      </c>
      <c r="DN785">
        <v>230.7</v>
      </c>
      <c r="DO785">
        <v>246.4</v>
      </c>
      <c r="DP785">
        <v>257</v>
      </c>
      <c r="DQ785">
        <v>251.4</v>
      </c>
      <c r="DR785">
        <v>248</v>
      </c>
      <c r="DS785">
        <v>259.3</v>
      </c>
      <c r="DT785">
        <v>254.8</v>
      </c>
      <c r="DU785">
        <v>254.2</v>
      </c>
      <c r="DV785">
        <v>239.6</v>
      </c>
      <c r="DW785">
        <v>234.8</v>
      </c>
      <c r="DX785">
        <v>236.2</v>
      </c>
      <c r="DY785">
        <v>244.9</v>
      </c>
      <c r="DZ785">
        <v>239.1</v>
      </c>
      <c r="EA785">
        <v>239.8</v>
      </c>
      <c r="EB785">
        <v>228.1</v>
      </c>
      <c r="EC785">
        <v>220</v>
      </c>
      <c r="ED785">
        <v>219.9</v>
      </c>
      <c r="EE785">
        <v>201.6</v>
      </c>
      <c r="EF785">
        <v>179.6</v>
      </c>
      <c r="EG785">
        <v>175.4</v>
      </c>
      <c r="EH785">
        <v>177</v>
      </c>
      <c r="EI785">
        <v>176.4</v>
      </c>
      <c r="EJ785">
        <v>183.9</v>
      </c>
      <c r="EK785">
        <v>179.1</v>
      </c>
      <c r="EL785">
        <v>179.7</v>
      </c>
    </row>
    <row r="786" spans="1:142" x14ac:dyDescent="0.25">
      <c r="A786" t="s">
        <v>908</v>
      </c>
      <c r="B786">
        <v>1310060011</v>
      </c>
      <c r="C786">
        <v>6.2100000000000002E-3</v>
      </c>
      <c r="D786">
        <v>105.2</v>
      </c>
      <c r="E786">
        <v>108.7</v>
      </c>
      <c r="F786">
        <v>107.1</v>
      </c>
      <c r="G786">
        <v>109.1</v>
      </c>
      <c r="H786">
        <v>112.9</v>
      </c>
      <c r="I786">
        <v>112.5</v>
      </c>
      <c r="J786">
        <v>120</v>
      </c>
      <c r="K786">
        <v>126.4</v>
      </c>
      <c r="L786">
        <v>119.4</v>
      </c>
      <c r="M786">
        <v>119.4</v>
      </c>
      <c r="N786">
        <v>121.9</v>
      </c>
      <c r="O786">
        <v>129.69999999999999</v>
      </c>
      <c r="P786">
        <v>130.69999999999999</v>
      </c>
      <c r="Q786">
        <v>126.5</v>
      </c>
      <c r="R786">
        <v>127.6</v>
      </c>
      <c r="S786">
        <v>131.19999999999999</v>
      </c>
      <c r="T786">
        <v>130.5</v>
      </c>
      <c r="U786">
        <v>127.8</v>
      </c>
      <c r="V786">
        <v>126.7</v>
      </c>
      <c r="W786">
        <v>127.3</v>
      </c>
      <c r="X786">
        <v>134.6</v>
      </c>
      <c r="Y786">
        <v>128.69999999999999</v>
      </c>
      <c r="Z786">
        <v>133.69999999999999</v>
      </c>
      <c r="AA786">
        <v>129.4</v>
      </c>
      <c r="AB786">
        <v>138</v>
      </c>
      <c r="AC786">
        <v>141.6</v>
      </c>
      <c r="AD786">
        <v>135.1</v>
      </c>
      <c r="AE786">
        <v>133.30000000000001</v>
      </c>
      <c r="AF786">
        <v>132.30000000000001</v>
      </c>
      <c r="AG786">
        <v>133.1</v>
      </c>
      <c r="AH786">
        <v>136.4</v>
      </c>
      <c r="AI786">
        <v>136.4</v>
      </c>
      <c r="AJ786">
        <v>139.6</v>
      </c>
      <c r="AK786">
        <v>140.9</v>
      </c>
      <c r="AL786">
        <v>142.30000000000001</v>
      </c>
      <c r="AM786">
        <v>140.9</v>
      </c>
      <c r="AN786">
        <v>145.1</v>
      </c>
      <c r="AO786">
        <v>145.4</v>
      </c>
      <c r="AP786">
        <v>144.19999999999999</v>
      </c>
      <c r="AQ786">
        <v>142.5</v>
      </c>
      <c r="AR786">
        <v>142.6</v>
      </c>
      <c r="AS786">
        <v>140.30000000000001</v>
      </c>
      <c r="AT786">
        <v>142.30000000000001</v>
      </c>
      <c r="AU786">
        <v>142.6</v>
      </c>
      <c r="AV786">
        <v>142.5</v>
      </c>
      <c r="AW786">
        <v>138.4</v>
      </c>
      <c r="AX786">
        <v>138.4</v>
      </c>
      <c r="AY786">
        <v>138.4</v>
      </c>
      <c r="AZ786">
        <v>150.6</v>
      </c>
      <c r="BA786">
        <v>150.6</v>
      </c>
      <c r="BB786">
        <v>150.6</v>
      </c>
      <c r="BC786">
        <v>150.6</v>
      </c>
      <c r="BD786">
        <v>150.6</v>
      </c>
      <c r="BE786">
        <v>150.6</v>
      </c>
      <c r="BF786">
        <v>150.6</v>
      </c>
      <c r="BG786">
        <v>150.6</v>
      </c>
      <c r="BH786">
        <v>150.6</v>
      </c>
      <c r="BI786">
        <v>150.6</v>
      </c>
      <c r="BJ786">
        <v>150.6</v>
      </c>
      <c r="BK786">
        <v>150.6</v>
      </c>
      <c r="BL786">
        <v>160.1</v>
      </c>
      <c r="BM786">
        <v>160.1</v>
      </c>
      <c r="BN786">
        <v>160.1</v>
      </c>
      <c r="BO786">
        <v>160.1</v>
      </c>
      <c r="BP786">
        <v>148.19999999999999</v>
      </c>
      <c r="BQ786">
        <v>148.19999999999999</v>
      </c>
      <c r="BR786">
        <v>150.5</v>
      </c>
      <c r="BS786">
        <v>150.5</v>
      </c>
      <c r="BT786">
        <v>152.80000000000001</v>
      </c>
      <c r="BU786">
        <v>152.80000000000001</v>
      </c>
      <c r="BV786">
        <v>152.80000000000001</v>
      </c>
      <c r="BW786">
        <v>154.5</v>
      </c>
      <c r="BX786">
        <v>154.5</v>
      </c>
      <c r="BY786">
        <v>139</v>
      </c>
      <c r="BZ786">
        <v>139</v>
      </c>
      <c r="CA786">
        <v>137</v>
      </c>
      <c r="CB786">
        <v>137.30000000000001</v>
      </c>
      <c r="CC786">
        <v>137.30000000000001</v>
      </c>
      <c r="CD786">
        <v>137.30000000000001</v>
      </c>
      <c r="CE786">
        <v>137</v>
      </c>
      <c r="CF786">
        <v>134.9</v>
      </c>
      <c r="CG786">
        <v>137</v>
      </c>
      <c r="CH786">
        <v>139.19999999999999</v>
      </c>
      <c r="CI786">
        <v>140.1</v>
      </c>
      <c r="CJ786">
        <v>138.6</v>
      </c>
      <c r="CK786">
        <v>138.6</v>
      </c>
      <c r="CL786">
        <v>141.80000000000001</v>
      </c>
      <c r="CM786">
        <v>136.9</v>
      </c>
      <c r="CN786">
        <v>138.9</v>
      </c>
      <c r="CO786">
        <v>138.9</v>
      </c>
      <c r="CP786">
        <v>138.9</v>
      </c>
      <c r="CQ786">
        <v>138.9</v>
      </c>
      <c r="CR786">
        <v>138.9</v>
      </c>
      <c r="CS786">
        <v>138.9</v>
      </c>
      <c r="CT786">
        <v>139.4</v>
      </c>
      <c r="CU786">
        <v>143.19999999999999</v>
      </c>
      <c r="CV786">
        <v>141.4</v>
      </c>
      <c r="CW786">
        <v>144.80000000000001</v>
      </c>
      <c r="CX786">
        <v>144.80000000000001</v>
      </c>
      <c r="CY786">
        <v>144.80000000000001</v>
      </c>
      <c r="CZ786">
        <v>144.80000000000001</v>
      </c>
      <c r="DA786">
        <v>144.80000000000001</v>
      </c>
      <c r="DB786">
        <v>144</v>
      </c>
      <c r="DC786">
        <v>144</v>
      </c>
      <c r="DD786">
        <v>144</v>
      </c>
      <c r="DE786">
        <v>144</v>
      </c>
      <c r="DF786">
        <v>146.30000000000001</v>
      </c>
      <c r="DG786">
        <v>148.4</v>
      </c>
      <c r="DH786">
        <v>151.9</v>
      </c>
      <c r="DI786">
        <v>151.9</v>
      </c>
      <c r="DJ786">
        <v>154.1</v>
      </c>
      <c r="DK786">
        <v>151.9</v>
      </c>
      <c r="DL786">
        <v>151.9</v>
      </c>
      <c r="DM786">
        <v>151.9</v>
      </c>
      <c r="DN786">
        <v>151.9</v>
      </c>
      <c r="DO786">
        <v>154</v>
      </c>
      <c r="DP786">
        <v>157.6</v>
      </c>
      <c r="DQ786">
        <v>157.6</v>
      </c>
      <c r="DR786">
        <v>158</v>
      </c>
      <c r="DS786">
        <v>156.6</v>
      </c>
      <c r="DT786">
        <v>160.5</v>
      </c>
      <c r="DU786">
        <v>162.9</v>
      </c>
      <c r="DV786">
        <v>166</v>
      </c>
      <c r="DW786">
        <v>166</v>
      </c>
      <c r="DX786">
        <v>166</v>
      </c>
      <c r="DY786">
        <v>166</v>
      </c>
      <c r="DZ786">
        <v>166</v>
      </c>
      <c r="EA786">
        <v>166</v>
      </c>
      <c r="EB786">
        <v>166</v>
      </c>
      <c r="EC786">
        <v>166</v>
      </c>
      <c r="ED786">
        <v>166</v>
      </c>
      <c r="EE786">
        <v>166</v>
      </c>
      <c r="EF786">
        <v>166</v>
      </c>
      <c r="EG786">
        <v>170.3</v>
      </c>
      <c r="EH786">
        <v>170.3</v>
      </c>
      <c r="EI786">
        <v>170</v>
      </c>
      <c r="EJ786">
        <v>170.3</v>
      </c>
      <c r="EK786">
        <v>170.3</v>
      </c>
      <c r="EL786">
        <v>170.3</v>
      </c>
    </row>
    <row r="787" spans="1:142" x14ac:dyDescent="0.25">
      <c r="A787" t="s">
        <v>866</v>
      </c>
      <c r="B787">
        <v>1301120003</v>
      </c>
      <c r="C787">
        <v>6.1599999999999997E-3</v>
      </c>
      <c r="D787">
        <v>104.3</v>
      </c>
      <c r="E787">
        <v>106</v>
      </c>
      <c r="F787">
        <v>106</v>
      </c>
      <c r="G787">
        <v>105</v>
      </c>
      <c r="H787">
        <v>110.2</v>
      </c>
      <c r="I787">
        <v>110.6</v>
      </c>
      <c r="J787">
        <v>105.8</v>
      </c>
      <c r="K787">
        <v>106.9</v>
      </c>
      <c r="L787">
        <v>108.4</v>
      </c>
      <c r="M787">
        <v>108.4</v>
      </c>
      <c r="N787">
        <v>109.5</v>
      </c>
      <c r="O787">
        <v>109.5</v>
      </c>
      <c r="P787">
        <v>109.5</v>
      </c>
      <c r="Q787">
        <v>109.5</v>
      </c>
      <c r="R787">
        <v>109.5</v>
      </c>
      <c r="S787">
        <v>109.5</v>
      </c>
      <c r="T787">
        <v>108.4</v>
      </c>
      <c r="U787">
        <v>109.5</v>
      </c>
      <c r="V787">
        <v>111.7</v>
      </c>
      <c r="W787">
        <v>111.7</v>
      </c>
      <c r="X787">
        <v>112.7</v>
      </c>
      <c r="Y787">
        <v>111.9</v>
      </c>
      <c r="Z787">
        <v>109.8</v>
      </c>
      <c r="AA787">
        <v>110.9</v>
      </c>
      <c r="AB787">
        <v>114.2</v>
      </c>
      <c r="AC787">
        <v>120.5</v>
      </c>
      <c r="AD787">
        <v>120.5</v>
      </c>
      <c r="AE787">
        <v>120.5</v>
      </c>
      <c r="AF787">
        <v>120.5</v>
      </c>
      <c r="AG787">
        <v>120.5</v>
      </c>
      <c r="AH787">
        <v>122.7</v>
      </c>
      <c r="AI787">
        <v>127.8</v>
      </c>
      <c r="AJ787">
        <v>127.8</v>
      </c>
      <c r="AK787">
        <v>127.8</v>
      </c>
      <c r="AL787">
        <v>125.6</v>
      </c>
      <c r="AM787">
        <v>128.80000000000001</v>
      </c>
      <c r="AN787">
        <v>127.8</v>
      </c>
      <c r="AO787">
        <v>126.7</v>
      </c>
      <c r="AP787">
        <v>127.8</v>
      </c>
      <c r="AQ787">
        <v>127.8</v>
      </c>
      <c r="AR787">
        <v>127.8</v>
      </c>
      <c r="AS787">
        <v>133.80000000000001</v>
      </c>
      <c r="AT787">
        <v>134.80000000000001</v>
      </c>
      <c r="AU787">
        <v>137.6</v>
      </c>
      <c r="AV787">
        <v>141.9</v>
      </c>
      <c r="AW787">
        <v>141.9</v>
      </c>
      <c r="AX787">
        <v>143.80000000000001</v>
      </c>
      <c r="AY787">
        <v>144.69999999999999</v>
      </c>
      <c r="AZ787">
        <v>147.4</v>
      </c>
      <c r="BA787">
        <v>147.4</v>
      </c>
      <c r="BB787">
        <v>148.30000000000001</v>
      </c>
      <c r="BC787">
        <v>145.6</v>
      </c>
      <c r="BD787">
        <v>141.6</v>
      </c>
      <c r="BE787">
        <v>140.69999999999999</v>
      </c>
      <c r="BF787">
        <v>144.19999999999999</v>
      </c>
      <c r="BG787">
        <v>142.5</v>
      </c>
      <c r="BH787">
        <v>136.1</v>
      </c>
      <c r="BI787">
        <v>142.5</v>
      </c>
      <c r="BJ787">
        <v>141.6</v>
      </c>
      <c r="BK787">
        <v>140.6</v>
      </c>
      <c r="BL787">
        <v>139.6</v>
      </c>
      <c r="BM787">
        <v>143.80000000000001</v>
      </c>
      <c r="BN787">
        <v>140.9</v>
      </c>
      <c r="BO787">
        <v>142.5</v>
      </c>
      <c r="BP787">
        <v>137.6</v>
      </c>
      <c r="BQ787">
        <v>137.6</v>
      </c>
      <c r="BR787">
        <v>141</v>
      </c>
      <c r="BS787">
        <v>132.69999999999999</v>
      </c>
      <c r="BT787">
        <v>133.6</v>
      </c>
      <c r="BU787">
        <v>132.69999999999999</v>
      </c>
      <c r="BV787">
        <v>133.6</v>
      </c>
      <c r="BW787">
        <v>134.9</v>
      </c>
      <c r="BX787">
        <v>132</v>
      </c>
      <c r="BY787">
        <v>135.80000000000001</v>
      </c>
      <c r="BZ787">
        <v>140.30000000000001</v>
      </c>
      <c r="CA787">
        <v>135.80000000000001</v>
      </c>
      <c r="CB787">
        <v>138.5</v>
      </c>
      <c r="CC787">
        <v>143.6</v>
      </c>
      <c r="CD787">
        <v>139.4</v>
      </c>
      <c r="CE787">
        <v>146.80000000000001</v>
      </c>
      <c r="CF787">
        <v>140.19999999999999</v>
      </c>
      <c r="CG787">
        <v>148.4</v>
      </c>
      <c r="CH787">
        <v>146.69999999999999</v>
      </c>
      <c r="CI787">
        <v>150.1</v>
      </c>
      <c r="CJ787">
        <v>147.5</v>
      </c>
      <c r="CK787">
        <v>150.6</v>
      </c>
      <c r="CL787">
        <v>153.19999999999999</v>
      </c>
      <c r="CM787">
        <v>151.1</v>
      </c>
      <c r="CN787">
        <v>149.30000000000001</v>
      </c>
      <c r="CO787">
        <v>152.9</v>
      </c>
      <c r="CP787">
        <v>147.4</v>
      </c>
      <c r="CQ787">
        <v>152.9</v>
      </c>
      <c r="CR787">
        <v>151.1</v>
      </c>
      <c r="CS787">
        <v>148.4</v>
      </c>
      <c r="CT787">
        <v>147.4</v>
      </c>
      <c r="CU787">
        <v>152.9</v>
      </c>
      <c r="CV787">
        <v>152.9</v>
      </c>
      <c r="CW787">
        <v>148.19999999999999</v>
      </c>
      <c r="CX787">
        <v>148.19999999999999</v>
      </c>
      <c r="CY787">
        <v>146.19999999999999</v>
      </c>
      <c r="CZ787">
        <v>151.1</v>
      </c>
      <c r="DA787">
        <v>136.19999999999999</v>
      </c>
      <c r="DB787">
        <v>136.19999999999999</v>
      </c>
      <c r="DC787">
        <v>138.1</v>
      </c>
      <c r="DD787">
        <v>139.4</v>
      </c>
      <c r="DE787">
        <v>139</v>
      </c>
      <c r="DF787">
        <v>142.5</v>
      </c>
      <c r="DG787">
        <v>143.30000000000001</v>
      </c>
      <c r="DH787">
        <v>146</v>
      </c>
      <c r="DI787">
        <v>146.9</v>
      </c>
      <c r="DJ787">
        <v>144.1</v>
      </c>
      <c r="DK787">
        <v>148.4</v>
      </c>
      <c r="DL787">
        <v>161.9</v>
      </c>
      <c r="DM787">
        <v>167.5</v>
      </c>
      <c r="DN787">
        <v>165.5</v>
      </c>
      <c r="DO787">
        <v>165.5</v>
      </c>
      <c r="DP787">
        <v>172.8</v>
      </c>
      <c r="DQ787">
        <v>166.8</v>
      </c>
      <c r="DR787">
        <v>172.8</v>
      </c>
      <c r="DS787">
        <v>168.8</v>
      </c>
      <c r="DT787">
        <v>175.1</v>
      </c>
      <c r="DU787">
        <v>171.8</v>
      </c>
      <c r="DV787">
        <v>174.2</v>
      </c>
      <c r="DW787">
        <v>174.7</v>
      </c>
      <c r="DX787">
        <v>179.8</v>
      </c>
      <c r="DY787">
        <v>189.9</v>
      </c>
      <c r="DZ787">
        <v>184.5</v>
      </c>
      <c r="EA787">
        <v>194</v>
      </c>
      <c r="EB787">
        <v>190.2</v>
      </c>
      <c r="EC787">
        <v>190.2</v>
      </c>
      <c r="ED787">
        <v>193.1</v>
      </c>
      <c r="EE787">
        <v>196.4</v>
      </c>
      <c r="EF787">
        <v>191.5</v>
      </c>
      <c r="EG787">
        <v>201.5</v>
      </c>
      <c r="EH787">
        <v>196.7</v>
      </c>
      <c r="EI787">
        <v>206.4</v>
      </c>
      <c r="EJ787">
        <v>204.5</v>
      </c>
      <c r="EK787">
        <v>204.5</v>
      </c>
      <c r="EL787">
        <v>210</v>
      </c>
    </row>
    <row r="788" spans="1:142" x14ac:dyDescent="0.25">
      <c r="A788" t="s">
        <v>718</v>
      </c>
      <c r="B788">
        <v>1308010012</v>
      </c>
      <c r="C788">
        <v>6.0400000000000002E-3</v>
      </c>
      <c r="D788">
        <v>101.9</v>
      </c>
      <c r="E788">
        <v>101.9</v>
      </c>
      <c r="F788">
        <v>102</v>
      </c>
      <c r="G788">
        <v>102.3</v>
      </c>
      <c r="H788">
        <v>102.1</v>
      </c>
      <c r="I788">
        <v>102.3</v>
      </c>
      <c r="J788">
        <v>102.3</v>
      </c>
      <c r="K788">
        <v>102.3</v>
      </c>
      <c r="L788">
        <v>103</v>
      </c>
      <c r="M788">
        <v>103.5</v>
      </c>
      <c r="N788">
        <v>104.9</v>
      </c>
      <c r="O788">
        <v>106.5</v>
      </c>
      <c r="P788">
        <v>108</v>
      </c>
      <c r="Q788">
        <v>108.2</v>
      </c>
      <c r="R788">
        <v>108.2</v>
      </c>
      <c r="S788">
        <v>108.4</v>
      </c>
      <c r="T788">
        <v>108</v>
      </c>
      <c r="U788">
        <v>108.9</v>
      </c>
      <c r="V788">
        <v>110.7</v>
      </c>
      <c r="W788">
        <v>111</v>
      </c>
      <c r="X788">
        <v>112.5</v>
      </c>
      <c r="Y788">
        <v>112.5</v>
      </c>
      <c r="Z788">
        <v>113</v>
      </c>
      <c r="AA788">
        <v>113</v>
      </c>
      <c r="AB788">
        <v>118.4</v>
      </c>
      <c r="AC788">
        <v>120.8</v>
      </c>
      <c r="AD788">
        <v>120.6</v>
      </c>
      <c r="AE788">
        <v>120.3</v>
      </c>
      <c r="AF788">
        <v>120.2</v>
      </c>
      <c r="AG788">
        <v>119.9</v>
      </c>
      <c r="AH788">
        <v>119.7</v>
      </c>
      <c r="AI788">
        <v>119.5</v>
      </c>
      <c r="AJ788">
        <v>119.3</v>
      </c>
      <c r="AK788">
        <v>119.4</v>
      </c>
      <c r="AL788">
        <v>119.8</v>
      </c>
      <c r="AM788">
        <v>120.8</v>
      </c>
      <c r="AN788">
        <v>121.6</v>
      </c>
      <c r="AO788">
        <v>121.4</v>
      </c>
      <c r="AP788">
        <v>121.4</v>
      </c>
      <c r="AQ788">
        <v>121.2</v>
      </c>
      <c r="AR788">
        <v>120.9</v>
      </c>
      <c r="AS788">
        <v>120.8</v>
      </c>
      <c r="AT788">
        <v>121</v>
      </c>
      <c r="AU788">
        <v>120.9</v>
      </c>
      <c r="AV788">
        <v>121</v>
      </c>
      <c r="AW788">
        <v>120.8</v>
      </c>
      <c r="AX788">
        <v>122</v>
      </c>
      <c r="AY788">
        <v>122.2</v>
      </c>
      <c r="AZ788">
        <v>120.7</v>
      </c>
      <c r="BA788">
        <v>121.6</v>
      </c>
      <c r="BB788">
        <v>120</v>
      </c>
      <c r="BC788">
        <v>122.7</v>
      </c>
      <c r="BD788">
        <v>121.3</v>
      </c>
      <c r="BE788">
        <v>120.4</v>
      </c>
      <c r="BF788">
        <v>121.3</v>
      </c>
      <c r="BG788">
        <v>121.1</v>
      </c>
      <c r="BH788">
        <v>122.2</v>
      </c>
      <c r="BI788">
        <v>122.2</v>
      </c>
      <c r="BJ788">
        <v>122.7</v>
      </c>
      <c r="BK788">
        <v>123.3</v>
      </c>
      <c r="BL788">
        <v>126.3</v>
      </c>
      <c r="BM788">
        <v>126.2</v>
      </c>
      <c r="BN788">
        <v>125.7</v>
      </c>
      <c r="BO788">
        <v>122.9</v>
      </c>
      <c r="BP788">
        <v>125.2</v>
      </c>
      <c r="BQ788">
        <v>124.9</v>
      </c>
      <c r="BR788">
        <v>124.6</v>
      </c>
      <c r="BS788">
        <v>124.8</v>
      </c>
      <c r="BT788">
        <v>124.9</v>
      </c>
      <c r="BU788">
        <v>124.7</v>
      </c>
      <c r="BV788">
        <v>126</v>
      </c>
      <c r="BW788">
        <v>126.2</v>
      </c>
      <c r="BX788">
        <v>126.3</v>
      </c>
      <c r="BY788">
        <v>126.3</v>
      </c>
      <c r="BZ788">
        <v>126.7</v>
      </c>
      <c r="CA788">
        <v>126.3</v>
      </c>
      <c r="CB788">
        <v>126.8</v>
      </c>
      <c r="CC788">
        <v>128.4</v>
      </c>
      <c r="CD788">
        <v>128.5</v>
      </c>
      <c r="CE788">
        <v>128.9</v>
      </c>
      <c r="CF788">
        <v>127.9</v>
      </c>
      <c r="CG788">
        <v>127.8</v>
      </c>
      <c r="CH788">
        <v>128</v>
      </c>
      <c r="CI788">
        <v>127.7</v>
      </c>
      <c r="CJ788">
        <v>129</v>
      </c>
      <c r="CK788">
        <v>128.80000000000001</v>
      </c>
      <c r="CL788">
        <v>128.6</v>
      </c>
      <c r="CM788">
        <v>129.19999999999999</v>
      </c>
      <c r="CN788">
        <v>128.9</v>
      </c>
      <c r="CO788">
        <v>127.4</v>
      </c>
      <c r="CP788">
        <v>127.5</v>
      </c>
      <c r="CQ788">
        <v>128.19999999999999</v>
      </c>
      <c r="CR788">
        <v>129.19999999999999</v>
      </c>
      <c r="CS788">
        <v>127.3</v>
      </c>
      <c r="CT788">
        <v>127.7</v>
      </c>
      <c r="CU788">
        <v>127.4</v>
      </c>
      <c r="CV788">
        <v>127</v>
      </c>
      <c r="CW788">
        <v>127.2</v>
      </c>
      <c r="CX788">
        <v>128.5</v>
      </c>
      <c r="CY788">
        <v>126.2</v>
      </c>
      <c r="CZ788">
        <v>127.9</v>
      </c>
      <c r="DA788">
        <v>127.3</v>
      </c>
      <c r="DB788">
        <v>125.9</v>
      </c>
      <c r="DC788">
        <v>128.30000000000001</v>
      </c>
      <c r="DD788">
        <v>130.4</v>
      </c>
      <c r="DE788">
        <v>127.9</v>
      </c>
      <c r="DF788">
        <v>127.6</v>
      </c>
      <c r="DG788">
        <v>127.9</v>
      </c>
      <c r="DH788">
        <v>128.30000000000001</v>
      </c>
      <c r="DI788">
        <v>128.5</v>
      </c>
      <c r="DJ788">
        <v>130.1</v>
      </c>
      <c r="DK788">
        <v>129.30000000000001</v>
      </c>
      <c r="DL788">
        <v>127.8</v>
      </c>
      <c r="DM788">
        <v>129.19999999999999</v>
      </c>
      <c r="DN788">
        <v>128.5</v>
      </c>
      <c r="DO788">
        <v>132.69999999999999</v>
      </c>
      <c r="DP788">
        <v>133</v>
      </c>
      <c r="DQ788">
        <v>134.9</v>
      </c>
      <c r="DR788">
        <v>132.69999999999999</v>
      </c>
      <c r="DS788">
        <v>134.5</v>
      </c>
      <c r="DT788">
        <v>134.4</v>
      </c>
      <c r="DU788">
        <v>136.9</v>
      </c>
      <c r="DV788">
        <v>138.19999999999999</v>
      </c>
      <c r="DW788">
        <v>137.5</v>
      </c>
      <c r="DX788">
        <v>138.30000000000001</v>
      </c>
      <c r="DY788">
        <v>140.80000000000001</v>
      </c>
      <c r="DZ788">
        <v>140</v>
      </c>
      <c r="EA788">
        <v>142.5</v>
      </c>
      <c r="EB788">
        <v>144.19999999999999</v>
      </c>
      <c r="EC788">
        <v>143.69999999999999</v>
      </c>
      <c r="ED788">
        <v>144.1</v>
      </c>
      <c r="EE788">
        <v>144.19999999999999</v>
      </c>
      <c r="EF788">
        <v>145.30000000000001</v>
      </c>
      <c r="EG788">
        <v>144.5</v>
      </c>
      <c r="EH788">
        <v>144.19999999999999</v>
      </c>
      <c r="EI788">
        <v>142.9</v>
      </c>
      <c r="EJ788">
        <v>142.80000000000001</v>
      </c>
      <c r="EK788">
        <v>141.30000000000001</v>
      </c>
      <c r="EL788">
        <v>140.9</v>
      </c>
    </row>
    <row r="789" spans="1:142" x14ac:dyDescent="0.25">
      <c r="A789" t="s">
        <v>465</v>
      </c>
      <c r="B789">
        <v>1318070000</v>
      </c>
      <c r="C789">
        <v>5.8199999999999997E-3</v>
      </c>
      <c r="D789">
        <v>103.1</v>
      </c>
      <c r="E789">
        <v>103.1</v>
      </c>
      <c r="F789">
        <v>103.1</v>
      </c>
      <c r="G789">
        <v>103.1</v>
      </c>
      <c r="H789">
        <v>103.1</v>
      </c>
      <c r="I789">
        <v>103.1</v>
      </c>
      <c r="J789">
        <v>103.1</v>
      </c>
      <c r="K789">
        <v>103.1</v>
      </c>
      <c r="L789">
        <v>103.1</v>
      </c>
      <c r="M789">
        <v>103.1</v>
      </c>
      <c r="N789">
        <v>103.1</v>
      </c>
      <c r="O789">
        <v>103.1</v>
      </c>
      <c r="P789">
        <v>103.1</v>
      </c>
      <c r="Q789">
        <v>103.1</v>
      </c>
      <c r="R789">
        <v>103.1</v>
      </c>
      <c r="S789">
        <v>103.1</v>
      </c>
      <c r="T789">
        <v>103.1</v>
      </c>
      <c r="U789">
        <v>103.1</v>
      </c>
      <c r="V789">
        <v>103.1</v>
      </c>
      <c r="W789">
        <v>103.1</v>
      </c>
      <c r="X789">
        <v>103.1</v>
      </c>
      <c r="Y789">
        <v>103.1</v>
      </c>
      <c r="Z789">
        <v>103.1</v>
      </c>
      <c r="AA789">
        <v>103.1</v>
      </c>
      <c r="AB789">
        <v>140.6</v>
      </c>
      <c r="AC789">
        <v>140.6</v>
      </c>
      <c r="AD789">
        <v>140.6</v>
      </c>
      <c r="AE789">
        <v>140.6</v>
      </c>
      <c r="AF789">
        <v>140.6</v>
      </c>
      <c r="AG789">
        <v>140.6</v>
      </c>
      <c r="AH789">
        <v>140.6</v>
      </c>
      <c r="AI789">
        <v>140.6</v>
      </c>
      <c r="AJ789">
        <v>140.6</v>
      </c>
      <c r="AK789">
        <v>140.6</v>
      </c>
      <c r="AL789">
        <v>140.6</v>
      </c>
      <c r="AM789">
        <v>140.6</v>
      </c>
      <c r="AN789">
        <v>131.5</v>
      </c>
      <c r="AO789">
        <v>131.5</v>
      </c>
      <c r="AP789">
        <v>131.5</v>
      </c>
      <c r="AQ789">
        <v>131.5</v>
      </c>
      <c r="AR789">
        <v>131.5</v>
      </c>
      <c r="AS789">
        <v>131.5</v>
      </c>
      <c r="AT789">
        <v>131.5</v>
      </c>
      <c r="AU789">
        <v>131.5</v>
      </c>
      <c r="AV789">
        <v>131.5</v>
      </c>
      <c r="AW789">
        <v>131.5</v>
      </c>
      <c r="AX789">
        <v>130.19999999999999</v>
      </c>
      <c r="AY789">
        <v>130.19999999999999</v>
      </c>
      <c r="AZ789">
        <v>130.19999999999999</v>
      </c>
      <c r="BA789">
        <v>130.19999999999999</v>
      </c>
      <c r="BB789">
        <v>130.19999999999999</v>
      </c>
      <c r="BC789">
        <v>130.19999999999999</v>
      </c>
      <c r="BD789">
        <v>130.19999999999999</v>
      </c>
      <c r="BE789">
        <v>130.19999999999999</v>
      </c>
      <c r="BF789">
        <v>130.19999999999999</v>
      </c>
      <c r="BG789">
        <v>130.19999999999999</v>
      </c>
      <c r="BH789">
        <v>130.19999999999999</v>
      </c>
      <c r="BI789">
        <v>130.19999999999999</v>
      </c>
      <c r="BJ789">
        <v>130.19999999999999</v>
      </c>
      <c r="BK789">
        <v>130.19999999999999</v>
      </c>
      <c r="BL789">
        <v>130.19999999999999</v>
      </c>
      <c r="BM789">
        <v>130.19999999999999</v>
      </c>
      <c r="BN789">
        <v>130.19999999999999</v>
      </c>
      <c r="BO789">
        <v>130.19999999999999</v>
      </c>
      <c r="BP789">
        <v>130.19999999999999</v>
      </c>
      <c r="BQ789">
        <v>130.19999999999999</v>
      </c>
      <c r="BR789">
        <v>130.19999999999999</v>
      </c>
      <c r="BS789">
        <v>130.19999999999999</v>
      </c>
      <c r="BT789">
        <v>130.19999999999999</v>
      </c>
      <c r="BU789">
        <v>130.19999999999999</v>
      </c>
      <c r="BV789">
        <v>130.19999999999999</v>
      </c>
      <c r="BW789">
        <v>130.19999999999999</v>
      </c>
      <c r="BX789">
        <v>130.19999999999999</v>
      </c>
      <c r="BY789">
        <v>130.19999999999999</v>
      </c>
      <c r="BZ789">
        <v>130.19999999999999</v>
      </c>
      <c r="CA789">
        <v>130.19999999999999</v>
      </c>
      <c r="CB789">
        <v>130.19999999999999</v>
      </c>
      <c r="CC789">
        <v>130.19999999999999</v>
      </c>
      <c r="CD789">
        <v>130.19999999999999</v>
      </c>
      <c r="CE789">
        <v>130.19999999999999</v>
      </c>
      <c r="CF789">
        <v>130.19999999999999</v>
      </c>
      <c r="CG789">
        <v>130.19999999999999</v>
      </c>
      <c r="CH789">
        <v>130.19999999999999</v>
      </c>
      <c r="CI789">
        <v>130.19999999999999</v>
      </c>
      <c r="CJ789">
        <v>130.19999999999999</v>
      </c>
      <c r="CK789">
        <v>130.19999999999999</v>
      </c>
      <c r="CL789">
        <v>130.19999999999999</v>
      </c>
      <c r="CM789">
        <v>130.19999999999999</v>
      </c>
      <c r="CN789">
        <v>130.19999999999999</v>
      </c>
      <c r="CO789">
        <v>130.19999999999999</v>
      </c>
      <c r="CP789">
        <v>130.19999999999999</v>
      </c>
      <c r="CQ789">
        <v>130.19999999999999</v>
      </c>
      <c r="CR789">
        <v>130.19999999999999</v>
      </c>
      <c r="CS789">
        <v>130.19999999999999</v>
      </c>
      <c r="CT789">
        <v>130.19999999999999</v>
      </c>
      <c r="CU789">
        <v>130.19999999999999</v>
      </c>
      <c r="CV789">
        <v>130.19999999999999</v>
      </c>
      <c r="CW789">
        <v>130.19999999999999</v>
      </c>
      <c r="CX789">
        <v>130.19999999999999</v>
      </c>
      <c r="CY789">
        <v>130.19999999999999</v>
      </c>
      <c r="CZ789">
        <v>130.19999999999999</v>
      </c>
      <c r="DA789">
        <v>130.19999999999999</v>
      </c>
      <c r="DB789">
        <v>130.19999999999999</v>
      </c>
      <c r="DC789">
        <v>130.19999999999999</v>
      </c>
      <c r="DD789">
        <v>130.19999999999999</v>
      </c>
      <c r="DE789">
        <v>130.19999999999999</v>
      </c>
      <c r="DF789">
        <v>130.19999999999999</v>
      </c>
      <c r="DG789">
        <v>130.19999999999999</v>
      </c>
      <c r="DH789">
        <v>130.19999999999999</v>
      </c>
      <c r="DI789">
        <v>130.19999999999999</v>
      </c>
      <c r="DJ789">
        <v>130.19999999999999</v>
      </c>
      <c r="DK789">
        <v>130.19999999999999</v>
      </c>
      <c r="DL789">
        <v>130.19999999999999</v>
      </c>
      <c r="DM789">
        <v>130.19999999999999</v>
      </c>
      <c r="DN789">
        <v>130.19999999999999</v>
      </c>
      <c r="DO789">
        <v>130.19999999999999</v>
      </c>
      <c r="DP789">
        <v>130.19999999999999</v>
      </c>
      <c r="DQ789">
        <v>130.19999999999999</v>
      </c>
      <c r="DR789">
        <v>130.19999999999999</v>
      </c>
      <c r="DS789">
        <v>130.19999999999999</v>
      </c>
      <c r="DT789">
        <v>130.19999999999999</v>
      </c>
      <c r="DU789">
        <v>130.19999999999999</v>
      </c>
      <c r="DV789">
        <v>130.19999999999999</v>
      </c>
      <c r="DW789">
        <v>130.19999999999999</v>
      </c>
      <c r="DX789">
        <v>130.19999999999999</v>
      </c>
      <c r="DY789">
        <v>130.19999999999999</v>
      </c>
      <c r="DZ789">
        <v>130.19999999999999</v>
      </c>
      <c r="EA789">
        <v>130.19999999999999</v>
      </c>
      <c r="EB789">
        <v>130.19999999999999</v>
      </c>
      <c r="EC789">
        <v>130.19999999999999</v>
      </c>
      <c r="ED789">
        <v>130.19999999999999</v>
      </c>
      <c r="EE789">
        <v>130.19999999999999</v>
      </c>
      <c r="EF789">
        <v>130.19999999999999</v>
      </c>
      <c r="EG789">
        <v>130.19999999999999</v>
      </c>
      <c r="EH789">
        <v>130.19999999999999</v>
      </c>
      <c r="EI789">
        <v>130.19999999999999</v>
      </c>
      <c r="EJ789">
        <v>130.19999999999999</v>
      </c>
      <c r="EK789">
        <v>130.19999999999999</v>
      </c>
      <c r="EL789">
        <v>130.19999999999999</v>
      </c>
    </row>
    <row r="790" spans="1:142" x14ac:dyDescent="0.25">
      <c r="A790" t="s">
        <v>793</v>
      </c>
      <c r="B790">
        <v>1318070001</v>
      </c>
      <c r="C790">
        <v>5.8199999999999997E-3</v>
      </c>
      <c r="D790">
        <v>103.1</v>
      </c>
      <c r="E790">
        <v>103.1</v>
      </c>
      <c r="F790">
        <v>103.1</v>
      </c>
      <c r="G790">
        <v>103.1</v>
      </c>
      <c r="H790">
        <v>103.1</v>
      </c>
      <c r="I790">
        <v>103.1</v>
      </c>
      <c r="J790">
        <v>103.1</v>
      </c>
      <c r="K790">
        <v>103.1</v>
      </c>
      <c r="L790">
        <v>103.1</v>
      </c>
      <c r="M790">
        <v>103.1</v>
      </c>
      <c r="N790">
        <v>103.1</v>
      </c>
      <c r="O790">
        <v>103.1</v>
      </c>
      <c r="P790">
        <v>103.1</v>
      </c>
      <c r="Q790">
        <v>103.1</v>
      </c>
      <c r="R790">
        <v>103.1</v>
      </c>
      <c r="S790">
        <v>103.1</v>
      </c>
      <c r="T790">
        <v>103.1</v>
      </c>
      <c r="U790">
        <v>103.1</v>
      </c>
      <c r="V790">
        <v>103.1</v>
      </c>
      <c r="W790">
        <v>103.1</v>
      </c>
      <c r="X790">
        <v>103.1</v>
      </c>
      <c r="Y790">
        <v>103.1</v>
      </c>
      <c r="Z790">
        <v>103.1</v>
      </c>
      <c r="AA790">
        <v>103.1</v>
      </c>
      <c r="AB790">
        <v>140.6</v>
      </c>
      <c r="AC790">
        <v>140.6</v>
      </c>
      <c r="AD790">
        <v>140.6</v>
      </c>
      <c r="AE790">
        <v>140.6</v>
      </c>
      <c r="AF790">
        <v>140.6</v>
      </c>
      <c r="AG790">
        <v>140.6</v>
      </c>
      <c r="AH790">
        <v>140.6</v>
      </c>
      <c r="AI790">
        <v>140.6</v>
      </c>
      <c r="AJ790">
        <v>140.6</v>
      </c>
      <c r="AK790">
        <v>140.6</v>
      </c>
      <c r="AL790">
        <v>140.6</v>
      </c>
      <c r="AM790">
        <v>140.6</v>
      </c>
      <c r="AN790">
        <v>131.5</v>
      </c>
      <c r="AO790">
        <v>131.5</v>
      </c>
      <c r="AP790">
        <v>131.5</v>
      </c>
      <c r="AQ790">
        <v>131.5</v>
      </c>
      <c r="AR790">
        <v>131.5</v>
      </c>
      <c r="AS790">
        <v>131.5</v>
      </c>
      <c r="AT790">
        <v>131.5</v>
      </c>
      <c r="AU790">
        <v>131.5</v>
      </c>
      <c r="AV790">
        <v>131.5</v>
      </c>
      <c r="AW790">
        <v>131.5</v>
      </c>
      <c r="AX790">
        <v>130.19999999999999</v>
      </c>
      <c r="AY790">
        <v>130.19999999999999</v>
      </c>
      <c r="AZ790">
        <v>130.19999999999999</v>
      </c>
      <c r="BA790">
        <v>130.19999999999999</v>
      </c>
      <c r="BB790">
        <v>130.19999999999999</v>
      </c>
      <c r="BC790">
        <v>130.19999999999999</v>
      </c>
      <c r="BD790">
        <v>130.19999999999999</v>
      </c>
      <c r="BE790">
        <v>130.19999999999999</v>
      </c>
      <c r="BF790">
        <v>130.19999999999999</v>
      </c>
      <c r="BG790">
        <v>130.19999999999999</v>
      </c>
      <c r="BH790">
        <v>130.19999999999999</v>
      </c>
      <c r="BI790">
        <v>130.19999999999999</v>
      </c>
      <c r="BJ790">
        <v>130.19999999999999</v>
      </c>
      <c r="BK790">
        <v>130.19999999999999</v>
      </c>
      <c r="BL790">
        <v>130.19999999999999</v>
      </c>
      <c r="BM790">
        <v>130.19999999999999</v>
      </c>
      <c r="BN790">
        <v>130.19999999999999</v>
      </c>
      <c r="BO790">
        <v>130.19999999999999</v>
      </c>
      <c r="BP790">
        <v>130.19999999999999</v>
      </c>
      <c r="BQ790">
        <v>130.19999999999999</v>
      </c>
      <c r="BR790">
        <v>130.19999999999999</v>
      </c>
      <c r="BS790">
        <v>130.19999999999999</v>
      </c>
      <c r="BT790">
        <v>130.19999999999999</v>
      </c>
      <c r="BU790">
        <v>130.19999999999999</v>
      </c>
      <c r="BV790">
        <v>130.19999999999999</v>
      </c>
      <c r="BW790">
        <v>130.19999999999999</v>
      </c>
      <c r="BX790">
        <v>130.19999999999999</v>
      </c>
      <c r="BY790">
        <v>130.19999999999999</v>
      </c>
      <c r="BZ790">
        <v>130.19999999999999</v>
      </c>
      <c r="CA790">
        <v>130.19999999999999</v>
      </c>
      <c r="CB790">
        <v>130.19999999999999</v>
      </c>
      <c r="CC790">
        <v>130.19999999999999</v>
      </c>
      <c r="CD790">
        <v>130.19999999999999</v>
      </c>
      <c r="CE790">
        <v>130.19999999999999</v>
      </c>
      <c r="CF790">
        <v>130.19999999999999</v>
      </c>
      <c r="CG790">
        <v>130.19999999999999</v>
      </c>
      <c r="CH790">
        <v>130.19999999999999</v>
      </c>
      <c r="CI790">
        <v>130.19999999999999</v>
      </c>
      <c r="CJ790">
        <v>130.19999999999999</v>
      </c>
      <c r="CK790">
        <v>130.19999999999999</v>
      </c>
      <c r="CL790">
        <v>130.19999999999999</v>
      </c>
      <c r="CM790">
        <v>130.19999999999999</v>
      </c>
      <c r="CN790">
        <v>130.19999999999999</v>
      </c>
      <c r="CO790">
        <v>130.19999999999999</v>
      </c>
      <c r="CP790">
        <v>130.19999999999999</v>
      </c>
      <c r="CQ790">
        <v>130.19999999999999</v>
      </c>
      <c r="CR790">
        <v>130.19999999999999</v>
      </c>
      <c r="CS790">
        <v>130.19999999999999</v>
      </c>
      <c r="CT790">
        <v>130.19999999999999</v>
      </c>
      <c r="CU790">
        <v>130.19999999999999</v>
      </c>
      <c r="CV790">
        <v>130.19999999999999</v>
      </c>
      <c r="CW790">
        <v>130.19999999999999</v>
      </c>
      <c r="CX790">
        <v>130.19999999999999</v>
      </c>
      <c r="CY790">
        <v>130.19999999999999</v>
      </c>
      <c r="CZ790">
        <v>130.19999999999999</v>
      </c>
      <c r="DA790">
        <v>130.19999999999999</v>
      </c>
      <c r="DB790">
        <v>130.19999999999999</v>
      </c>
      <c r="DC790">
        <v>130.19999999999999</v>
      </c>
      <c r="DD790">
        <v>130.19999999999999</v>
      </c>
      <c r="DE790">
        <v>130.19999999999999</v>
      </c>
      <c r="DF790">
        <v>130.19999999999999</v>
      </c>
      <c r="DG790">
        <v>130.19999999999999</v>
      </c>
      <c r="DH790">
        <v>130.19999999999999</v>
      </c>
      <c r="DI790">
        <v>130.19999999999999</v>
      </c>
      <c r="DJ790">
        <v>130.19999999999999</v>
      </c>
      <c r="DK790">
        <v>130.19999999999999</v>
      </c>
      <c r="DL790">
        <v>130.19999999999999</v>
      </c>
      <c r="DM790">
        <v>130.19999999999999</v>
      </c>
      <c r="DN790">
        <v>130.19999999999999</v>
      </c>
      <c r="DO790">
        <v>130.19999999999999</v>
      </c>
      <c r="DP790">
        <v>130.19999999999999</v>
      </c>
      <c r="DQ790">
        <v>130.19999999999999</v>
      </c>
      <c r="DR790">
        <v>130.19999999999999</v>
      </c>
      <c r="DS790">
        <v>130.19999999999999</v>
      </c>
      <c r="DT790">
        <v>130.19999999999999</v>
      </c>
      <c r="DU790">
        <v>130.19999999999999</v>
      </c>
      <c r="DV790">
        <v>130.19999999999999</v>
      </c>
      <c r="DW790">
        <v>130.19999999999999</v>
      </c>
      <c r="DX790">
        <v>130.19999999999999</v>
      </c>
      <c r="DY790">
        <v>130.19999999999999</v>
      </c>
      <c r="DZ790">
        <v>130.19999999999999</v>
      </c>
      <c r="EA790">
        <v>130.19999999999999</v>
      </c>
      <c r="EB790">
        <v>130.19999999999999</v>
      </c>
      <c r="EC790">
        <v>130.19999999999999</v>
      </c>
      <c r="ED790">
        <v>130.19999999999999</v>
      </c>
      <c r="EE790">
        <v>130.19999999999999</v>
      </c>
      <c r="EF790">
        <v>130.19999999999999</v>
      </c>
      <c r="EG790">
        <v>130.19999999999999</v>
      </c>
      <c r="EH790">
        <v>130.19999999999999</v>
      </c>
      <c r="EI790">
        <v>130.19999999999999</v>
      </c>
      <c r="EJ790">
        <v>130.19999999999999</v>
      </c>
      <c r="EK790">
        <v>130.19999999999999</v>
      </c>
      <c r="EL790">
        <v>130.19999999999999</v>
      </c>
    </row>
    <row r="791" spans="1:142" x14ac:dyDescent="0.25">
      <c r="A791" t="s">
        <v>663</v>
      </c>
      <c r="B791">
        <v>1101010207</v>
      </c>
      <c r="C791">
        <v>5.7299999999999999E-3</v>
      </c>
      <c r="D791">
        <v>134.69999999999999</v>
      </c>
      <c r="E791">
        <v>138.69999999999999</v>
      </c>
      <c r="F791">
        <v>146.9</v>
      </c>
      <c r="G791">
        <v>151.19999999999999</v>
      </c>
      <c r="H791">
        <v>153.9</v>
      </c>
      <c r="I791">
        <v>151.19999999999999</v>
      </c>
      <c r="J791">
        <v>153.9</v>
      </c>
      <c r="K791">
        <v>157.6</v>
      </c>
      <c r="L791">
        <v>148.4</v>
      </c>
      <c r="M791">
        <v>149.19999999999999</v>
      </c>
      <c r="N791">
        <v>161.4</v>
      </c>
      <c r="O791">
        <v>164.8</v>
      </c>
      <c r="P791">
        <v>166.1</v>
      </c>
      <c r="Q791">
        <v>166.7</v>
      </c>
      <c r="R791">
        <v>167.2</v>
      </c>
      <c r="S791">
        <v>171.6</v>
      </c>
      <c r="T791">
        <v>174.9</v>
      </c>
      <c r="U791">
        <v>174.6</v>
      </c>
      <c r="V791">
        <v>175.9</v>
      </c>
      <c r="W791">
        <v>180.5</v>
      </c>
      <c r="X791">
        <v>185.8</v>
      </c>
      <c r="Y791">
        <v>186.6</v>
      </c>
      <c r="Z791">
        <v>183.8</v>
      </c>
      <c r="AA791">
        <v>183.2</v>
      </c>
      <c r="AB791">
        <v>180.2</v>
      </c>
      <c r="AC791">
        <v>172.6</v>
      </c>
      <c r="AD791">
        <v>172.5</v>
      </c>
      <c r="AE791">
        <v>173</v>
      </c>
      <c r="AF791">
        <v>166.9</v>
      </c>
      <c r="AG791">
        <v>162.69999999999999</v>
      </c>
      <c r="AH791">
        <v>162</v>
      </c>
      <c r="AI791">
        <v>159.9</v>
      </c>
      <c r="AJ791">
        <v>157.69999999999999</v>
      </c>
      <c r="AK791">
        <v>157.80000000000001</v>
      </c>
      <c r="AL791">
        <v>156.19999999999999</v>
      </c>
      <c r="AM791">
        <v>155</v>
      </c>
      <c r="AN791">
        <v>157.19999999999999</v>
      </c>
      <c r="AO791">
        <v>156.69999999999999</v>
      </c>
      <c r="AP791">
        <v>157</v>
      </c>
      <c r="AQ791">
        <v>155</v>
      </c>
      <c r="AR791">
        <v>155</v>
      </c>
      <c r="AS791">
        <v>155</v>
      </c>
      <c r="AT791">
        <v>155</v>
      </c>
      <c r="AU791">
        <v>155</v>
      </c>
      <c r="AV791">
        <v>155</v>
      </c>
      <c r="AW791">
        <v>155</v>
      </c>
      <c r="AX791">
        <v>155</v>
      </c>
      <c r="AY791">
        <v>155</v>
      </c>
      <c r="AZ791">
        <v>153.80000000000001</v>
      </c>
      <c r="BA791">
        <v>158.30000000000001</v>
      </c>
      <c r="BB791">
        <v>158.4</v>
      </c>
      <c r="BC791">
        <v>159.5</v>
      </c>
      <c r="BD791">
        <v>153.9</v>
      </c>
      <c r="BE791">
        <v>153.80000000000001</v>
      </c>
      <c r="BF791">
        <v>157.69999999999999</v>
      </c>
      <c r="BG791">
        <v>160.4</v>
      </c>
      <c r="BH791">
        <v>166.1</v>
      </c>
      <c r="BI791">
        <v>165.5</v>
      </c>
      <c r="BJ791">
        <v>165.1</v>
      </c>
      <c r="BK791">
        <v>163</v>
      </c>
      <c r="BL791">
        <v>162.19999999999999</v>
      </c>
      <c r="BM791">
        <v>160</v>
      </c>
      <c r="BN791">
        <v>157.5</v>
      </c>
      <c r="BO791">
        <v>157.9</v>
      </c>
      <c r="BP791">
        <v>157.30000000000001</v>
      </c>
      <c r="BQ791">
        <v>157.80000000000001</v>
      </c>
      <c r="BR791">
        <v>156.1</v>
      </c>
      <c r="BS791">
        <v>151.30000000000001</v>
      </c>
      <c r="BT791">
        <v>144.9</v>
      </c>
      <c r="BU791">
        <v>141.19999999999999</v>
      </c>
      <c r="BV791">
        <v>137</v>
      </c>
      <c r="BW791">
        <v>134.1</v>
      </c>
      <c r="BX791">
        <v>132.6</v>
      </c>
      <c r="BY791">
        <v>132.5</v>
      </c>
      <c r="BZ791">
        <v>132.19999999999999</v>
      </c>
      <c r="CA791">
        <v>132.30000000000001</v>
      </c>
      <c r="CB791">
        <v>133.19999999999999</v>
      </c>
      <c r="CC791">
        <v>132.80000000000001</v>
      </c>
      <c r="CD791">
        <v>132.19999999999999</v>
      </c>
      <c r="CE791">
        <v>133</v>
      </c>
      <c r="CF791">
        <v>134.80000000000001</v>
      </c>
      <c r="CG791">
        <v>133.6</v>
      </c>
      <c r="CH791">
        <v>133</v>
      </c>
      <c r="CI791">
        <v>131.19999999999999</v>
      </c>
      <c r="CJ791">
        <v>131.9</v>
      </c>
      <c r="CK791">
        <v>132.19999999999999</v>
      </c>
      <c r="CL791">
        <v>133</v>
      </c>
      <c r="CM791">
        <v>132.9</v>
      </c>
      <c r="CN791">
        <v>134.30000000000001</v>
      </c>
      <c r="CO791">
        <v>135.9</v>
      </c>
      <c r="CP791">
        <v>137.69999999999999</v>
      </c>
      <c r="CQ791">
        <v>142.5</v>
      </c>
      <c r="CR791">
        <v>141.30000000000001</v>
      </c>
      <c r="CS791">
        <v>141.80000000000001</v>
      </c>
      <c r="CT791">
        <v>142.69999999999999</v>
      </c>
      <c r="CU791">
        <v>142.19999999999999</v>
      </c>
      <c r="CV791">
        <v>142.19999999999999</v>
      </c>
      <c r="CW791">
        <v>142.9</v>
      </c>
      <c r="CX791">
        <v>145.5</v>
      </c>
      <c r="CY791">
        <v>145.9</v>
      </c>
      <c r="CZ791">
        <v>145.5</v>
      </c>
      <c r="DA791">
        <v>147.80000000000001</v>
      </c>
      <c r="DB791">
        <v>153.4</v>
      </c>
      <c r="DC791">
        <v>155.6</v>
      </c>
      <c r="DD791">
        <v>167.4</v>
      </c>
      <c r="DE791">
        <v>179.5</v>
      </c>
      <c r="DF791">
        <v>183.7</v>
      </c>
      <c r="DG791">
        <v>197.2</v>
      </c>
      <c r="DH791">
        <v>199.8</v>
      </c>
      <c r="DI791">
        <v>200</v>
      </c>
      <c r="DJ791">
        <v>201.9</v>
      </c>
      <c r="DK791">
        <v>206.1</v>
      </c>
      <c r="DL791">
        <v>217.4</v>
      </c>
      <c r="DM791">
        <v>220.3</v>
      </c>
      <c r="DN791">
        <v>224</v>
      </c>
      <c r="DO791">
        <v>227.2</v>
      </c>
      <c r="DP791">
        <v>250.3</v>
      </c>
      <c r="DQ791">
        <v>248.7</v>
      </c>
      <c r="DR791">
        <v>244.9</v>
      </c>
      <c r="DS791">
        <v>246.7</v>
      </c>
      <c r="DT791">
        <v>246.3</v>
      </c>
      <c r="DU791">
        <v>246.8</v>
      </c>
      <c r="DV791">
        <v>245</v>
      </c>
      <c r="DW791">
        <v>250.4</v>
      </c>
      <c r="DX791">
        <v>257.10000000000002</v>
      </c>
      <c r="DY791">
        <v>253.3</v>
      </c>
      <c r="DZ791">
        <v>253.2</v>
      </c>
      <c r="EA791">
        <v>246.3</v>
      </c>
      <c r="EB791">
        <v>237.8</v>
      </c>
      <c r="EC791">
        <v>239.6</v>
      </c>
      <c r="ED791">
        <v>240.6</v>
      </c>
      <c r="EE791">
        <v>240.1</v>
      </c>
      <c r="EF791">
        <v>238.6</v>
      </c>
      <c r="EG791">
        <v>238.2</v>
      </c>
      <c r="EH791">
        <v>241.8</v>
      </c>
      <c r="EI791">
        <v>243.8</v>
      </c>
      <c r="EJ791">
        <v>249.8</v>
      </c>
      <c r="EK791">
        <v>250</v>
      </c>
      <c r="EL791">
        <v>246.4</v>
      </c>
    </row>
    <row r="792" spans="1:142" x14ac:dyDescent="0.25">
      <c r="A792" t="s">
        <v>319</v>
      </c>
      <c r="B792">
        <v>1322030004</v>
      </c>
      <c r="C792">
        <v>5.62E-3</v>
      </c>
      <c r="D792">
        <v>105.4</v>
      </c>
      <c r="E792">
        <v>105.7</v>
      </c>
      <c r="F792">
        <v>105.7</v>
      </c>
      <c r="G792">
        <v>105.8</v>
      </c>
      <c r="H792">
        <v>105.7</v>
      </c>
      <c r="I792">
        <v>105.6</v>
      </c>
      <c r="J792">
        <v>105.7</v>
      </c>
      <c r="K792">
        <v>105.6</v>
      </c>
      <c r="L792">
        <v>105.5</v>
      </c>
      <c r="M792">
        <v>106.3</v>
      </c>
      <c r="N792">
        <v>106.9</v>
      </c>
      <c r="O792">
        <v>107.1</v>
      </c>
      <c r="P792">
        <v>105.9</v>
      </c>
      <c r="Q792">
        <v>99.8</v>
      </c>
      <c r="R792">
        <v>103.3</v>
      </c>
      <c r="S792">
        <v>108.6</v>
      </c>
      <c r="T792">
        <v>111.7</v>
      </c>
      <c r="U792">
        <v>106.3</v>
      </c>
      <c r="V792">
        <v>106</v>
      </c>
      <c r="W792">
        <v>105.7</v>
      </c>
      <c r="X792">
        <v>105.9</v>
      </c>
      <c r="Y792">
        <v>106.9</v>
      </c>
      <c r="Z792">
        <v>107.7</v>
      </c>
      <c r="AA792">
        <v>106.5</v>
      </c>
      <c r="AB792">
        <v>112.3</v>
      </c>
      <c r="AC792">
        <v>112.3</v>
      </c>
      <c r="AD792">
        <v>112.7</v>
      </c>
      <c r="AE792">
        <v>112.6</v>
      </c>
      <c r="AF792">
        <v>113.3</v>
      </c>
      <c r="AG792">
        <v>114.2</v>
      </c>
      <c r="AH792">
        <v>114.1</v>
      </c>
      <c r="AI792">
        <v>114.4</v>
      </c>
      <c r="AJ792">
        <v>115.2</v>
      </c>
      <c r="AK792">
        <v>114</v>
      </c>
      <c r="AL792">
        <v>113.7</v>
      </c>
      <c r="AM792">
        <v>115.9</v>
      </c>
      <c r="AN792">
        <v>119.1</v>
      </c>
      <c r="AO792">
        <v>118.9</v>
      </c>
      <c r="AP792">
        <v>117</v>
      </c>
      <c r="AQ792">
        <v>117.2</v>
      </c>
      <c r="AR792">
        <v>111.6</v>
      </c>
      <c r="AS792">
        <v>111.7</v>
      </c>
      <c r="AT792">
        <v>116.9</v>
      </c>
      <c r="AU792">
        <v>115.8</v>
      </c>
      <c r="AV792">
        <v>119.1</v>
      </c>
      <c r="AW792">
        <v>122.1</v>
      </c>
      <c r="AX792">
        <v>120.8</v>
      </c>
      <c r="AY792">
        <v>119.8</v>
      </c>
      <c r="AZ792">
        <v>120</v>
      </c>
      <c r="BA792">
        <v>122.5</v>
      </c>
      <c r="BB792">
        <v>124.9</v>
      </c>
      <c r="BC792">
        <v>127.3</v>
      </c>
      <c r="BD792">
        <v>127.5</v>
      </c>
      <c r="BE792">
        <v>126.3</v>
      </c>
      <c r="BF792">
        <v>127.7</v>
      </c>
      <c r="BG792">
        <v>126.9</v>
      </c>
      <c r="BH792">
        <v>127.1</v>
      </c>
      <c r="BI792">
        <v>125.6</v>
      </c>
      <c r="BJ792">
        <v>127</v>
      </c>
      <c r="BK792">
        <v>125.8</v>
      </c>
      <c r="BL792">
        <v>126.3</v>
      </c>
      <c r="BM792">
        <v>126.3</v>
      </c>
      <c r="BN792">
        <v>126.5</v>
      </c>
      <c r="BO792">
        <v>126.4</v>
      </c>
      <c r="BP792">
        <v>126.5</v>
      </c>
      <c r="BQ792">
        <v>126.6</v>
      </c>
      <c r="BR792">
        <v>126.4</v>
      </c>
      <c r="BS792">
        <v>126.6</v>
      </c>
      <c r="BT792">
        <v>126.6</v>
      </c>
      <c r="BU792">
        <v>126.6</v>
      </c>
      <c r="BV792">
        <v>126.5</v>
      </c>
      <c r="BW792">
        <v>126.5</v>
      </c>
      <c r="BX792">
        <v>126.6</v>
      </c>
      <c r="BY792">
        <v>126.8</v>
      </c>
      <c r="BZ792">
        <v>126.8</v>
      </c>
      <c r="CA792">
        <v>126.8</v>
      </c>
      <c r="CB792">
        <v>128.9</v>
      </c>
      <c r="CC792">
        <v>129.5</v>
      </c>
      <c r="CD792">
        <v>130.1</v>
      </c>
      <c r="CE792">
        <v>130</v>
      </c>
      <c r="CF792">
        <v>130.30000000000001</v>
      </c>
      <c r="CG792">
        <v>131.1</v>
      </c>
      <c r="CH792">
        <v>126.3</v>
      </c>
      <c r="CI792">
        <v>127</v>
      </c>
      <c r="CJ792">
        <v>127.2</v>
      </c>
      <c r="CK792">
        <v>127</v>
      </c>
      <c r="CL792">
        <v>126.8</v>
      </c>
      <c r="CM792">
        <v>127</v>
      </c>
      <c r="CN792">
        <v>128</v>
      </c>
      <c r="CO792">
        <v>128.5</v>
      </c>
      <c r="CP792">
        <v>130.30000000000001</v>
      </c>
      <c r="CQ792">
        <v>130.1</v>
      </c>
      <c r="CR792">
        <v>131.4</v>
      </c>
      <c r="CS792">
        <v>132.4</v>
      </c>
      <c r="CT792">
        <v>131.5</v>
      </c>
      <c r="CU792">
        <v>131.5</v>
      </c>
      <c r="CV792">
        <v>131.69999999999999</v>
      </c>
      <c r="CW792">
        <v>133.19999999999999</v>
      </c>
      <c r="CX792">
        <v>133.80000000000001</v>
      </c>
      <c r="CY792">
        <v>132.80000000000001</v>
      </c>
      <c r="CZ792">
        <v>132.6</v>
      </c>
      <c r="DA792">
        <v>132.9</v>
      </c>
      <c r="DB792">
        <v>132.69999999999999</v>
      </c>
      <c r="DC792">
        <v>132.9</v>
      </c>
      <c r="DD792">
        <v>132.5</v>
      </c>
      <c r="DE792">
        <v>135.30000000000001</v>
      </c>
      <c r="DF792">
        <v>135.1</v>
      </c>
      <c r="DG792">
        <v>136</v>
      </c>
      <c r="DH792">
        <v>137.69999999999999</v>
      </c>
      <c r="DI792">
        <v>138.19999999999999</v>
      </c>
      <c r="DJ792">
        <v>138.5</v>
      </c>
      <c r="DK792">
        <v>138.69999999999999</v>
      </c>
      <c r="DL792">
        <v>138.4</v>
      </c>
      <c r="DM792">
        <v>138.19999999999999</v>
      </c>
      <c r="DN792">
        <v>143.4</v>
      </c>
      <c r="DO792">
        <v>143.80000000000001</v>
      </c>
      <c r="DP792">
        <v>144.19999999999999</v>
      </c>
      <c r="DQ792">
        <v>144.80000000000001</v>
      </c>
      <c r="DR792">
        <v>146.30000000000001</v>
      </c>
      <c r="DS792">
        <v>148.4</v>
      </c>
      <c r="DT792">
        <v>149.30000000000001</v>
      </c>
      <c r="DU792">
        <v>149.9</v>
      </c>
      <c r="DV792">
        <v>150.5</v>
      </c>
      <c r="DW792">
        <v>150.80000000000001</v>
      </c>
      <c r="DX792">
        <v>150.6</v>
      </c>
      <c r="DY792">
        <v>154.19999999999999</v>
      </c>
      <c r="DZ792">
        <v>154.69999999999999</v>
      </c>
      <c r="EA792">
        <v>153.9</v>
      </c>
      <c r="EB792">
        <v>153.4</v>
      </c>
      <c r="EC792">
        <v>156.1</v>
      </c>
      <c r="ED792">
        <v>156.19999999999999</v>
      </c>
      <c r="EE792">
        <v>155.5</v>
      </c>
      <c r="EF792">
        <v>159.69999999999999</v>
      </c>
      <c r="EG792">
        <v>160.80000000000001</v>
      </c>
      <c r="EH792">
        <v>158.9</v>
      </c>
      <c r="EI792">
        <v>158.9</v>
      </c>
      <c r="EJ792">
        <v>158.1</v>
      </c>
      <c r="EK792">
        <v>158.80000000000001</v>
      </c>
      <c r="EL792">
        <v>157.5</v>
      </c>
    </row>
    <row r="793" spans="1:142" x14ac:dyDescent="0.25">
      <c r="A793" t="s">
        <v>425</v>
      </c>
      <c r="B793">
        <v>1313010001</v>
      </c>
      <c r="C793">
        <v>5.5500000000000002E-3</v>
      </c>
      <c r="D793">
        <v>112.8</v>
      </c>
      <c r="E793">
        <v>108.8</v>
      </c>
      <c r="F793">
        <v>108.8</v>
      </c>
      <c r="G793">
        <v>110.1</v>
      </c>
      <c r="H793">
        <v>109.9</v>
      </c>
      <c r="I793">
        <v>107.7</v>
      </c>
      <c r="J793">
        <v>107.2</v>
      </c>
      <c r="K793">
        <v>109.2</v>
      </c>
      <c r="L793">
        <v>108.1</v>
      </c>
      <c r="M793">
        <v>108.3</v>
      </c>
      <c r="N793">
        <v>108.5</v>
      </c>
      <c r="O793">
        <v>107</v>
      </c>
      <c r="P793">
        <v>107</v>
      </c>
      <c r="Q793">
        <v>105.5</v>
      </c>
      <c r="R793">
        <v>105.8</v>
      </c>
      <c r="S793">
        <v>107</v>
      </c>
      <c r="T793">
        <v>110.7</v>
      </c>
      <c r="U793">
        <v>111.6</v>
      </c>
      <c r="V793">
        <v>113.3</v>
      </c>
      <c r="W793">
        <v>112.9</v>
      </c>
      <c r="X793">
        <v>112.6</v>
      </c>
      <c r="Y793">
        <v>112.7</v>
      </c>
      <c r="Z793">
        <v>113.3</v>
      </c>
      <c r="AA793">
        <v>117.4</v>
      </c>
      <c r="AB793">
        <v>119.3</v>
      </c>
      <c r="AC793">
        <v>121</v>
      </c>
      <c r="AD793">
        <v>121.6</v>
      </c>
      <c r="AE793">
        <v>121</v>
      </c>
      <c r="AF793">
        <v>120.6</v>
      </c>
      <c r="AG793">
        <v>122.7</v>
      </c>
      <c r="AH793">
        <v>126.7</v>
      </c>
      <c r="AI793">
        <v>127.9</v>
      </c>
      <c r="AJ793">
        <v>124.2</v>
      </c>
      <c r="AK793">
        <v>122</v>
      </c>
      <c r="AL793">
        <v>120.1</v>
      </c>
      <c r="AM793">
        <v>119.4</v>
      </c>
      <c r="AN793">
        <v>117.7</v>
      </c>
      <c r="AO793">
        <v>116.4</v>
      </c>
      <c r="AP793">
        <v>116.9</v>
      </c>
      <c r="AQ793">
        <v>118.1</v>
      </c>
      <c r="AR793">
        <v>117.3</v>
      </c>
      <c r="AS793">
        <v>116.9</v>
      </c>
      <c r="AT793">
        <v>119.2</v>
      </c>
      <c r="AU793">
        <v>114.7</v>
      </c>
      <c r="AV793">
        <v>115.3</v>
      </c>
      <c r="AW793">
        <v>113.4</v>
      </c>
      <c r="AX793">
        <v>113.4</v>
      </c>
      <c r="AY793">
        <v>111.4</v>
      </c>
      <c r="AZ793">
        <v>111</v>
      </c>
      <c r="BA793">
        <v>113.9</v>
      </c>
      <c r="BB793">
        <v>115.5</v>
      </c>
      <c r="BC793">
        <v>112.5</v>
      </c>
      <c r="BD793">
        <v>115.2</v>
      </c>
      <c r="BE793">
        <v>112.3</v>
      </c>
      <c r="BF793">
        <v>111.5</v>
      </c>
      <c r="BG793">
        <v>113.5</v>
      </c>
      <c r="BH793">
        <v>111.1</v>
      </c>
      <c r="BI793">
        <v>114</v>
      </c>
      <c r="BJ793">
        <v>113.1</v>
      </c>
      <c r="BK793">
        <v>114.6</v>
      </c>
      <c r="BL793">
        <v>115.2</v>
      </c>
      <c r="BM793">
        <v>117.7</v>
      </c>
      <c r="BN793">
        <v>116.5</v>
      </c>
      <c r="BO793">
        <v>120.3</v>
      </c>
      <c r="BP793">
        <v>114.6</v>
      </c>
      <c r="BQ793">
        <v>112</v>
      </c>
      <c r="BR793">
        <v>109.1</v>
      </c>
      <c r="BS793">
        <v>109.3</v>
      </c>
      <c r="BT793">
        <v>110.5</v>
      </c>
      <c r="BU793">
        <v>107.8</v>
      </c>
      <c r="BV793">
        <v>110.3</v>
      </c>
      <c r="BW793">
        <v>113.5</v>
      </c>
      <c r="BX793">
        <v>109.4</v>
      </c>
      <c r="BY793">
        <v>108.6</v>
      </c>
      <c r="BZ793">
        <v>113.6</v>
      </c>
      <c r="CA793">
        <v>113.1</v>
      </c>
      <c r="CB793">
        <v>116.8</v>
      </c>
      <c r="CC793">
        <v>112.8</v>
      </c>
      <c r="CD793">
        <v>116.1</v>
      </c>
      <c r="CE793">
        <v>111.8</v>
      </c>
      <c r="CF793">
        <v>114.5</v>
      </c>
      <c r="CG793">
        <v>112.9</v>
      </c>
      <c r="CH793">
        <v>109.6</v>
      </c>
      <c r="CI793">
        <v>109.4</v>
      </c>
      <c r="CJ793">
        <v>109.9</v>
      </c>
      <c r="CK793">
        <v>108.4</v>
      </c>
      <c r="CL793">
        <v>109.4</v>
      </c>
      <c r="CM793">
        <v>108</v>
      </c>
      <c r="CN793">
        <v>107.2</v>
      </c>
      <c r="CO793">
        <v>113.2</v>
      </c>
      <c r="CP793">
        <v>106.5</v>
      </c>
      <c r="CQ793">
        <v>106.2</v>
      </c>
      <c r="CR793">
        <v>108.3</v>
      </c>
      <c r="CS793">
        <v>107.6</v>
      </c>
      <c r="CT793">
        <v>104.9</v>
      </c>
      <c r="CU793">
        <v>103.9</v>
      </c>
      <c r="CV793">
        <v>104.3</v>
      </c>
      <c r="CW793">
        <v>102.9</v>
      </c>
      <c r="CX793">
        <v>105.2</v>
      </c>
      <c r="CY793">
        <v>103.4</v>
      </c>
      <c r="CZ793">
        <v>108.6</v>
      </c>
      <c r="DA793">
        <v>103.2</v>
      </c>
      <c r="DB793">
        <v>110.8</v>
      </c>
      <c r="DC793">
        <v>118</v>
      </c>
      <c r="DD793">
        <v>121.3</v>
      </c>
      <c r="DE793">
        <v>122.3</v>
      </c>
      <c r="DF793">
        <v>123.8</v>
      </c>
      <c r="DG793">
        <v>130.80000000000001</v>
      </c>
      <c r="DH793">
        <v>130.4</v>
      </c>
      <c r="DI793">
        <v>138.69999999999999</v>
      </c>
      <c r="DJ793">
        <v>145.9</v>
      </c>
      <c r="DK793">
        <v>145.19999999999999</v>
      </c>
      <c r="DL793">
        <v>146.6</v>
      </c>
      <c r="DM793">
        <v>150.30000000000001</v>
      </c>
      <c r="DN793">
        <v>160.30000000000001</v>
      </c>
      <c r="DO793">
        <v>174</v>
      </c>
      <c r="DP793">
        <v>187.9</v>
      </c>
      <c r="DQ793">
        <v>190.2</v>
      </c>
      <c r="DR793">
        <v>194.4</v>
      </c>
      <c r="DS793">
        <v>192.8</v>
      </c>
      <c r="DT793">
        <v>201.7</v>
      </c>
      <c r="DU793">
        <v>205.3</v>
      </c>
      <c r="DV793">
        <v>208</v>
      </c>
      <c r="DW793">
        <v>201.1</v>
      </c>
      <c r="DX793">
        <v>201.4</v>
      </c>
      <c r="DY793">
        <v>187</v>
      </c>
      <c r="DZ793">
        <v>192.9</v>
      </c>
      <c r="EA793">
        <v>189.3</v>
      </c>
      <c r="EB793">
        <v>187.7</v>
      </c>
      <c r="EC793">
        <v>180.4</v>
      </c>
      <c r="ED793">
        <v>178</v>
      </c>
      <c r="EE793">
        <v>172.2</v>
      </c>
      <c r="EF793">
        <v>174.9</v>
      </c>
      <c r="EG793">
        <v>177.2</v>
      </c>
      <c r="EH793">
        <v>174.7</v>
      </c>
      <c r="EI793">
        <v>175.7</v>
      </c>
      <c r="EJ793">
        <v>172.1</v>
      </c>
      <c r="EK793">
        <v>170</v>
      </c>
      <c r="EL793">
        <v>170.2</v>
      </c>
    </row>
    <row r="794" spans="1:142" x14ac:dyDescent="0.25">
      <c r="A794" t="s">
        <v>618</v>
      </c>
      <c r="B794">
        <v>1315010004</v>
      </c>
      <c r="C794">
        <v>5.4099999999999999E-3</v>
      </c>
      <c r="D794">
        <v>101.4</v>
      </c>
      <c r="E794">
        <v>101.9</v>
      </c>
      <c r="F794">
        <v>101.2</v>
      </c>
      <c r="G794">
        <v>103.6</v>
      </c>
      <c r="H794">
        <v>105.5</v>
      </c>
      <c r="I794">
        <v>105.7</v>
      </c>
      <c r="J794">
        <v>105.9</v>
      </c>
      <c r="K794">
        <v>105.4</v>
      </c>
      <c r="L794">
        <v>105.1</v>
      </c>
      <c r="M794">
        <v>105.3</v>
      </c>
      <c r="N794">
        <v>106.1</v>
      </c>
      <c r="O794">
        <v>105.9</v>
      </c>
      <c r="P794">
        <v>105.7</v>
      </c>
      <c r="Q794">
        <v>105.3</v>
      </c>
      <c r="R794">
        <v>105.6</v>
      </c>
      <c r="S794">
        <v>105.3</v>
      </c>
      <c r="T794">
        <v>106.9</v>
      </c>
      <c r="U794">
        <v>106.1</v>
      </c>
      <c r="V794">
        <v>106.1</v>
      </c>
      <c r="W794">
        <v>106.9</v>
      </c>
      <c r="X794">
        <v>106.1</v>
      </c>
      <c r="Y794">
        <v>105.6</v>
      </c>
      <c r="Z794">
        <v>106.6</v>
      </c>
      <c r="AA794">
        <v>106.4</v>
      </c>
      <c r="AB794">
        <v>108.9</v>
      </c>
      <c r="AC794">
        <v>110</v>
      </c>
      <c r="AD794">
        <v>110.3</v>
      </c>
      <c r="AE794">
        <v>108.8</v>
      </c>
      <c r="AF794">
        <v>108.4</v>
      </c>
      <c r="AG794">
        <v>108.9</v>
      </c>
      <c r="AH794">
        <v>107.4</v>
      </c>
      <c r="AI794">
        <v>109.3</v>
      </c>
      <c r="AJ794">
        <v>109.9</v>
      </c>
      <c r="AK794">
        <v>109.1</v>
      </c>
      <c r="AL794">
        <v>109.4</v>
      </c>
      <c r="AM794">
        <v>108.5</v>
      </c>
      <c r="AN794">
        <v>109.8</v>
      </c>
      <c r="AO794">
        <v>109.7</v>
      </c>
      <c r="AP794">
        <v>109.8</v>
      </c>
      <c r="AQ794">
        <v>109.4</v>
      </c>
      <c r="AR794">
        <v>110.2</v>
      </c>
      <c r="AS794">
        <v>109.5</v>
      </c>
      <c r="AT794">
        <v>107.9</v>
      </c>
      <c r="AU794">
        <v>107.8</v>
      </c>
      <c r="AV794">
        <v>107.5</v>
      </c>
      <c r="AW794">
        <v>107.9</v>
      </c>
      <c r="AX794">
        <v>107.5</v>
      </c>
      <c r="AY794">
        <v>105.3</v>
      </c>
      <c r="AZ794">
        <v>106.6</v>
      </c>
      <c r="BA794">
        <v>107.8</v>
      </c>
      <c r="BB794">
        <v>107.5</v>
      </c>
      <c r="BC794">
        <v>107.5</v>
      </c>
      <c r="BD794">
        <v>107</v>
      </c>
      <c r="BE794">
        <v>108.2</v>
      </c>
      <c r="BF794">
        <v>107.8</v>
      </c>
      <c r="BG794">
        <v>107.2</v>
      </c>
      <c r="BH794">
        <v>108.3</v>
      </c>
      <c r="BI794">
        <v>108.2</v>
      </c>
      <c r="BJ794">
        <v>108.3</v>
      </c>
      <c r="BK794">
        <v>107.8</v>
      </c>
      <c r="BL794">
        <v>109.5</v>
      </c>
      <c r="BM794">
        <v>109.2</v>
      </c>
      <c r="BN794">
        <v>108.6</v>
      </c>
      <c r="BO794">
        <v>109.7</v>
      </c>
      <c r="BP794">
        <v>109.2</v>
      </c>
      <c r="BQ794">
        <v>109.7</v>
      </c>
      <c r="BR794">
        <v>109.2</v>
      </c>
      <c r="BS794">
        <v>108.9</v>
      </c>
      <c r="BT794">
        <v>108.6</v>
      </c>
      <c r="BU794">
        <v>109.2</v>
      </c>
      <c r="BV794">
        <v>108.6</v>
      </c>
      <c r="BW794">
        <v>109.7</v>
      </c>
      <c r="BX794">
        <v>109.2</v>
      </c>
      <c r="BY794">
        <v>109.5</v>
      </c>
      <c r="BZ794">
        <v>110.1</v>
      </c>
      <c r="CA794">
        <v>110</v>
      </c>
      <c r="CB794">
        <v>109.5</v>
      </c>
      <c r="CC794">
        <v>109.8</v>
      </c>
      <c r="CD794">
        <v>109.6</v>
      </c>
      <c r="CE794">
        <v>109.4</v>
      </c>
      <c r="CF794">
        <v>108.5</v>
      </c>
      <c r="CG794">
        <v>106.9</v>
      </c>
      <c r="CH794">
        <v>107.3</v>
      </c>
      <c r="CI794">
        <v>106.6</v>
      </c>
      <c r="CJ794">
        <v>106.7</v>
      </c>
      <c r="CK794">
        <v>107.9</v>
      </c>
      <c r="CL794">
        <v>109</v>
      </c>
      <c r="CM794">
        <v>108.5</v>
      </c>
      <c r="CN794">
        <v>108.6</v>
      </c>
      <c r="CO794">
        <v>108.3</v>
      </c>
      <c r="CP794">
        <v>107.9</v>
      </c>
      <c r="CQ794">
        <v>109.6</v>
      </c>
      <c r="CR794">
        <v>108.7</v>
      </c>
      <c r="CS794">
        <v>109.2</v>
      </c>
      <c r="CT794">
        <v>103.2</v>
      </c>
      <c r="CU794">
        <v>107.8</v>
      </c>
      <c r="CV794">
        <v>108.2</v>
      </c>
      <c r="CW794">
        <v>109.2</v>
      </c>
      <c r="CX794">
        <v>108.6</v>
      </c>
      <c r="CY794">
        <v>108.5</v>
      </c>
      <c r="CZ794">
        <v>109.2</v>
      </c>
      <c r="DA794">
        <v>109.7</v>
      </c>
      <c r="DB794">
        <v>110</v>
      </c>
      <c r="DC794">
        <v>110.4</v>
      </c>
      <c r="DD794">
        <v>111.3</v>
      </c>
      <c r="DE794">
        <v>112.7</v>
      </c>
      <c r="DF794">
        <v>111.1</v>
      </c>
      <c r="DG794">
        <v>116.1</v>
      </c>
      <c r="DH794">
        <v>119.4</v>
      </c>
      <c r="DI794">
        <v>118.1</v>
      </c>
      <c r="DJ794">
        <v>120</v>
      </c>
      <c r="DK794">
        <v>120.5</v>
      </c>
      <c r="DL794">
        <v>123.3</v>
      </c>
      <c r="DM794">
        <v>123.8</v>
      </c>
      <c r="DN794">
        <v>121.3</v>
      </c>
      <c r="DO794">
        <v>123.3</v>
      </c>
      <c r="DP794">
        <v>123.4</v>
      </c>
      <c r="DQ794">
        <v>123.9</v>
      </c>
      <c r="DR794">
        <v>123.3</v>
      </c>
      <c r="DS794">
        <v>123.4</v>
      </c>
      <c r="DT794">
        <v>124.7</v>
      </c>
      <c r="DU794">
        <v>126.9</v>
      </c>
      <c r="DV794">
        <v>130.69999999999999</v>
      </c>
      <c r="DW794">
        <v>129.69999999999999</v>
      </c>
      <c r="DX794">
        <v>133.30000000000001</v>
      </c>
      <c r="DY794">
        <v>133</v>
      </c>
      <c r="DZ794">
        <v>132.9</v>
      </c>
      <c r="EA794">
        <v>132.69999999999999</v>
      </c>
      <c r="EB794">
        <v>132.30000000000001</v>
      </c>
      <c r="EC794">
        <v>132</v>
      </c>
      <c r="ED794">
        <v>132.30000000000001</v>
      </c>
      <c r="EE794">
        <v>132.9</v>
      </c>
      <c r="EF794">
        <v>132.5</v>
      </c>
      <c r="EG794">
        <v>132.1</v>
      </c>
      <c r="EH794">
        <v>131.69999999999999</v>
      </c>
      <c r="EI794">
        <v>132.5</v>
      </c>
      <c r="EJ794">
        <v>134</v>
      </c>
      <c r="EK794">
        <v>136.1</v>
      </c>
      <c r="EL794">
        <v>137.69999999999999</v>
      </c>
    </row>
    <row r="795" spans="1:142" x14ac:dyDescent="0.25">
      <c r="A795" t="s">
        <v>285</v>
      </c>
      <c r="B795">
        <v>1317010011</v>
      </c>
      <c r="C795">
        <v>5.2500000000000003E-3</v>
      </c>
      <c r="D795">
        <v>101.9</v>
      </c>
      <c r="E795">
        <v>105.7</v>
      </c>
      <c r="F795">
        <v>103.3</v>
      </c>
      <c r="G795">
        <v>100.1</v>
      </c>
      <c r="H795">
        <v>103.2</v>
      </c>
      <c r="I795">
        <v>104.6</v>
      </c>
      <c r="J795">
        <v>104.7</v>
      </c>
      <c r="K795">
        <v>107.5</v>
      </c>
      <c r="L795">
        <v>110.4</v>
      </c>
      <c r="M795">
        <v>111.3</v>
      </c>
      <c r="N795">
        <v>115.7</v>
      </c>
      <c r="O795">
        <v>113.2</v>
      </c>
      <c r="P795">
        <v>117.5</v>
      </c>
      <c r="Q795">
        <v>123.6</v>
      </c>
      <c r="R795">
        <v>118.1</v>
      </c>
      <c r="S795">
        <v>116.8</v>
      </c>
      <c r="T795">
        <v>116.8</v>
      </c>
      <c r="U795">
        <v>116</v>
      </c>
      <c r="V795">
        <v>110.5</v>
      </c>
      <c r="W795">
        <v>112.8</v>
      </c>
      <c r="X795">
        <v>114.9</v>
      </c>
      <c r="Y795">
        <v>115.3</v>
      </c>
      <c r="Z795">
        <v>113.5</v>
      </c>
      <c r="AA795">
        <v>113.8</v>
      </c>
      <c r="AB795">
        <v>116.9</v>
      </c>
      <c r="AC795">
        <v>116.3</v>
      </c>
      <c r="AD795">
        <v>118.5</v>
      </c>
      <c r="AE795">
        <v>119.1</v>
      </c>
      <c r="AF795">
        <v>119.1</v>
      </c>
      <c r="AG795">
        <v>124.5</v>
      </c>
      <c r="AH795">
        <v>122.4</v>
      </c>
      <c r="AI795">
        <v>122.5</v>
      </c>
      <c r="AJ795">
        <v>121.4</v>
      </c>
      <c r="AK795">
        <v>121.1</v>
      </c>
      <c r="AL795">
        <v>124.9</v>
      </c>
      <c r="AM795">
        <v>124.5</v>
      </c>
      <c r="AN795">
        <v>122.6</v>
      </c>
      <c r="AO795">
        <v>124.5</v>
      </c>
      <c r="AP795">
        <v>130.69999999999999</v>
      </c>
      <c r="AQ795">
        <v>129.9</v>
      </c>
      <c r="AR795">
        <v>130</v>
      </c>
      <c r="AS795">
        <v>130.30000000000001</v>
      </c>
      <c r="AT795">
        <v>128.30000000000001</v>
      </c>
      <c r="AU795">
        <v>128.30000000000001</v>
      </c>
      <c r="AV795">
        <v>131.19999999999999</v>
      </c>
      <c r="AW795">
        <v>123.3</v>
      </c>
      <c r="AX795">
        <v>123.3</v>
      </c>
      <c r="AY795">
        <v>125.3</v>
      </c>
      <c r="AZ795">
        <v>125.3</v>
      </c>
      <c r="BA795">
        <v>125.5</v>
      </c>
      <c r="BB795">
        <v>125.3</v>
      </c>
      <c r="BC795">
        <v>125.6</v>
      </c>
      <c r="BD795">
        <v>123.3</v>
      </c>
      <c r="BE795">
        <v>122.9</v>
      </c>
      <c r="BF795">
        <v>122.9</v>
      </c>
      <c r="BG795">
        <v>123.1</v>
      </c>
      <c r="BH795">
        <v>123.1</v>
      </c>
      <c r="BI795">
        <v>123.1</v>
      </c>
      <c r="BJ795">
        <v>123.1</v>
      </c>
      <c r="BK795">
        <v>123.1</v>
      </c>
      <c r="BL795">
        <v>123.1</v>
      </c>
      <c r="BM795">
        <v>123.6</v>
      </c>
      <c r="BN795">
        <v>123.6</v>
      </c>
      <c r="BO795">
        <v>122.3</v>
      </c>
      <c r="BP795">
        <v>122.3</v>
      </c>
      <c r="BQ795">
        <v>122.3</v>
      </c>
      <c r="BR795">
        <v>122.3</v>
      </c>
      <c r="BS795">
        <v>122.3</v>
      </c>
      <c r="BT795">
        <v>122.3</v>
      </c>
      <c r="BU795">
        <v>122.3</v>
      </c>
      <c r="BV795">
        <v>122.3</v>
      </c>
      <c r="BW795">
        <v>123.2</v>
      </c>
      <c r="BX795">
        <v>123.3</v>
      </c>
      <c r="BY795">
        <v>122.6</v>
      </c>
      <c r="BZ795">
        <v>122.6</v>
      </c>
      <c r="CA795">
        <v>122.7</v>
      </c>
      <c r="CB795">
        <v>122.7</v>
      </c>
      <c r="CC795">
        <v>121</v>
      </c>
      <c r="CD795">
        <v>111.9</v>
      </c>
      <c r="CE795">
        <v>114.4</v>
      </c>
      <c r="CF795">
        <v>114.4</v>
      </c>
      <c r="CG795">
        <v>114.4</v>
      </c>
      <c r="CH795">
        <v>107.9</v>
      </c>
      <c r="CI795">
        <v>108</v>
      </c>
      <c r="CJ795">
        <v>109.5</v>
      </c>
      <c r="CK795">
        <v>109.5</v>
      </c>
      <c r="CL795">
        <v>109.4</v>
      </c>
      <c r="CM795">
        <v>109</v>
      </c>
      <c r="CN795">
        <v>109</v>
      </c>
      <c r="CO795">
        <v>109.2</v>
      </c>
      <c r="CP795">
        <v>109.2</v>
      </c>
      <c r="CQ795">
        <v>109.9</v>
      </c>
      <c r="CR795">
        <v>109.9</v>
      </c>
      <c r="CS795">
        <v>110.8</v>
      </c>
      <c r="CT795">
        <v>111.3</v>
      </c>
      <c r="CU795">
        <v>108.8</v>
      </c>
      <c r="CV795">
        <v>109.5</v>
      </c>
      <c r="CW795">
        <v>109.5</v>
      </c>
      <c r="CX795">
        <v>108.7</v>
      </c>
      <c r="CY795">
        <v>108.5</v>
      </c>
      <c r="CZ795">
        <v>107.9</v>
      </c>
      <c r="DA795">
        <v>107.9</v>
      </c>
      <c r="DB795">
        <v>108.3</v>
      </c>
      <c r="DC795">
        <v>108.3</v>
      </c>
      <c r="DD795">
        <v>109</v>
      </c>
      <c r="DE795">
        <v>109.1</v>
      </c>
      <c r="DF795">
        <v>109.1</v>
      </c>
      <c r="DG795">
        <v>109.8</v>
      </c>
      <c r="DH795">
        <v>109.7</v>
      </c>
      <c r="DI795">
        <v>110</v>
      </c>
      <c r="DJ795">
        <v>111.4</v>
      </c>
      <c r="DK795">
        <v>111.5</v>
      </c>
      <c r="DL795">
        <v>111.5</v>
      </c>
      <c r="DM795">
        <v>111.9</v>
      </c>
      <c r="DN795">
        <v>112.3</v>
      </c>
      <c r="DO795">
        <v>112.2</v>
      </c>
      <c r="DP795">
        <v>113.1</v>
      </c>
      <c r="DQ795">
        <v>113.7</v>
      </c>
      <c r="DR795">
        <v>117.7</v>
      </c>
      <c r="DS795">
        <v>117.7</v>
      </c>
      <c r="DT795">
        <v>117.7</v>
      </c>
      <c r="DU795">
        <v>121</v>
      </c>
      <c r="DV795">
        <v>121</v>
      </c>
      <c r="DW795">
        <v>120.7</v>
      </c>
      <c r="DX795">
        <v>119.1</v>
      </c>
      <c r="DY795">
        <v>119.5</v>
      </c>
      <c r="DZ795">
        <v>119.5</v>
      </c>
      <c r="EA795">
        <v>118.6</v>
      </c>
      <c r="EB795">
        <v>119.7</v>
      </c>
      <c r="EC795">
        <v>119.4</v>
      </c>
      <c r="ED795">
        <v>118.9</v>
      </c>
      <c r="EE795">
        <v>118.1</v>
      </c>
      <c r="EF795">
        <v>121.5</v>
      </c>
      <c r="EG795">
        <v>120.9</v>
      </c>
      <c r="EH795">
        <v>123.7</v>
      </c>
      <c r="EI795">
        <v>124</v>
      </c>
      <c r="EJ795">
        <v>124.8</v>
      </c>
      <c r="EK795">
        <v>124.8</v>
      </c>
      <c r="EL795">
        <v>125.7</v>
      </c>
    </row>
    <row r="796" spans="1:142" x14ac:dyDescent="0.25">
      <c r="A796" t="s">
        <v>779</v>
      </c>
      <c r="B796">
        <v>1316060003</v>
      </c>
      <c r="C796">
        <v>5.13E-3</v>
      </c>
      <c r="D796">
        <v>106.8</v>
      </c>
      <c r="E796">
        <v>106.8</v>
      </c>
      <c r="F796">
        <v>106.8</v>
      </c>
      <c r="G796">
        <v>106.8</v>
      </c>
      <c r="H796">
        <v>106.8</v>
      </c>
      <c r="I796">
        <v>106.8</v>
      </c>
      <c r="J796">
        <v>106.8</v>
      </c>
      <c r="K796">
        <v>106.8</v>
      </c>
      <c r="L796">
        <v>111</v>
      </c>
      <c r="M796">
        <v>111</v>
      </c>
      <c r="N796">
        <v>111</v>
      </c>
      <c r="O796">
        <v>111</v>
      </c>
      <c r="P796">
        <v>117</v>
      </c>
      <c r="Q796">
        <v>117</v>
      </c>
      <c r="R796">
        <v>117</v>
      </c>
      <c r="S796">
        <v>117</v>
      </c>
      <c r="T796">
        <v>117</v>
      </c>
      <c r="U796">
        <v>117</v>
      </c>
      <c r="V796">
        <v>117</v>
      </c>
      <c r="W796">
        <v>117</v>
      </c>
      <c r="X796">
        <v>119.9</v>
      </c>
      <c r="Y796">
        <v>119.9</v>
      </c>
      <c r="Z796">
        <v>119.9</v>
      </c>
      <c r="AA796">
        <v>119.9</v>
      </c>
      <c r="AB796">
        <v>122.7</v>
      </c>
      <c r="AC796">
        <v>122.7</v>
      </c>
      <c r="AD796">
        <v>122.7</v>
      </c>
      <c r="AE796">
        <v>122.7</v>
      </c>
      <c r="AF796">
        <v>122.7</v>
      </c>
      <c r="AG796">
        <v>122.7</v>
      </c>
      <c r="AH796">
        <v>122.7</v>
      </c>
      <c r="AI796">
        <v>122.7</v>
      </c>
      <c r="AJ796">
        <v>122.7</v>
      </c>
      <c r="AK796">
        <v>122.7</v>
      </c>
      <c r="AL796">
        <v>122.7</v>
      </c>
      <c r="AM796">
        <v>122.6</v>
      </c>
      <c r="AN796">
        <v>122.6</v>
      </c>
      <c r="AO796">
        <v>122.6</v>
      </c>
      <c r="AP796">
        <v>122.6</v>
      </c>
      <c r="AQ796">
        <v>122.6</v>
      </c>
      <c r="AR796">
        <v>122.6</v>
      </c>
      <c r="AS796">
        <v>122.6</v>
      </c>
      <c r="AT796">
        <v>122.6</v>
      </c>
      <c r="AU796">
        <v>122.6</v>
      </c>
      <c r="AV796">
        <v>122.6</v>
      </c>
      <c r="AW796">
        <v>122.6</v>
      </c>
      <c r="AX796">
        <v>122.6</v>
      </c>
      <c r="AY796">
        <v>122.6</v>
      </c>
      <c r="AZ796">
        <v>122.6</v>
      </c>
      <c r="BA796">
        <v>122.6</v>
      </c>
      <c r="BB796">
        <v>122.6</v>
      </c>
      <c r="BC796">
        <v>122.6</v>
      </c>
      <c r="BD796">
        <v>122.6</v>
      </c>
      <c r="BE796">
        <v>122.6</v>
      </c>
      <c r="BF796">
        <v>122.6</v>
      </c>
      <c r="BG796">
        <v>122.6</v>
      </c>
      <c r="BH796">
        <v>122.6</v>
      </c>
      <c r="BI796">
        <v>122.6</v>
      </c>
      <c r="BJ796">
        <v>122.6</v>
      </c>
      <c r="BK796">
        <v>122.6</v>
      </c>
      <c r="BL796">
        <v>122.6</v>
      </c>
      <c r="BM796">
        <v>122.6</v>
      </c>
      <c r="BN796">
        <v>122.6</v>
      </c>
      <c r="BO796">
        <v>129.1</v>
      </c>
      <c r="BP796">
        <v>129.1</v>
      </c>
      <c r="BQ796">
        <v>129.1</v>
      </c>
      <c r="BR796">
        <v>129.1</v>
      </c>
      <c r="BS796">
        <v>129.1</v>
      </c>
      <c r="BT796">
        <v>129.1</v>
      </c>
      <c r="BU796">
        <v>129.1</v>
      </c>
      <c r="BV796">
        <v>129.1</v>
      </c>
      <c r="BW796">
        <v>129.1</v>
      </c>
      <c r="BX796">
        <v>130.80000000000001</v>
      </c>
      <c r="BY796">
        <v>130.80000000000001</v>
      </c>
      <c r="BZ796">
        <v>130.80000000000001</v>
      </c>
      <c r="CA796">
        <v>130.80000000000001</v>
      </c>
      <c r="CB796">
        <v>130.80000000000001</v>
      </c>
      <c r="CC796">
        <v>130.80000000000001</v>
      </c>
      <c r="CD796">
        <v>130.80000000000001</v>
      </c>
      <c r="CE796">
        <v>130.80000000000001</v>
      </c>
      <c r="CF796">
        <v>130.80000000000001</v>
      </c>
      <c r="CG796">
        <v>130.80000000000001</v>
      </c>
      <c r="CH796">
        <v>130.80000000000001</v>
      </c>
      <c r="CI796">
        <v>130.80000000000001</v>
      </c>
      <c r="CJ796">
        <v>130.80000000000001</v>
      </c>
      <c r="CK796">
        <v>130.80000000000001</v>
      </c>
      <c r="CL796">
        <v>130.80000000000001</v>
      </c>
      <c r="CM796">
        <v>130.80000000000001</v>
      </c>
      <c r="CN796">
        <v>130.80000000000001</v>
      </c>
      <c r="CO796">
        <v>130.80000000000001</v>
      </c>
      <c r="CP796">
        <v>130.80000000000001</v>
      </c>
      <c r="CQ796">
        <v>130.80000000000001</v>
      </c>
      <c r="CR796">
        <v>130.80000000000001</v>
      </c>
      <c r="CS796">
        <v>130.80000000000001</v>
      </c>
      <c r="CT796">
        <v>130.80000000000001</v>
      </c>
      <c r="CU796">
        <v>130.80000000000001</v>
      </c>
      <c r="CV796">
        <v>130.80000000000001</v>
      </c>
      <c r="CW796">
        <v>130.80000000000001</v>
      </c>
      <c r="CX796">
        <v>130.80000000000001</v>
      </c>
      <c r="CY796">
        <v>130.80000000000001</v>
      </c>
      <c r="CZ796">
        <v>130.80000000000001</v>
      </c>
      <c r="DA796">
        <v>130.80000000000001</v>
      </c>
      <c r="DB796">
        <v>130.80000000000001</v>
      </c>
      <c r="DC796">
        <v>130.80000000000001</v>
      </c>
      <c r="DD796">
        <v>130.80000000000001</v>
      </c>
      <c r="DE796">
        <v>130.80000000000001</v>
      </c>
      <c r="DF796">
        <v>130.80000000000001</v>
      </c>
      <c r="DG796">
        <v>130.80000000000001</v>
      </c>
      <c r="DH796">
        <v>130.80000000000001</v>
      </c>
      <c r="DI796">
        <v>130.80000000000001</v>
      </c>
      <c r="DJ796">
        <v>130.80000000000001</v>
      </c>
      <c r="DK796">
        <v>153.19999999999999</v>
      </c>
      <c r="DL796">
        <v>153.19999999999999</v>
      </c>
      <c r="DM796">
        <v>153.19999999999999</v>
      </c>
      <c r="DN796">
        <v>153.19999999999999</v>
      </c>
      <c r="DO796">
        <v>153.19999999999999</v>
      </c>
      <c r="DP796">
        <v>160.5</v>
      </c>
      <c r="DQ796">
        <v>175</v>
      </c>
      <c r="DR796">
        <v>175</v>
      </c>
      <c r="DS796">
        <v>175</v>
      </c>
      <c r="DT796">
        <v>175</v>
      </c>
      <c r="DU796">
        <v>175</v>
      </c>
      <c r="DV796">
        <v>175</v>
      </c>
      <c r="DW796">
        <v>175</v>
      </c>
      <c r="DX796">
        <v>175</v>
      </c>
      <c r="DY796">
        <v>175</v>
      </c>
      <c r="DZ796">
        <v>175</v>
      </c>
      <c r="EA796">
        <v>175</v>
      </c>
      <c r="EB796">
        <v>175</v>
      </c>
      <c r="EC796">
        <v>175</v>
      </c>
      <c r="ED796">
        <v>175</v>
      </c>
      <c r="EE796">
        <v>175</v>
      </c>
      <c r="EF796">
        <v>175</v>
      </c>
      <c r="EG796">
        <v>175</v>
      </c>
      <c r="EH796">
        <v>183</v>
      </c>
      <c r="EI796">
        <v>183</v>
      </c>
      <c r="EJ796">
        <v>183</v>
      </c>
      <c r="EK796">
        <v>183</v>
      </c>
      <c r="EL796">
        <v>183</v>
      </c>
    </row>
    <row r="797" spans="1:142" x14ac:dyDescent="0.25">
      <c r="A797" t="s">
        <v>261</v>
      </c>
      <c r="B797">
        <v>1313060003</v>
      </c>
      <c r="C797">
        <v>4.8999999999999998E-3</v>
      </c>
      <c r="D797">
        <v>103.3</v>
      </c>
      <c r="E797">
        <v>105.7</v>
      </c>
      <c r="F797">
        <v>106.9</v>
      </c>
      <c r="G797">
        <v>108</v>
      </c>
      <c r="H797">
        <v>108.9</v>
      </c>
      <c r="I797">
        <v>107.1</v>
      </c>
      <c r="J797">
        <v>107.4</v>
      </c>
      <c r="K797">
        <v>107.9</v>
      </c>
      <c r="L797">
        <v>106.8</v>
      </c>
      <c r="M797">
        <v>111</v>
      </c>
      <c r="N797">
        <v>110.9</v>
      </c>
      <c r="O797">
        <v>110.8</v>
      </c>
      <c r="P797">
        <v>112.4</v>
      </c>
      <c r="Q797">
        <v>112.5</v>
      </c>
      <c r="R797">
        <v>111.9</v>
      </c>
      <c r="S797">
        <v>111.9</v>
      </c>
      <c r="T797">
        <v>109.2</v>
      </c>
      <c r="U797">
        <v>108.6</v>
      </c>
      <c r="V797">
        <v>109.7</v>
      </c>
      <c r="W797">
        <v>109.7</v>
      </c>
      <c r="X797">
        <v>111.4</v>
      </c>
      <c r="Y797">
        <v>112.6</v>
      </c>
      <c r="Z797">
        <v>112.6</v>
      </c>
      <c r="AA797">
        <v>113</v>
      </c>
      <c r="AB797">
        <v>114.5</v>
      </c>
      <c r="AC797">
        <v>114.6</v>
      </c>
      <c r="AD797">
        <v>114.7</v>
      </c>
      <c r="AE797">
        <v>116.4</v>
      </c>
      <c r="AF797">
        <v>117.7</v>
      </c>
      <c r="AG797">
        <v>118</v>
      </c>
      <c r="AH797">
        <v>118.4</v>
      </c>
      <c r="AI797">
        <v>119</v>
      </c>
      <c r="AJ797">
        <v>118.8</v>
      </c>
      <c r="AK797">
        <v>118.4</v>
      </c>
      <c r="AL797">
        <v>117.4</v>
      </c>
      <c r="AM797">
        <v>117.1</v>
      </c>
      <c r="AN797">
        <v>115.6</v>
      </c>
      <c r="AO797">
        <v>117.2</v>
      </c>
      <c r="AP797">
        <v>118.5</v>
      </c>
      <c r="AQ797">
        <v>119.4</v>
      </c>
      <c r="AR797">
        <v>119.2</v>
      </c>
      <c r="AS797">
        <v>119.5</v>
      </c>
      <c r="AT797">
        <v>118.6</v>
      </c>
      <c r="AU797">
        <v>117.5</v>
      </c>
      <c r="AV797">
        <v>117.2</v>
      </c>
      <c r="AW797">
        <v>113.9</v>
      </c>
      <c r="AX797">
        <v>111.8</v>
      </c>
      <c r="AY797">
        <v>111.9</v>
      </c>
      <c r="AZ797">
        <v>112.7</v>
      </c>
      <c r="BA797">
        <v>112.8</v>
      </c>
      <c r="BB797">
        <v>113.5</v>
      </c>
      <c r="BC797">
        <v>114.1</v>
      </c>
      <c r="BD797">
        <v>114</v>
      </c>
      <c r="BE797">
        <v>114.8</v>
      </c>
      <c r="BF797">
        <v>114.3</v>
      </c>
      <c r="BG797">
        <v>114.7</v>
      </c>
      <c r="BH797">
        <v>116.3</v>
      </c>
      <c r="BI797">
        <v>121.8</v>
      </c>
      <c r="BJ797">
        <v>122.6</v>
      </c>
      <c r="BK797">
        <v>123.2</v>
      </c>
      <c r="BL797">
        <v>123.7</v>
      </c>
      <c r="BM797">
        <v>123.9</v>
      </c>
      <c r="BN797">
        <v>124</v>
      </c>
      <c r="BO797">
        <v>125.4</v>
      </c>
      <c r="BP797">
        <v>123.1</v>
      </c>
      <c r="BQ797">
        <v>124.4</v>
      </c>
      <c r="BR797">
        <v>124.4</v>
      </c>
      <c r="BS797">
        <v>124.4</v>
      </c>
      <c r="BT797">
        <v>127</v>
      </c>
      <c r="BU797">
        <v>128.19999999999999</v>
      </c>
      <c r="BV797">
        <v>127.8</v>
      </c>
      <c r="BW797">
        <v>128.9</v>
      </c>
      <c r="BX797">
        <v>129.19999999999999</v>
      </c>
      <c r="BY797">
        <v>130.30000000000001</v>
      </c>
      <c r="BZ797">
        <v>130.9</v>
      </c>
      <c r="CA797">
        <v>132.5</v>
      </c>
      <c r="CB797">
        <v>135.9</v>
      </c>
      <c r="CC797">
        <v>137.19999999999999</v>
      </c>
      <c r="CD797">
        <v>137.80000000000001</v>
      </c>
      <c r="CE797">
        <v>137.69999999999999</v>
      </c>
      <c r="CF797">
        <v>138.30000000000001</v>
      </c>
      <c r="CG797">
        <v>140.9</v>
      </c>
      <c r="CH797">
        <v>141.19999999999999</v>
      </c>
      <c r="CI797">
        <v>139.80000000000001</v>
      </c>
      <c r="CJ797">
        <v>141.4</v>
      </c>
      <c r="CK797">
        <v>141.69999999999999</v>
      </c>
      <c r="CL797">
        <v>141.69999999999999</v>
      </c>
      <c r="CM797">
        <v>141.30000000000001</v>
      </c>
      <c r="CN797">
        <v>141.30000000000001</v>
      </c>
      <c r="CO797">
        <v>141.30000000000001</v>
      </c>
      <c r="CP797">
        <v>142.69999999999999</v>
      </c>
      <c r="CQ797">
        <v>143.9</v>
      </c>
      <c r="CR797">
        <v>147.1</v>
      </c>
      <c r="CS797">
        <v>150.1</v>
      </c>
      <c r="CT797">
        <v>149.9</v>
      </c>
      <c r="CU797">
        <v>149.30000000000001</v>
      </c>
      <c r="CV797">
        <v>151</v>
      </c>
      <c r="CW797">
        <v>151</v>
      </c>
      <c r="CX797">
        <v>151.19999999999999</v>
      </c>
      <c r="CY797">
        <v>150.69999999999999</v>
      </c>
      <c r="CZ797">
        <v>150</v>
      </c>
      <c r="DA797">
        <v>149.5</v>
      </c>
      <c r="DB797">
        <v>149.69999999999999</v>
      </c>
      <c r="DC797">
        <v>149.80000000000001</v>
      </c>
      <c r="DD797">
        <v>149.69999999999999</v>
      </c>
      <c r="DE797">
        <v>149.69999999999999</v>
      </c>
      <c r="DF797">
        <v>150</v>
      </c>
      <c r="DG797">
        <v>150.69999999999999</v>
      </c>
      <c r="DH797">
        <v>152.19999999999999</v>
      </c>
      <c r="DI797">
        <v>155</v>
      </c>
      <c r="DJ797">
        <v>155.69999999999999</v>
      </c>
      <c r="DK797">
        <v>156.6</v>
      </c>
      <c r="DL797">
        <v>156.69999999999999</v>
      </c>
      <c r="DM797">
        <v>154.6</v>
      </c>
      <c r="DN797">
        <v>154.1</v>
      </c>
      <c r="DO797">
        <v>157.1</v>
      </c>
      <c r="DP797">
        <v>157.6</v>
      </c>
      <c r="DQ797">
        <v>157.5</v>
      </c>
      <c r="DR797">
        <v>164.4</v>
      </c>
      <c r="DS797">
        <v>166.4</v>
      </c>
      <c r="DT797">
        <v>170.1</v>
      </c>
      <c r="DU797">
        <v>170.1</v>
      </c>
      <c r="DV797">
        <v>170.1</v>
      </c>
      <c r="DW797">
        <v>170.6</v>
      </c>
      <c r="DX797">
        <v>170.6</v>
      </c>
      <c r="DY797">
        <v>170.6</v>
      </c>
      <c r="DZ797">
        <v>175</v>
      </c>
      <c r="EA797">
        <v>177.7</v>
      </c>
      <c r="EB797">
        <v>178.7</v>
      </c>
      <c r="EC797">
        <v>178.7</v>
      </c>
      <c r="ED797">
        <v>179.1</v>
      </c>
      <c r="EE797">
        <v>180.2</v>
      </c>
      <c r="EF797">
        <v>181.5</v>
      </c>
      <c r="EG797">
        <v>181.5</v>
      </c>
      <c r="EH797">
        <v>181.2</v>
      </c>
      <c r="EI797">
        <v>181.2</v>
      </c>
      <c r="EJ797">
        <v>181.2</v>
      </c>
      <c r="EK797">
        <v>183.4</v>
      </c>
      <c r="EL797">
        <v>183.4</v>
      </c>
    </row>
    <row r="798" spans="1:142" x14ac:dyDescent="0.25">
      <c r="A798" t="s">
        <v>660</v>
      </c>
      <c r="B798">
        <v>1322040000</v>
      </c>
      <c r="C798">
        <v>4.7600000000000003E-3</v>
      </c>
      <c r="D798">
        <v>104.6</v>
      </c>
      <c r="E798">
        <v>104.8</v>
      </c>
      <c r="F798">
        <v>105.9</v>
      </c>
      <c r="G798">
        <v>105.5</v>
      </c>
      <c r="H798">
        <v>104.3</v>
      </c>
      <c r="I798">
        <v>105.5</v>
      </c>
      <c r="J798">
        <v>105.2</v>
      </c>
      <c r="K798">
        <v>105.7</v>
      </c>
      <c r="L798">
        <v>105.9</v>
      </c>
      <c r="M798">
        <v>105.8</v>
      </c>
      <c r="N798">
        <v>105.8</v>
      </c>
      <c r="O798">
        <v>106.3</v>
      </c>
      <c r="P798">
        <v>108.5</v>
      </c>
      <c r="Q798">
        <v>110</v>
      </c>
      <c r="R798">
        <v>111.5</v>
      </c>
      <c r="S798">
        <v>111.3</v>
      </c>
      <c r="T798">
        <v>112.3</v>
      </c>
      <c r="U798">
        <v>113.8</v>
      </c>
      <c r="V798">
        <v>112.1</v>
      </c>
      <c r="W798">
        <v>113</v>
      </c>
      <c r="X798">
        <v>112.5</v>
      </c>
      <c r="Y798">
        <v>113</v>
      </c>
      <c r="Z798">
        <v>113.3</v>
      </c>
      <c r="AA798">
        <v>113.3</v>
      </c>
      <c r="AB798">
        <v>116.8</v>
      </c>
      <c r="AC798">
        <v>118.1</v>
      </c>
      <c r="AD798">
        <v>117.6</v>
      </c>
      <c r="AE798">
        <v>118.1</v>
      </c>
      <c r="AF798">
        <v>118.6</v>
      </c>
      <c r="AG798">
        <v>118.2</v>
      </c>
      <c r="AH798">
        <v>118.4</v>
      </c>
      <c r="AI798">
        <v>118.9</v>
      </c>
      <c r="AJ798">
        <v>119.2</v>
      </c>
      <c r="AK798">
        <v>118.8</v>
      </c>
      <c r="AL798">
        <v>117.8</v>
      </c>
      <c r="AM798">
        <v>118</v>
      </c>
      <c r="AN798">
        <v>118.6</v>
      </c>
      <c r="AO798">
        <v>119.1</v>
      </c>
      <c r="AP798">
        <v>119.5</v>
      </c>
      <c r="AQ798">
        <v>120.6</v>
      </c>
      <c r="AR798">
        <v>125</v>
      </c>
      <c r="AS798">
        <v>124.8</v>
      </c>
      <c r="AT798">
        <v>124.7</v>
      </c>
      <c r="AU798">
        <v>125.3</v>
      </c>
      <c r="AV798">
        <v>125.2</v>
      </c>
      <c r="AW798">
        <v>125</v>
      </c>
      <c r="AX798">
        <v>125.4</v>
      </c>
      <c r="AY798">
        <v>125.9</v>
      </c>
      <c r="AZ798">
        <v>125.3</v>
      </c>
      <c r="BA798">
        <v>125</v>
      </c>
      <c r="BB798">
        <v>125.2</v>
      </c>
      <c r="BC798">
        <v>125.3</v>
      </c>
      <c r="BD798">
        <v>127</v>
      </c>
      <c r="BE798">
        <v>126.3</v>
      </c>
      <c r="BF798">
        <v>124.8</v>
      </c>
      <c r="BG798">
        <v>120.9</v>
      </c>
      <c r="BH798">
        <v>123.2</v>
      </c>
      <c r="BI798">
        <v>125.3</v>
      </c>
      <c r="BJ798">
        <v>127.2</v>
      </c>
      <c r="BK798">
        <v>127.4</v>
      </c>
      <c r="BL798">
        <v>127.4</v>
      </c>
      <c r="BM798">
        <v>127.7</v>
      </c>
      <c r="BN798">
        <v>126.8</v>
      </c>
      <c r="BO798">
        <v>128.4</v>
      </c>
      <c r="BP798">
        <v>128.30000000000001</v>
      </c>
      <c r="BQ798">
        <v>126.7</v>
      </c>
      <c r="BR798">
        <v>125.8</v>
      </c>
      <c r="BS798">
        <v>129.19999999999999</v>
      </c>
      <c r="BT798">
        <v>128.9</v>
      </c>
      <c r="BU798">
        <v>130</v>
      </c>
      <c r="BV798">
        <v>130</v>
      </c>
      <c r="BW798">
        <v>128.9</v>
      </c>
      <c r="BX798">
        <v>130</v>
      </c>
      <c r="BY798">
        <v>131.69999999999999</v>
      </c>
      <c r="BZ798">
        <v>129.19999999999999</v>
      </c>
      <c r="CA798">
        <v>129.4</v>
      </c>
      <c r="CB798">
        <v>132.19999999999999</v>
      </c>
      <c r="CC798">
        <v>132.6</v>
      </c>
      <c r="CD798">
        <v>131.1</v>
      </c>
      <c r="CE798">
        <v>134.30000000000001</v>
      </c>
      <c r="CF798">
        <v>132.4</v>
      </c>
      <c r="CG798">
        <v>135.1</v>
      </c>
      <c r="CH798">
        <v>132.6</v>
      </c>
      <c r="CI798">
        <v>135.19999999999999</v>
      </c>
      <c r="CJ798">
        <v>138.9</v>
      </c>
      <c r="CK798">
        <v>137.80000000000001</v>
      </c>
      <c r="CL798">
        <v>137.69999999999999</v>
      </c>
      <c r="CM798">
        <v>136.19999999999999</v>
      </c>
      <c r="CN798">
        <v>137.1</v>
      </c>
      <c r="CO798">
        <v>136</v>
      </c>
      <c r="CP798">
        <v>135.9</v>
      </c>
      <c r="CQ798">
        <v>137</v>
      </c>
      <c r="CR798">
        <v>138.19999999999999</v>
      </c>
      <c r="CS798">
        <v>134.6</v>
      </c>
      <c r="CT798">
        <v>135.5</v>
      </c>
      <c r="CU798">
        <v>137.6</v>
      </c>
      <c r="CV798">
        <v>137</v>
      </c>
      <c r="CW798">
        <v>143.6</v>
      </c>
      <c r="CX798">
        <v>141.19999999999999</v>
      </c>
      <c r="CY798">
        <v>143.9</v>
      </c>
      <c r="CZ798">
        <v>141.4</v>
      </c>
      <c r="DA798">
        <v>142.6</v>
      </c>
      <c r="DB798">
        <v>140.69999999999999</v>
      </c>
      <c r="DC798">
        <v>141.5</v>
      </c>
      <c r="DD798">
        <v>143.1</v>
      </c>
      <c r="DE798">
        <v>143</v>
      </c>
      <c r="DF798">
        <v>144.1</v>
      </c>
      <c r="DG798">
        <v>146.69999999999999</v>
      </c>
      <c r="DH798">
        <v>146.6</v>
      </c>
      <c r="DI798">
        <v>148.5</v>
      </c>
      <c r="DJ798">
        <v>150.4</v>
      </c>
      <c r="DK798">
        <v>150.1</v>
      </c>
      <c r="DL798">
        <v>151.5</v>
      </c>
      <c r="DM798">
        <v>151</v>
      </c>
      <c r="DN798">
        <v>149.6</v>
      </c>
      <c r="DO798">
        <v>151.6</v>
      </c>
      <c r="DP798">
        <v>151.1</v>
      </c>
      <c r="DQ798">
        <v>152.69999999999999</v>
      </c>
      <c r="DR798">
        <v>152.4</v>
      </c>
      <c r="DS798">
        <v>154.80000000000001</v>
      </c>
      <c r="DT798">
        <v>158.6</v>
      </c>
      <c r="DU798">
        <v>156.69999999999999</v>
      </c>
      <c r="DV798">
        <v>160.1</v>
      </c>
      <c r="DW798">
        <v>160.69999999999999</v>
      </c>
      <c r="DX798">
        <v>159.30000000000001</v>
      </c>
      <c r="DY798">
        <v>159.6</v>
      </c>
      <c r="DZ798">
        <v>159</v>
      </c>
      <c r="EA798">
        <v>159.30000000000001</v>
      </c>
      <c r="EB798">
        <v>159.30000000000001</v>
      </c>
      <c r="EC798">
        <v>158.69999999999999</v>
      </c>
      <c r="ED798">
        <v>158.5</v>
      </c>
      <c r="EE798">
        <v>157.6</v>
      </c>
      <c r="EF798">
        <v>159.4</v>
      </c>
      <c r="EG798">
        <v>158.9</v>
      </c>
      <c r="EH798">
        <v>159.69999999999999</v>
      </c>
      <c r="EI798">
        <v>159.6</v>
      </c>
      <c r="EJ798">
        <v>160.4</v>
      </c>
      <c r="EK798">
        <v>159.9</v>
      </c>
      <c r="EL798">
        <v>158.80000000000001</v>
      </c>
    </row>
    <row r="799" spans="1:142" x14ac:dyDescent="0.25">
      <c r="A799" t="s">
        <v>417</v>
      </c>
      <c r="B799">
        <v>1312010005</v>
      </c>
      <c r="C799">
        <v>4.7299999999999998E-3</v>
      </c>
      <c r="D799">
        <v>105.1</v>
      </c>
      <c r="E799">
        <v>104.8</v>
      </c>
      <c r="F799">
        <v>105.4</v>
      </c>
      <c r="G799">
        <v>105.9</v>
      </c>
      <c r="H799">
        <v>105.7</v>
      </c>
      <c r="I799">
        <v>105.3</v>
      </c>
      <c r="J799">
        <v>104.7</v>
      </c>
      <c r="K799">
        <v>103.6</v>
      </c>
      <c r="L799">
        <v>104.2</v>
      </c>
      <c r="M799">
        <v>99</v>
      </c>
      <c r="N799">
        <v>95.5</v>
      </c>
      <c r="O799">
        <v>101.2</v>
      </c>
      <c r="P799">
        <v>104.4</v>
      </c>
      <c r="Q799">
        <v>105.7</v>
      </c>
      <c r="R799">
        <v>106</v>
      </c>
      <c r="S799">
        <v>103.8</v>
      </c>
      <c r="T799">
        <v>100.2</v>
      </c>
      <c r="U799">
        <v>102.9</v>
      </c>
      <c r="V799">
        <v>102</v>
      </c>
      <c r="W799">
        <v>102.1</v>
      </c>
      <c r="X799">
        <v>103.7</v>
      </c>
      <c r="Y799">
        <v>100.7</v>
      </c>
      <c r="Z799">
        <v>102.1</v>
      </c>
      <c r="AA799">
        <v>105.1</v>
      </c>
      <c r="AB799">
        <v>103.9</v>
      </c>
      <c r="AC799">
        <v>105.5</v>
      </c>
      <c r="AD799">
        <v>104.3</v>
      </c>
      <c r="AE799">
        <v>102.3</v>
      </c>
      <c r="AF799">
        <v>102.3</v>
      </c>
      <c r="AG799">
        <v>104.4</v>
      </c>
      <c r="AH799">
        <v>102.2</v>
      </c>
      <c r="AI799">
        <v>101.4</v>
      </c>
      <c r="AJ799">
        <v>103.3</v>
      </c>
      <c r="AK799">
        <v>100.3</v>
      </c>
      <c r="AL799">
        <v>102.6</v>
      </c>
      <c r="AM799">
        <v>101.4</v>
      </c>
      <c r="AN799">
        <v>101.3</v>
      </c>
      <c r="AO799">
        <v>102.2</v>
      </c>
      <c r="AP799">
        <v>100.4</v>
      </c>
      <c r="AQ799">
        <v>98.9</v>
      </c>
      <c r="AR799">
        <v>99.7</v>
      </c>
      <c r="AS799">
        <v>99.6</v>
      </c>
      <c r="AT799">
        <v>99.1</v>
      </c>
      <c r="AU799">
        <v>99.7</v>
      </c>
      <c r="AV799">
        <v>99.8</v>
      </c>
      <c r="AW799">
        <v>97.5</v>
      </c>
      <c r="AX799">
        <v>100.5</v>
      </c>
      <c r="AY799">
        <v>101.3</v>
      </c>
      <c r="AZ799">
        <v>96.6</v>
      </c>
      <c r="BA799">
        <v>95.4</v>
      </c>
      <c r="BB799">
        <v>96.7</v>
      </c>
      <c r="BC799">
        <v>96.9</v>
      </c>
      <c r="BD799">
        <v>97.9</v>
      </c>
      <c r="BE799">
        <v>98.6</v>
      </c>
      <c r="BF799">
        <v>97.3</v>
      </c>
      <c r="BG799">
        <v>96.9</v>
      </c>
      <c r="BH799">
        <v>99.8</v>
      </c>
      <c r="BI799">
        <v>99.8</v>
      </c>
      <c r="BJ799">
        <v>100.4</v>
      </c>
      <c r="BK799">
        <v>100.7</v>
      </c>
      <c r="BL799">
        <v>99.9</v>
      </c>
      <c r="BM799">
        <v>99.9</v>
      </c>
      <c r="BN799">
        <v>98.3</v>
      </c>
      <c r="BO799">
        <v>95.3</v>
      </c>
      <c r="BP799">
        <v>95.1</v>
      </c>
      <c r="BQ799">
        <v>95.4</v>
      </c>
      <c r="BR799">
        <v>97.3</v>
      </c>
      <c r="BS799">
        <v>98.7</v>
      </c>
      <c r="BT799">
        <v>98.9</v>
      </c>
      <c r="BU799">
        <v>99.6</v>
      </c>
      <c r="BV799">
        <v>99.8</v>
      </c>
      <c r="BW799">
        <v>97.4</v>
      </c>
      <c r="BX799">
        <v>98</v>
      </c>
      <c r="BY799">
        <v>98</v>
      </c>
      <c r="BZ799">
        <v>98.7</v>
      </c>
      <c r="CA799">
        <v>98</v>
      </c>
      <c r="CB799">
        <v>96.8</v>
      </c>
      <c r="CC799">
        <v>96.9</v>
      </c>
      <c r="CD799">
        <v>97.4</v>
      </c>
      <c r="CE799">
        <v>96.9</v>
      </c>
      <c r="CF799">
        <v>97.9</v>
      </c>
      <c r="CG799">
        <v>97.4</v>
      </c>
      <c r="CH799">
        <v>97.4</v>
      </c>
      <c r="CI799">
        <v>94.6</v>
      </c>
      <c r="CJ799">
        <v>97</v>
      </c>
      <c r="CK799">
        <v>96.4</v>
      </c>
      <c r="CL799">
        <v>95.8</v>
      </c>
      <c r="CM799">
        <v>97.7</v>
      </c>
      <c r="CN799">
        <v>97.7</v>
      </c>
      <c r="CO799">
        <v>95.7</v>
      </c>
      <c r="CP799">
        <v>95</v>
      </c>
      <c r="CQ799">
        <v>94.5</v>
      </c>
      <c r="CR799">
        <v>94.6</v>
      </c>
      <c r="CS799">
        <v>96</v>
      </c>
      <c r="CT799">
        <v>95.5</v>
      </c>
      <c r="CU799">
        <v>96.7</v>
      </c>
      <c r="CV799">
        <v>96.9</v>
      </c>
      <c r="CW799">
        <v>97</v>
      </c>
      <c r="CX799">
        <v>95.7</v>
      </c>
      <c r="CY799">
        <v>96.5</v>
      </c>
      <c r="CZ799">
        <v>96.5</v>
      </c>
      <c r="DA799">
        <v>96.4</v>
      </c>
      <c r="DB799">
        <v>96.2</v>
      </c>
      <c r="DC799">
        <v>96.5</v>
      </c>
      <c r="DD799">
        <v>100.5</v>
      </c>
      <c r="DE799">
        <v>101.3</v>
      </c>
      <c r="DF799">
        <v>100.4</v>
      </c>
      <c r="DG799">
        <v>99.1</v>
      </c>
      <c r="DH799">
        <v>101</v>
      </c>
      <c r="DI799">
        <v>99.8</v>
      </c>
      <c r="DJ799">
        <v>99</v>
      </c>
      <c r="DK799">
        <v>97.4</v>
      </c>
      <c r="DL799">
        <v>101</v>
      </c>
      <c r="DM799">
        <v>101</v>
      </c>
      <c r="DN799">
        <v>100.2</v>
      </c>
      <c r="DO799">
        <v>100.4</v>
      </c>
      <c r="DP799">
        <v>101.5</v>
      </c>
      <c r="DQ799">
        <v>101.9</v>
      </c>
      <c r="DR799">
        <v>99.2</v>
      </c>
      <c r="DS799">
        <v>98.9</v>
      </c>
      <c r="DT799">
        <v>103.3</v>
      </c>
      <c r="DU799">
        <v>103.7</v>
      </c>
      <c r="DV799">
        <v>103.7</v>
      </c>
      <c r="DW799">
        <v>104</v>
      </c>
      <c r="DX799">
        <v>104.1</v>
      </c>
      <c r="DY799">
        <v>106.8</v>
      </c>
      <c r="DZ799">
        <v>106.1</v>
      </c>
      <c r="EA799">
        <v>107.6</v>
      </c>
      <c r="EB799">
        <v>108.9</v>
      </c>
      <c r="EC799">
        <v>104.9</v>
      </c>
      <c r="ED799">
        <v>107.1</v>
      </c>
      <c r="EE799">
        <v>108.4</v>
      </c>
      <c r="EF799">
        <v>107.4</v>
      </c>
      <c r="EG799">
        <v>107.5</v>
      </c>
      <c r="EH799">
        <v>106.8</v>
      </c>
      <c r="EI799">
        <v>106.1</v>
      </c>
      <c r="EJ799">
        <v>106.1</v>
      </c>
      <c r="EK799">
        <v>105.9</v>
      </c>
      <c r="EL799">
        <v>105.3</v>
      </c>
    </row>
    <row r="800" spans="1:142" x14ac:dyDescent="0.25">
      <c r="A800" t="s">
        <v>497</v>
      </c>
      <c r="B800">
        <v>1101020119</v>
      </c>
      <c r="C800">
        <v>4.6499999999999996E-3</v>
      </c>
      <c r="D800">
        <v>133.6</v>
      </c>
      <c r="E800">
        <v>107.6</v>
      </c>
      <c r="F800">
        <v>103.3</v>
      </c>
      <c r="G800">
        <v>144.69999999999999</v>
      </c>
      <c r="H800">
        <v>128.5</v>
      </c>
      <c r="I800">
        <v>118.8</v>
      </c>
      <c r="J800">
        <v>103.2</v>
      </c>
      <c r="K800">
        <v>94.6</v>
      </c>
      <c r="L800">
        <v>111</v>
      </c>
      <c r="M800">
        <v>133.5</v>
      </c>
      <c r="N800">
        <v>142.69999999999999</v>
      </c>
      <c r="O800">
        <v>164.2</v>
      </c>
      <c r="P800">
        <v>146.19999999999999</v>
      </c>
      <c r="Q800">
        <v>113.4</v>
      </c>
      <c r="R800">
        <v>118.9</v>
      </c>
      <c r="S800">
        <v>152.30000000000001</v>
      </c>
      <c r="T800">
        <v>166.5</v>
      </c>
      <c r="U800">
        <v>180.7</v>
      </c>
      <c r="V800">
        <v>224.3</v>
      </c>
      <c r="W800">
        <v>211.3</v>
      </c>
      <c r="X800">
        <v>136.69999999999999</v>
      </c>
      <c r="Y800">
        <v>169.8</v>
      </c>
      <c r="Z800">
        <v>143.5</v>
      </c>
      <c r="AA800">
        <v>145.1</v>
      </c>
      <c r="AB800">
        <v>119.6</v>
      </c>
      <c r="AC800">
        <v>88.3</v>
      </c>
      <c r="AD800">
        <v>116.3</v>
      </c>
      <c r="AE800">
        <v>142.5</v>
      </c>
      <c r="AF800">
        <v>148.1</v>
      </c>
      <c r="AG800">
        <v>173.8</v>
      </c>
      <c r="AH800">
        <v>159.9</v>
      </c>
      <c r="AI800">
        <v>182</v>
      </c>
      <c r="AJ800">
        <v>145</v>
      </c>
      <c r="AK800">
        <v>167.9</v>
      </c>
      <c r="AL800">
        <v>162.6</v>
      </c>
      <c r="AM800">
        <v>187.9</v>
      </c>
      <c r="AN800">
        <v>135.9</v>
      </c>
      <c r="AO800">
        <v>115.3</v>
      </c>
      <c r="AP800">
        <v>104.2</v>
      </c>
      <c r="AQ800">
        <v>118.5</v>
      </c>
      <c r="AR800">
        <v>118.5</v>
      </c>
      <c r="AS800">
        <v>118.5</v>
      </c>
      <c r="AT800">
        <v>118.5</v>
      </c>
      <c r="AU800">
        <v>118.5</v>
      </c>
      <c r="AV800">
        <v>118.5</v>
      </c>
      <c r="AW800">
        <v>118.5</v>
      </c>
      <c r="AX800">
        <v>118.5</v>
      </c>
      <c r="AY800">
        <v>118.5</v>
      </c>
      <c r="AZ800">
        <v>153.30000000000001</v>
      </c>
      <c r="BA800">
        <v>134.19999999999999</v>
      </c>
      <c r="BB800">
        <v>130.80000000000001</v>
      </c>
      <c r="BC800">
        <v>165.5</v>
      </c>
      <c r="BD800">
        <v>161.1</v>
      </c>
      <c r="BE800">
        <v>150.9</v>
      </c>
      <c r="BF800">
        <v>126.2</v>
      </c>
      <c r="BG800">
        <v>133</v>
      </c>
      <c r="BH800">
        <v>128</v>
      </c>
      <c r="BI800">
        <v>126.9</v>
      </c>
      <c r="BJ800">
        <v>132.4</v>
      </c>
      <c r="BK800">
        <v>141.1</v>
      </c>
      <c r="BL800">
        <v>143.1</v>
      </c>
      <c r="BM800">
        <v>131.9</v>
      </c>
      <c r="BN800">
        <v>122.1</v>
      </c>
      <c r="BO800">
        <v>140.69999999999999</v>
      </c>
      <c r="BP800">
        <v>155</v>
      </c>
      <c r="BQ800">
        <v>143.80000000000001</v>
      </c>
      <c r="BR800">
        <v>137.1</v>
      </c>
      <c r="BS800">
        <v>145.4</v>
      </c>
      <c r="BT800">
        <v>148.80000000000001</v>
      </c>
      <c r="BU800">
        <v>154.5</v>
      </c>
      <c r="BV800">
        <v>144.6</v>
      </c>
      <c r="BW800">
        <v>134.4</v>
      </c>
      <c r="BX800">
        <v>112.9</v>
      </c>
      <c r="BY800">
        <v>119.4</v>
      </c>
      <c r="BZ800">
        <v>116.7</v>
      </c>
      <c r="CA800">
        <v>122.7</v>
      </c>
      <c r="CB800">
        <v>144.80000000000001</v>
      </c>
      <c r="CC800">
        <v>121</v>
      </c>
      <c r="CD800">
        <v>122.6</v>
      </c>
      <c r="CE800">
        <v>126.8</v>
      </c>
      <c r="CF800">
        <v>125.8</v>
      </c>
      <c r="CG800">
        <v>123.9</v>
      </c>
      <c r="CH800">
        <v>127.3</v>
      </c>
      <c r="CI800">
        <v>151.69999999999999</v>
      </c>
      <c r="CJ800">
        <v>165</v>
      </c>
      <c r="CK800">
        <v>174.3</v>
      </c>
      <c r="CL800">
        <v>156.1</v>
      </c>
      <c r="CM800">
        <v>151.80000000000001</v>
      </c>
      <c r="CN800">
        <v>134.30000000000001</v>
      </c>
      <c r="CO800">
        <v>139.5</v>
      </c>
      <c r="CP800">
        <v>154.1</v>
      </c>
      <c r="CQ800">
        <v>165.3</v>
      </c>
      <c r="CR800">
        <v>196.1</v>
      </c>
      <c r="CS800">
        <v>190.5</v>
      </c>
      <c r="CT800">
        <v>176.1</v>
      </c>
      <c r="CU800">
        <v>167</v>
      </c>
      <c r="CV800">
        <v>172.3</v>
      </c>
      <c r="CW800">
        <v>150.4</v>
      </c>
      <c r="CX800">
        <v>157.6</v>
      </c>
      <c r="CY800">
        <v>166.5</v>
      </c>
      <c r="CZ800">
        <v>170.4</v>
      </c>
      <c r="DA800">
        <v>175.9</v>
      </c>
      <c r="DB800">
        <v>190.2</v>
      </c>
      <c r="DC800">
        <v>169.8</v>
      </c>
      <c r="DD800">
        <v>177.1</v>
      </c>
      <c r="DE800">
        <v>153.6</v>
      </c>
      <c r="DF800">
        <v>163</v>
      </c>
      <c r="DG800">
        <v>158.30000000000001</v>
      </c>
      <c r="DH800">
        <v>151.19999999999999</v>
      </c>
      <c r="DI800">
        <v>145.69999999999999</v>
      </c>
      <c r="DJ800">
        <v>147.9</v>
      </c>
      <c r="DK800">
        <v>177.7</v>
      </c>
      <c r="DL800">
        <v>167</v>
      </c>
      <c r="DM800">
        <v>131.4</v>
      </c>
      <c r="DN800">
        <v>129.80000000000001</v>
      </c>
      <c r="DO800">
        <v>144.19999999999999</v>
      </c>
      <c r="DP800">
        <v>160.1</v>
      </c>
      <c r="DQ800">
        <v>189.9</v>
      </c>
      <c r="DR800">
        <v>204.7</v>
      </c>
      <c r="DS800">
        <v>190.2</v>
      </c>
      <c r="DT800">
        <v>158.80000000000001</v>
      </c>
      <c r="DU800">
        <v>146.6</v>
      </c>
      <c r="DV800">
        <v>146.69999999999999</v>
      </c>
      <c r="DW800">
        <v>185.9</v>
      </c>
      <c r="DX800">
        <v>212.6</v>
      </c>
      <c r="DY800">
        <v>212.2</v>
      </c>
      <c r="DZ800">
        <v>209.6</v>
      </c>
      <c r="EA800">
        <v>194.4</v>
      </c>
      <c r="EB800">
        <v>170.8</v>
      </c>
      <c r="EC800">
        <v>150.80000000000001</v>
      </c>
      <c r="ED800">
        <v>159.19999999999999</v>
      </c>
      <c r="EE800">
        <v>170.1</v>
      </c>
      <c r="EF800">
        <v>156</v>
      </c>
      <c r="EG800">
        <v>130.80000000000001</v>
      </c>
      <c r="EH800">
        <v>135.9</v>
      </c>
      <c r="EI800">
        <v>170.2</v>
      </c>
      <c r="EJ800">
        <v>169.5</v>
      </c>
      <c r="EK800">
        <v>154.80000000000001</v>
      </c>
      <c r="EL800">
        <v>160.69999999999999</v>
      </c>
    </row>
    <row r="801" spans="1:142" x14ac:dyDescent="0.25">
      <c r="A801" t="s">
        <v>631</v>
      </c>
      <c r="B801">
        <v>1317010015</v>
      </c>
      <c r="C801">
        <v>4.5999999999999999E-3</v>
      </c>
      <c r="D801">
        <v>100.5</v>
      </c>
      <c r="E801">
        <v>109.5</v>
      </c>
      <c r="F801">
        <v>111.1</v>
      </c>
      <c r="G801">
        <v>110.7</v>
      </c>
      <c r="H801">
        <v>110.9</v>
      </c>
      <c r="I801">
        <v>110.9</v>
      </c>
      <c r="J801">
        <v>110</v>
      </c>
      <c r="K801">
        <v>111.2</v>
      </c>
      <c r="L801">
        <v>111</v>
      </c>
      <c r="M801">
        <v>111</v>
      </c>
      <c r="N801">
        <v>111</v>
      </c>
      <c r="O801">
        <v>111</v>
      </c>
      <c r="P801">
        <v>114.6</v>
      </c>
      <c r="Q801">
        <v>115</v>
      </c>
      <c r="R801">
        <v>116.9</v>
      </c>
      <c r="S801">
        <v>116.7</v>
      </c>
      <c r="T801">
        <v>117.9</v>
      </c>
      <c r="U801">
        <v>118.9</v>
      </c>
      <c r="V801">
        <v>117.7</v>
      </c>
      <c r="W801">
        <v>118.3</v>
      </c>
      <c r="X801">
        <v>118.1</v>
      </c>
      <c r="Y801">
        <v>117.7</v>
      </c>
      <c r="Z801">
        <v>118.1</v>
      </c>
      <c r="AA801">
        <v>117.6</v>
      </c>
      <c r="AB801">
        <v>128.4</v>
      </c>
      <c r="AC801">
        <v>128.4</v>
      </c>
      <c r="AD801">
        <v>128.6</v>
      </c>
      <c r="AE801">
        <v>128.80000000000001</v>
      </c>
      <c r="AF801">
        <v>129.4</v>
      </c>
      <c r="AG801">
        <v>128.9</v>
      </c>
      <c r="AH801">
        <v>129.6</v>
      </c>
      <c r="AI801">
        <v>129.80000000000001</v>
      </c>
      <c r="AJ801">
        <v>130.4</v>
      </c>
      <c r="AK801">
        <v>129.9</v>
      </c>
      <c r="AL801">
        <v>130</v>
      </c>
      <c r="AM801">
        <v>130</v>
      </c>
      <c r="AN801">
        <v>127.4</v>
      </c>
      <c r="AO801">
        <v>127.6</v>
      </c>
      <c r="AP801">
        <v>127.3</v>
      </c>
      <c r="AQ801">
        <v>128.1</v>
      </c>
      <c r="AR801">
        <v>128.1</v>
      </c>
      <c r="AS801">
        <v>128.1</v>
      </c>
      <c r="AT801">
        <v>128</v>
      </c>
      <c r="AU801">
        <v>140.6</v>
      </c>
      <c r="AV801">
        <v>141.30000000000001</v>
      </c>
      <c r="AW801">
        <v>138.19999999999999</v>
      </c>
      <c r="AX801">
        <v>132.6</v>
      </c>
      <c r="AY801">
        <v>140.1</v>
      </c>
      <c r="AZ801">
        <v>139.4</v>
      </c>
      <c r="BA801">
        <v>138.5</v>
      </c>
      <c r="BB801">
        <v>137.80000000000001</v>
      </c>
      <c r="BC801">
        <v>143.6</v>
      </c>
      <c r="BD801">
        <v>137.80000000000001</v>
      </c>
      <c r="BE801">
        <v>140.19999999999999</v>
      </c>
      <c r="BF801">
        <v>133.6</v>
      </c>
      <c r="BG801">
        <v>132.5</v>
      </c>
      <c r="BH801">
        <v>132.6</v>
      </c>
      <c r="BI801">
        <v>137.5</v>
      </c>
      <c r="BJ801">
        <v>139.30000000000001</v>
      </c>
      <c r="BK801">
        <v>144.9</v>
      </c>
      <c r="BL801">
        <v>137.5</v>
      </c>
      <c r="BM801">
        <v>133.5</v>
      </c>
      <c r="BN801">
        <v>131.4</v>
      </c>
      <c r="BO801">
        <v>135.6</v>
      </c>
      <c r="BP801">
        <v>144.9</v>
      </c>
      <c r="BQ801">
        <v>133.6</v>
      </c>
      <c r="BR801">
        <v>139.5</v>
      </c>
      <c r="BS801">
        <v>138.69999999999999</v>
      </c>
      <c r="BT801">
        <v>133.30000000000001</v>
      </c>
      <c r="BU801">
        <v>143.9</v>
      </c>
      <c r="BV801">
        <v>135.6</v>
      </c>
      <c r="BW801">
        <v>138.5</v>
      </c>
      <c r="BX801">
        <v>143.19999999999999</v>
      </c>
      <c r="BY801">
        <v>138.1</v>
      </c>
      <c r="BZ801">
        <v>146.19999999999999</v>
      </c>
      <c r="CA801">
        <v>141.9</v>
      </c>
      <c r="CB801">
        <v>149.4</v>
      </c>
      <c r="CC801">
        <v>150.4</v>
      </c>
      <c r="CD801">
        <v>149.19999999999999</v>
      </c>
      <c r="CE801">
        <v>148.5</v>
      </c>
      <c r="CF801">
        <v>151.4</v>
      </c>
      <c r="CG801">
        <v>147.6</v>
      </c>
      <c r="CH801">
        <v>151.9</v>
      </c>
      <c r="CI801">
        <v>147.19999999999999</v>
      </c>
      <c r="CJ801">
        <v>147.80000000000001</v>
      </c>
      <c r="CK801">
        <v>147.80000000000001</v>
      </c>
      <c r="CL801">
        <v>152.5</v>
      </c>
      <c r="CM801">
        <v>152.19999999999999</v>
      </c>
      <c r="CN801">
        <v>148.1</v>
      </c>
      <c r="CO801">
        <v>148.1</v>
      </c>
      <c r="CP801">
        <v>146.80000000000001</v>
      </c>
      <c r="CQ801">
        <v>147.9</v>
      </c>
      <c r="CR801">
        <v>147.1</v>
      </c>
      <c r="CS801">
        <v>150.80000000000001</v>
      </c>
      <c r="CT801">
        <v>146.6</v>
      </c>
      <c r="CU801">
        <v>146.6</v>
      </c>
      <c r="CV801">
        <v>146.6</v>
      </c>
      <c r="CW801">
        <v>145.69999999999999</v>
      </c>
      <c r="CX801">
        <v>150.80000000000001</v>
      </c>
      <c r="CY801">
        <v>140</v>
      </c>
      <c r="CZ801">
        <v>144.5</v>
      </c>
      <c r="DA801">
        <v>150.5</v>
      </c>
      <c r="DB801">
        <v>142.5</v>
      </c>
      <c r="DC801">
        <v>141.80000000000001</v>
      </c>
      <c r="DD801">
        <v>151.4</v>
      </c>
      <c r="DE801">
        <v>154.1</v>
      </c>
      <c r="DF801">
        <v>155.69999999999999</v>
      </c>
      <c r="DG801">
        <v>157.4</v>
      </c>
      <c r="DH801">
        <v>159</v>
      </c>
      <c r="DI801">
        <v>158.69999999999999</v>
      </c>
      <c r="DJ801">
        <v>159.19999999999999</v>
      </c>
      <c r="DK801">
        <v>170.4</v>
      </c>
      <c r="DL801">
        <v>168.2</v>
      </c>
      <c r="DM801">
        <v>165.7</v>
      </c>
      <c r="DN801">
        <v>165.5</v>
      </c>
      <c r="DO801">
        <v>167.3</v>
      </c>
      <c r="DP801">
        <v>166.7</v>
      </c>
      <c r="DQ801">
        <v>166.5</v>
      </c>
      <c r="DR801">
        <v>170.5</v>
      </c>
      <c r="DS801">
        <v>170.3</v>
      </c>
      <c r="DT801">
        <v>173.1</v>
      </c>
      <c r="DU801">
        <v>172.2</v>
      </c>
      <c r="DV801">
        <v>172.2</v>
      </c>
      <c r="DW801">
        <v>172.7</v>
      </c>
      <c r="DX801">
        <v>173.3</v>
      </c>
      <c r="DY801">
        <v>173.2</v>
      </c>
      <c r="DZ801">
        <v>170.6</v>
      </c>
      <c r="EA801">
        <v>181.2</v>
      </c>
      <c r="EB801">
        <v>188.8</v>
      </c>
      <c r="EC801">
        <v>194.2</v>
      </c>
      <c r="ED801">
        <v>202.3</v>
      </c>
      <c r="EE801">
        <v>213.9</v>
      </c>
      <c r="EF801">
        <v>221.3</v>
      </c>
      <c r="EG801">
        <v>227</v>
      </c>
      <c r="EH801">
        <v>223.6</v>
      </c>
      <c r="EI801">
        <v>225</v>
      </c>
      <c r="EJ801">
        <v>229.1</v>
      </c>
      <c r="EK801">
        <v>227.3</v>
      </c>
      <c r="EL801">
        <v>225.9</v>
      </c>
    </row>
    <row r="802" spans="1:142" x14ac:dyDescent="0.25">
      <c r="A802" t="s">
        <v>780</v>
      </c>
      <c r="B802">
        <v>1316080001</v>
      </c>
      <c r="C802">
        <v>4.4999999999999997E-3</v>
      </c>
      <c r="D802">
        <v>100</v>
      </c>
      <c r="E802">
        <v>100</v>
      </c>
      <c r="F802">
        <v>100</v>
      </c>
      <c r="G802">
        <v>100</v>
      </c>
      <c r="H802">
        <v>100</v>
      </c>
      <c r="I802">
        <v>100</v>
      </c>
      <c r="J802">
        <v>100</v>
      </c>
      <c r="K802">
        <v>100</v>
      </c>
      <c r="L802">
        <v>100</v>
      </c>
      <c r="M802">
        <v>100</v>
      </c>
      <c r="N802">
        <v>100</v>
      </c>
      <c r="O802">
        <v>100</v>
      </c>
      <c r="P802">
        <v>105.4</v>
      </c>
      <c r="Q802">
        <v>105.4</v>
      </c>
      <c r="R802">
        <v>105.4</v>
      </c>
      <c r="S802">
        <v>105.4</v>
      </c>
      <c r="T802">
        <v>105.4</v>
      </c>
      <c r="U802">
        <v>105.4</v>
      </c>
      <c r="V802">
        <v>105.4</v>
      </c>
      <c r="W802">
        <v>105.4</v>
      </c>
      <c r="X802">
        <v>105.4</v>
      </c>
      <c r="Y802">
        <v>105.4</v>
      </c>
      <c r="Z802">
        <v>105.4</v>
      </c>
      <c r="AA802">
        <v>105.4</v>
      </c>
      <c r="AB802">
        <v>104.7</v>
      </c>
      <c r="AC802">
        <v>104.7</v>
      </c>
      <c r="AD802">
        <v>104.7</v>
      </c>
      <c r="AE802">
        <v>104.7</v>
      </c>
      <c r="AF802">
        <v>104.7</v>
      </c>
      <c r="AG802">
        <v>104.7</v>
      </c>
      <c r="AH802">
        <v>104.7</v>
      </c>
      <c r="AI802">
        <v>104.7</v>
      </c>
      <c r="AJ802">
        <v>104.7</v>
      </c>
      <c r="AK802">
        <v>104.7</v>
      </c>
      <c r="AL802">
        <v>104.7</v>
      </c>
      <c r="AM802">
        <v>104.7</v>
      </c>
      <c r="AN802">
        <v>102.3</v>
      </c>
      <c r="AO802">
        <v>102.3</v>
      </c>
      <c r="AP802">
        <v>102.3</v>
      </c>
      <c r="AQ802">
        <v>102.3</v>
      </c>
      <c r="AR802">
        <v>102.3</v>
      </c>
      <c r="AS802">
        <v>102.3</v>
      </c>
      <c r="AT802">
        <v>102.3</v>
      </c>
      <c r="AU802">
        <v>91.7</v>
      </c>
      <c r="AV802">
        <v>91.7</v>
      </c>
      <c r="AW802">
        <v>91.7</v>
      </c>
      <c r="AX802">
        <v>91.7</v>
      </c>
      <c r="AY802">
        <v>91.7</v>
      </c>
      <c r="AZ802">
        <v>91.7</v>
      </c>
      <c r="BA802">
        <v>91.7</v>
      </c>
      <c r="BB802">
        <v>91.7</v>
      </c>
      <c r="BC802">
        <v>91.7</v>
      </c>
      <c r="BD802">
        <v>91.7</v>
      </c>
      <c r="BE802">
        <v>91.7</v>
      </c>
      <c r="BF802">
        <v>91.7</v>
      </c>
      <c r="BG802">
        <v>91.7</v>
      </c>
      <c r="BH802">
        <v>91.7</v>
      </c>
      <c r="BI802">
        <v>91.7</v>
      </c>
      <c r="BJ802">
        <v>91.7</v>
      </c>
      <c r="BK802">
        <v>91.7</v>
      </c>
      <c r="BL802">
        <v>96.4</v>
      </c>
      <c r="BM802">
        <v>96.2</v>
      </c>
      <c r="BN802">
        <v>96.2</v>
      </c>
      <c r="BO802">
        <v>104.8</v>
      </c>
      <c r="BP802">
        <v>104.8</v>
      </c>
      <c r="BQ802">
        <v>112.9</v>
      </c>
      <c r="BR802">
        <v>112.9</v>
      </c>
      <c r="BS802">
        <v>112.9</v>
      </c>
      <c r="BT802">
        <v>112.9</v>
      </c>
      <c r="BU802">
        <v>112.9</v>
      </c>
      <c r="BV802">
        <v>112.9</v>
      </c>
      <c r="BW802">
        <v>113.8</v>
      </c>
      <c r="BX802">
        <v>111</v>
      </c>
      <c r="BY802">
        <v>114.7</v>
      </c>
      <c r="BZ802">
        <v>114.7</v>
      </c>
      <c r="CA802">
        <v>114.7</v>
      </c>
      <c r="CB802">
        <v>105.3</v>
      </c>
      <c r="CC802">
        <v>105.3</v>
      </c>
      <c r="CD802">
        <v>105.3</v>
      </c>
      <c r="CE802">
        <v>105.3</v>
      </c>
      <c r="CF802">
        <v>105.3</v>
      </c>
      <c r="CG802">
        <v>105.3</v>
      </c>
      <c r="CH802">
        <v>105.3</v>
      </c>
      <c r="CI802">
        <v>105.3</v>
      </c>
      <c r="CJ802">
        <v>107.9</v>
      </c>
      <c r="CK802">
        <v>107.9</v>
      </c>
      <c r="CL802">
        <v>107.9</v>
      </c>
      <c r="CM802">
        <v>107.9</v>
      </c>
      <c r="CN802">
        <v>107.9</v>
      </c>
      <c r="CO802">
        <v>107.9</v>
      </c>
      <c r="CP802">
        <v>107.9</v>
      </c>
      <c r="CQ802">
        <v>107.9</v>
      </c>
      <c r="CR802">
        <v>110.7</v>
      </c>
      <c r="CS802">
        <v>110.7</v>
      </c>
      <c r="CT802">
        <v>110.7</v>
      </c>
      <c r="CU802">
        <v>110.7</v>
      </c>
      <c r="CV802">
        <v>110.7</v>
      </c>
      <c r="CW802">
        <v>110.7</v>
      </c>
      <c r="CX802">
        <v>110.7</v>
      </c>
      <c r="CY802">
        <v>110.7</v>
      </c>
      <c r="CZ802">
        <v>110.7</v>
      </c>
      <c r="DA802">
        <v>114.6</v>
      </c>
      <c r="DB802">
        <v>114.6</v>
      </c>
      <c r="DC802">
        <v>114.6</v>
      </c>
      <c r="DD802">
        <v>113.8</v>
      </c>
      <c r="DE802">
        <v>113.8</v>
      </c>
      <c r="DF802">
        <v>113.8</v>
      </c>
      <c r="DG802">
        <v>113.8</v>
      </c>
      <c r="DH802">
        <v>113.8</v>
      </c>
      <c r="DI802">
        <v>113.8</v>
      </c>
      <c r="DJ802">
        <v>118.5</v>
      </c>
      <c r="DK802">
        <v>118.5</v>
      </c>
      <c r="DL802">
        <v>118.5</v>
      </c>
      <c r="DM802">
        <v>118.5</v>
      </c>
      <c r="DN802">
        <v>118.5</v>
      </c>
      <c r="DO802">
        <v>118.5</v>
      </c>
      <c r="DP802">
        <v>118.5</v>
      </c>
      <c r="DQ802">
        <v>120.3</v>
      </c>
      <c r="DR802">
        <v>120.3</v>
      </c>
      <c r="DS802">
        <v>120.3</v>
      </c>
      <c r="DT802">
        <v>120.3</v>
      </c>
      <c r="DU802">
        <v>120.3</v>
      </c>
      <c r="DV802">
        <v>118.1</v>
      </c>
      <c r="DW802">
        <v>118.2</v>
      </c>
      <c r="DX802">
        <v>122.7</v>
      </c>
      <c r="DY802">
        <v>122.7</v>
      </c>
      <c r="DZ802">
        <v>122.7</v>
      </c>
      <c r="EA802">
        <v>122.7</v>
      </c>
      <c r="EB802">
        <v>122.7</v>
      </c>
      <c r="EC802">
        <v>120.3</v>
      </c>
      <c r="ED802">
        <v>120.3</v>
      </c>
      <c r="EE802">
        <v>120.3</v>
      </c>
      <c r="EF802">
        <v>126</v>
      </c>
      <c r="EG802">
        <v>125.7</v>
      </c>
      <c r="EH802">
        <v>125.7</v>
      </c>
      <c r="EI802">
        <v>125.7</v>
      </c>
      <c r="EJ802">
        <v>125.7</v>
      </c>
      <c r="EK802">
        <v>125.7</v>
      </c>
      <c r="EL802">
        <v>125.7</v>
      </c>
    </row>
    <row r="803" spans="1:142" x14ac:dyDescent="0.25">
      <c r="A803" t="s">
        <v>642</v>
      </c>
      <c r="B803">
        <v>1318080001</v>
      </c>
      <c r="C803">
        <v>4.3600000000000002E-3</v>
      </c>
      <c r="D803">
        <v>84.8</v>
      </c>
      <c r="E803">
        <v>93</v>
      </c>
      <c r="F803">
        <v>87.4</v>
      </c>
      <c r="G803">
        <v>119</v>
      </c>
      <c r="H803">
        <v>101.6</v>
      </c>
      <c r="I803">
        <v>123.3</v>
      </c>
      <c r="J803">
        <v>117</v>
      </c>
      <c r="K803">
        <v>101</v>
      </c>
      <c r="L803">
        <v>112</v>
      </c>
      <c r="M803">
        <v>120.8</v>
      </c>
      <c r="N803">
        <v>101.6</v>
      </c>
      <c r="O803">
        <v>89.3</v>
      </c>
      <c r="P803">
        <v>97.3</v>
      </c>
      <c r="Q803">
        <v>111.3</v>
      </c>
      <c r="R803">
        <v>124.5</v>
      </c>
      <c r="S803">
        <v>105</v>
      </c>
      <c r="T803">
        <v>105.3</v>
      </c>
      <c r="U803">
        <v>117.6</v>
      </c>
      <c r="V803">
        <v>101.7</v>
      </c>
      <c r="W803">
        <v>107.5</v>
      </c>
      <c r="X803">
        <v>105.4</v>
      </c>
      <c r="Y803">
        <v>102.2</v>
      </c>
      <c r="Z803">
        <v>104</v>
      </c>
      <c r="AA803">
        <v>94.5</v>
      </c>
      <c r="AB803">
        <v>113.1</v>
      </c>
      <c r="AC803">
        <v>104.1</v>
      </c>
      <c r="AD803">
        <v>103.9</v>
      </c>
      <c r="AE803">
        <v>110.1</v>
      </c>
      <c r="AF803">
        <v>100.4</v>
      </c>
      <c r="AG803">
        <v>109.6</v>
      </c>
      <c r="AH803">
        <v>108.2</v>
      </c>
      <c r="AI803">
        <v>115.7</v>
      </c>
      <c r="AJ803">
        <v>115</v>
      </c>
      <c r="AK803">
        <v>111.9</v>
      </c>
      <c r="AL803">
        <v>102.1</v>
      </c>
      <c r="AM803">
        <v>108</v>
      </c>
      <c r="AN803">
        <v>112.5</v>
      </c>
      <c r="AO803">
        <v>113.6</v>
      </c>
      <c r="AP803">
        <v>107.7</v>
      </c>
      <c r="AQ803">
        <v>118.4</v>
      </c>
      <c r="AR803">
        <v>117.3</v>
      </c>
      <c r="AS803">
        <v>127.3</v>
      </c>
      <c r="AT803">
        <v>119.9</v>
      </c>
      <c r="AU803">
        <v>119.9</v>
      </c>
      <c r="AV803">
        <v>119.4</v>
      </c>
      <c r="AW803">
        <v>119.4</v>
      </c>
      <c r="AX803">
        <v>111.4</v>
      </c>
      <c r="AY803">
        <v>114.9</v>
      </c>
      <c r="AZ803">
        <v>116.5</v>
      </c>
      <c r="BA803">
        <v>112.9</v>
      </c>
      <c r="BB803">
        <v>114.4</v>
      </c>
      <c r="BC803">
        <v>112.2</v>
      </c>
      <c r="BD803">
        <v>113</v>
      </c>
      <c r="BE803">
        <v>118.9</v>
      </c>
      <c r="BF803">
        <v>118.9</v>
      </c>
      <c r="BG803">
        <v>113.4</v>
      </c>
      <c r="BH803">
        <v>121.7</v>
      </c>
      <c r="BI803">
        <v>121.7</v>
      </c>
      <c r="BJ803">
        <v>117.2</v>
      </c>
      <c r="BK803">
        <v>113.6</v>
      </c>
      <c r="BL803">
        <v>114.3</v>
      </c>
      <c r="BM803">
        <v>114.3</v>
      </c>
      <c r="BN803">
        <v>117.1</v>
      </c>
      <c r="BO803">
        <v>112</v>
      </c>
      <c r="BP803">
        <v>112</v>
      </c>
      <c r="BQ803">
        <v>112.2</v>
      </c>
      <c r="BR803">
        <v>117</v>
      </c>
      <c r="BS803">
        <v>114.7</v>
      </c>
      <c r="BT803">
        <v>114.7</v>
      </c>
      <c r="BU803">
        <v>113.2</v>
      </c>
      <c r="BV803">
        <v>115.2</v>
      </c>
      <c r="BW803">
        <v>113.8</v>
      </c>
      <c r="BX803">
        <v>115.4</v>
      </c>
      <c r="BY803">
        <v>119.3</v>
      </c>
      <c r="BZ803">
        <v>119.3</v>
      </c>
      <c r="CA803">
        <v>113.4</v>
      </c>
      <c r="CB803">
        <v>112.4</v>
      </c>
      <c r="CC803">
        <v>120.7</v>
      </c>
      <c r="CD803">
        <v>127.3</v>
      </c>
      <c r="CE803">
        <v>118.7</v>
      </c>
      <c r="CF803">
        <v>122.4</v>
      </c>
      <c r="CG803">
        <v>122.4</v>
      </c>
      <c r="CH803">
        <v>128.19999999999999</v>
      </c>
      <c r="CI803">
        <v>119.7</v>
      </c>
      <c r="CJ803">
        <v>128.6</v>
      </c>
      <c r="CK803">
        <v>116.9</v>
      </c>
      <c r="CL803">
        <v>115.3</v>
      </c>
      <c r="CM803">
        <v>119.8</v>
      </c>
      <c r="CN803">
        <v>119.8</v>
      </c>
      <c r="CO803">
        <v>119.8</v>
      </c>
      <c r="CP803">
        <v>116.9</v>
      </c>
      <c r="CQ803">
        <v>119.7</v>
      </c>
      <c r="CR803">
        <v>119.7</v>
      </c>
      <c r="CS803">
        <v>119.7</v>
      </c>
      <c r="CT803">
        <v>120.1</v>
      </c>
      <c r="CU803">
        <v>120.8</v>
      </c>
      <c r="CV803">
        <v>120.8</v>
      </c>
      <c r="CW803">
        <v>120.1</v>
      </c>
      <c r="CX803">
        <v>119</v>
      </c>
      <c r="CY803">
        <v>119</v>
      </c>
      <c r="CZ803">
        <v>122.2</v>
      </c>
      <c r="DA803">
        <v>122.2</v>
      </c>
      <c r="DB803">
        <v>122.2</v>
      </c>
      <c r="DC803">
        <v>119.7</v>
      </c>
      <c r="DD803">
        <v>119.7</v>
      </c>
      <c r="DE803">
        <v>122.3</v>
      </c>
      <c r="DF803">
        <v>123.3</v>
      </c>
      <c r="DG803">
        <v>123.3</v>
      </c>
      <c r="DH803">
        <v>119.3</v>
      </c>
      <c r="DI803">
        <v>119.3</v>
      </c>
      <c r="DJ803">
        <v>119.3</v>
      </c>
      <c r="DK803">
        <v>119.7</v>
      </c>
      <c r="DL803">
        <v>119.7</v>
      </c>
      <c r="DM803">
        <v>125.6</v>
      </c>
      <c r="DN803">
        <v>125.6</v>
      </c>
      <c r="DO803">
        <v>117.2</v>
      </c>
      <c r="DP803">
        <v>121.8</v>
      </c>
      <c r="DQ803">
        <v>121.8</v>
      </c>
      <c r="DR803">
        <v>121.8</v>
      </c>
      <c r="DS803">
        <v>121.8</v>
      </c>
      <c r="DT803">
        <v>121.8</v>
      </c>
      <c r="DU803">
        <v>121.8</v>
      </c>
      <c r="DV803">
        <v>121.8</v>
      </c>
      <c r="DW803">
        <v>123.3</v>
      </c>
      <c r="DX803">
        <v>124.1</v>
      </c>
      <c r="DY803">
        <v>127</v>
      </c>
      <c r="DZ803">
        <v>121.9</v>
      </c>
      <c r="EA803">
        <v>121.9</v>
      </c>
      <c r="EB803">
        <v>121.9</v>
      </c>
      <c r="EC803">
        <v>122.8</v>
      </c>
      <c r="ED803">
        <v>118.4</v>
      </c>
      <c r="EE803">
        <v>121.9</v>
      </c>
      <c r="EF803">
        <v>121.9</v>
      </c>
      <c r="EG803">
        <v>121.9</v>
      </c>
      <c r="EH803">
        <v>122.5</v>
      </c>
      <c r="EI803">
        <v>122</v>
      </c>
      <c r="EJ803">
        <v>118.4</v>
      </c>
      <c r="EK803">
        <v>118.4</v>
      </c>
      <c r="EL803">
        <v>118.4</v>
      </c>
    </row>
    <row r="804" spans="1:142" x14ac:dyDescent="0.25">
      <c r="A804" t="s">
        <v>400</v>
      </c>
      <c r="B804">
        <v>1310020004</v>
      </c>
      <c r="C804">
        <v>4.2700000000000004E-3</v>
      </c>
      <c r="D804">
        <v>111.9</v>
      </c>
      <c r="E804">
        <v>111.7</v>
      </c>
      <c r="F804">
        <v>117</v>
      </c>
      <c r="G804">
        <v>115</v>
      </c>
      <c r="H804">
        <v>116.3</v>
      </c>
      <c r="I804">
        <v>115.8</v>
      </c>
      <c r="J804">
        <v>118.9</v>
      </c>
      <c r="K804">
        <v>118.2</v>
      </c>
      <c r="L804">
        <v>116.9</v>
      </c>
      <c r="M804">
        <v>118</v>
      </c>
      <c r="N804">
        <v>119.1</v>
      </c>
      <c r="O804">
        <v>118.2</v>
      </c>
      <c r="P804">
        <v>129.19999999999999</v>
      </c>
      <c r="Q804">
        <v>130.6</v>
      </c>
      <c r="R804">
        <v>127.2</v>
      </c>
      <c r="S804">
        <v>125.9</v>
      </c>
      <c r="T804">
        <v>126.3</v>
      </c>
      <c r="U804">
        <v>126.2</v>
      </c>
      <c r="V804">
        <v>129.6</v>
      </c>
      <c r="W804">
        <v>129.19999999999999</v>
      </c>
      <c r="X804">
        <v>126.9</v>
      </c>
      <c r="Y804">
        <v>127.8</v>
      </c>
      <c r="Z804">
        <v>127.8</v>
      </c>
      <c r="AA804">
        <v>128.4</v>
      </c>
      <c r="AB804">
        <v>128.80000000000001</v>
      </c>
      <c r="AC804">
        <v>128.80000000000001</v>
      </c>
      <c r="AD804">
        <v>129.4</v>
      </c>
      <c r="AE804">
        <v>129.4</v>
      </c>
      <c r="AF804">
        <v>128.80000000000001</v>
      </c>
      <c r="AG804">
        <v>129</v>
      </c>
      <c r="AH804">
        <v>129.69999999999999</v>
      </c>
      <c r="AI804">
        <v>130.30000000000001</v>
      </c>
      <c r="AJ804">
        <v>130.30000000000001</v>
      </c>
      <c r="AK804">
        <v>130.5</v>
      </c>
      <c r="AL804">
        <v>130.5</v>
      </c>
      <c r="AM804">
        <v>130.5</v>
      </c>
      <c r="AN804">
        <v>132.30000000000001</v>
      </c>
      <c r="AO804">
        <v>132.80000000000001</v>
      </c>
      <c r="AP804">
        <v>134.4</v>
      </c>
      <c r="AQ804">
        <v>136</v>
      </c>
      <c r="AR804">
        <v>139.19999999999999</v>
      </c>
      <c r="AS804">
        <v>134.9</v>
      </c>
      <c r="AT804">
        <v>135.19999999999999</v>
      </c>
      <c r="AU804">
        <v>134.5</v>
      </c>
      <c r="AV804">
        <v>133.80000000000001</v>
      </c>
      <c r="AW804">
        <v>133.80000000000001</v>
      </c>
      <c r="AX804">
        <v>134.1</v>
      </c>
      <c r="AY804">
        <v>133.4</v>
      </c>
      <c r="AZ804">
        <v>134.6</v>
      </c>
      <c r="BA804">
        <v>135.6</v>
      </c>
      <c r="BB804">
        <v>135.1</v>
      </c>
      <c r="BC804">
        <v>133.80000000000001</v>
      </c>
      <c r="BD804">
        <v>133.69999999999999</v>
      </c>
      <c r="BE804">
        <v>131.6</v>
      </c>
      <c r="BF804">
        <v>131.1</v>
      </c>
      <c r="BG804">
        <v>132.19999999999999</v>
      </c>
      <c r="BH804">
        <v>131.69999999999999</v>
      </c>
      <c r="BI804">
        <v>130.6</v>
      </c>
      <c r="BJ804">
        <v>128.5</v>
      </c>
      <c r="BK804">
        <v>126.9</v>
      </c>
      <c r="BL804">
        <v>127.6</v>
      </c>
      <c r="BM804">
        <v>128.5</v>
      </c>
      <c r="BN804">
        <v>130.5</v>
      </c>
      <c r="BO804">
        <v>129.4</v>
      </c>
      <c r="BP804">
        <v>129.9</v>
      </c>
      <c r="BQ804">
        <v>130.1</v>
      </c>
      <c r="BR804">
        <v>130.1</v>
      </c>
      <c r="BS804">
        <v>129.30000000000001</v>
      </c>
      <c r="BT804">
        <v>129.19999999999999</v>
      </c>
      <c r="BU804">
        <v>131.5</v>
      </c>
      <c r="BV804">
        <v>133.30000000000001</v>
      </c>
      <c r="BW804">
        <v>131.9</v>
      </c>
      <c r="BX804">
        <v>133.19999999999999</v>
      </c>
      <c r="BY804">
        <v>132.4</v>
      </c>
      <c r="BZ804">
        <v>133.4</v>
      </c>
      <c r="CA804">
        <v>135.9</v>
      </c>
      <c r="CB804">
        <v>136.69999999999999</v>
      </c>
      <c r="CC804">
        <v>140</v>
      </c>
      <c r="CD804">
        <v>143.5</v>
      </c>
      <c r="CE804">
        <v>144</v>
      </c>
      <c r="CF804">
        <v>146.80000000000001</v>
      </c>
      <c r="CG804">
        <v>141.19999999999999</v>
      </c>
      <c r="CH804">
        <v>137.9</v>
      </c>
      <c r="CI804">
        <v>137.5</v>
      </c>
      <c r="CJ804">
        <v>139.30000000000001</v>
      </c>
      <c r="CK804">
        <v>134.19999999999999</v>
      </c>
      <c r="CL804">
        <v>139</v>
      </c>
      <c r="CM804">
        <v>138</v>
      </c>
      <c r="CN804">
        <v>141.19999999999999</v>
      </c>
      <c r="CO804">
        <v>140.69999999999999</v>
      </c>
      <c r="CP804">
        <v>138.9</v>
      </c>
      <c r="CQ804">
        <v>141</v>
      </c>
      <c r="CR804">
        <v>141</v>
      </c>
      <c r="CS804">
        <v>138.69999999999999</v>
      </c>
      <c r="CT804">
        <v>138.69999999999999</v>
      </c>
      <c r="CU804">
        <v>138.69999999999999</v>
      </c>
      <c r="CV804">
        <v>138.69999999999999</v>
      </c>
      <c r="CW804">
        <v>138.69999999999999</v>
      </c>
      <c r="CX804">
        <v>141</v>
      </c>
      <c r="CY804">
        <v>137.80000000000001</v>
      </c>
      <c r="CZ804">
        <v>137.80000000000001</v>
      </c>
      <c r="DA804">
        <v>137.1</v>
      </c>
      <c r="DB804">
        <v>137</v>
      </c>
      <c r="DC804">
        <v>138.9</v>
      </c>
      <c r="DD804">
        <v>139.69999999999999</v>
      </c>
      <c r="DE804">
        <v>137.80000000000001</v>
      </c>
      <c r="DF804">
        <v>140.9</v>
      </c>
      <c r="DG804">
        <v>140.1</v>
      </c>
      <c r="DH804">
        <v>140.1</v>
      </c>
      <c r="DI804">
        <v>140.1</v>
      </c>
      <c r="DJ804">
        <v>143.9</v>
      </c>
      <c r="DK804">
        <v>143.9</v>
      </c>
      <c r="DL804">
        <v>145.5</v>
      </c>
      <c r="DM804">
        <v>145.5</v>
      </c>
      <c r="DN804">
        <v>145.5</v>
      </c>
      <c r="DO804">
        <v>145.5</v>
      </c>
      <c r="DP804">
        <v>149.9</v>
      </c>
      <c r="DQ804">
        <v>151</v>
      </c>
      <c r="DR804">
        <v>151</v>
      </c>
      <c r="DS804">
        <v>151.69999999999999</v>
      </c>
      <c r="DT804">
        <v>154.19999999999999</v>
      </c>
      <c r="DU804">
        <v>163.4</v>
      </c>
      <c r="DV804">
        <v>162.69999999999999</v>
      </c>
      <c r="DW804">
        <v>161.5</v>
      </c>
      <c r="DX804">
        <v>160.69999999999999</v>
      </c>
      <c r="DY804">
        <v>160.69999999999999</v>
      </c>
      <c r="DZ804">
        <v>160.69999999999999</v>
      </c>
      <c r="EA804">
        <v>160.69999999999999</v>
      </c>
      <c r="EB804">
        <v>159.19999999999999</v>
      </c>
      <c r="EC804">
        <v>160.69999999999999</v>
      </c>
      <c r="ED804">
        <v>160.69999999999999</v>
      </c>
      <c r="EE804">
        <v>160.69999999999999</v>
      </c>
      <c r="EF804">
        <v>160.69999999999999</v>
      </c>
      <c r="EG804">
        <v>160.69999999999999</v>
      </c>
      <c r="EH804">
        <v>160.69999999999999</v>
      </c>
      <c r="EI804">
        <v>160.69999999999999</v>
      </c>
      <c r="EJ804">
        <v>160.69999999999999</v>
      </c>
      <c r="EK804">
        <v>160.69999999999999</v>
      </c>
      <c r="EL804">
        <v>160.69999999999999</v>
      </c>
    </row>
    <row r="805" spans="1:142" x14ac:dyDescent="0.25">
      <c r="A805" t="s">
        <v>777</v>
      </c>
      <c r="B805">
        <v>1316030002</v>
      </c>
      <c r="C805">
        <v>4.1999999999999997E-3</v>
      </c>
      <c r="D805">
        <v>100</v>
      </c>
      <c r="E805">
        <v>100</v>
      </c>
      <c r="F805">
        <v>100</v>
      </c>
      <c r="G805">
        <v>100</v>
      </c>
      <c r="H805">
        <v>100</v>
      </c>
      <c r="I805">
        <v>100</v>
      </c>
      <c r="J805">
        <v>100</v>
      </c>
      <c r="K805">
        <v>100</v>
      </c>
      <c r="L805">
        <v>100</v>
      </c>
      <c r="M805">
        <v>100</v>
      </c>
      <c r="N805">
        <v>100</v>
      </c>
      <c r="O805">
        <v>100</v>
      </c>
      <c r="P805">
        <v>100</v>
      </c>
      <c r="Q805">
        <v>100</v>
      </c>
      <c r="R805">
        <v>100</v>
      </c>
      <c r="S805">
        <v>100</v>
      </c>
      <c r="T805">
        <v>100</v>
      </c>
      <c r="U805">
        <v>100</v>
      </c>
      <c r="V805">
        <v>106.5</v>
      </c>
      <c r="W805">
        <v>106.5</v>
      </c>
      <c r="X805">
        <v>95.7</v>
      </c>
      <c r="Y805">
        <v>95.7</v>
      </c>
      <c r="Z805">
        <v>95.7</v>
      </c>
      <c r="AA805">
        <v>95.7</v>
      </c>
      <c r="AB805">
        <v>95.7</v>
      </c>
      <c r="AC805">
        <v>95.7</v>
      </c>
      <c r="AD805">
        <v>95.7</v>
      </c>
      <c r="AE805">
        <v>95.7</v>
      </c>
      <c r="AF805">
        <v>95.7</v>
      </c>
      <c r="AG805">
        <v>95.7</v>
      </c>
      <c r="AH805">
        <v>95.7</v>
      </c>
      <c r="AI805">
        <v>95.7</v>
      </c>
      <c r="AJ805">
        <v>95.7</v>
      </c>
      <c r="AK805">
        <v>95.7</v>
      </c>
      <c r="AL805">
        <v>95.7</v>
      </c>
      <c r="AM805">
        <v>95.7</v>
      </c>
      <c r="AN805">
        <v>95.7</v>
      </c>
      <c r="AO805">
        <v>95.7</v>
      </c>
      <c r="AP805">
        <v>95.7</v>
      </c>
      <c r="AQ805">
        <v>95.7</v>
      </c>
      <c r="AR805">
        <v>95.7</v>
      </c>
      <c r="AS805">
        <v>95.7</v>
      </c>
      <c r="AT805">
        <v>95.7</v>
      </c>
      <c r="AU805">
        <v>95.7</v>
      </c>
      <c r="AV805">
        <v>95.7</v>
      </c>
      <c r="AW805">
        <v>95.7</v>
      </c>
      <c r="AX805">
        <v>95.7</v>
      </c>
      <c r="AY805">
        <v>95.7</v>
      </c>
      <c r="AZ805">
        <v>95.7</v>
      </c>
      <c r="BA805">
        <v>95.7</v>
      </c>
      <c r="BB805">
        <v>95.7</v>
      </c>
      <c r="BC805">
        <v>95.7</v>
      </c>
      <c r="BD805">
        <v>95.7</v>
      </c>
      <c r="BE805">
        <v>95.7</v>
      </c>
      <c r="BF805">
        <v>95.7</v>
      </c>
      <c r="BG805">
        <v>95.7</v>
      </c>
      <c r="BH805">
        <v>95.7</v>
      </c>
      <c r="BI805">
        <v>95.7</v>
      </c>
      <c r="BJ805">
        <v>95.7</v>
      </c>
      <c r="BK805">
        <v>95.7</v>
      </c>
      <c r="BL805">
        <v>95.7</v>
      </c>
      <c r="BM805">
        <v>95.7</v>
      </c>
      <c r="BN805">
        <v>95.7</v>
      </c>
      <c r="BO805">
        <v>95.7</v>
      </c>
      <c r="BP805">
        <v>95.7</v>
      </c>
      <c r="BQ805">
        <v>95.7</v>
      </c>
      <c r="BR805">
        <v>95.7</v>
      </c>
      <c r="BS805">
        <v>95.7</v>
      </c>
      <c r="BT805">
        <v>95.7</v>
      </c>
      <c r="BU805">
        <v>95.7</v>
      </c>
      <c r="BV805">
        <v>95.7</v>
      </c>
      <c r="BW805">
        <v>95.7</v>
      </c>
      <c r="BX805">
        <v>95.7</v>
      </c>
      <c r="BY805">
        <v>95.7</v>
      </c>
      <c r="BZ805">
        <v>95.7</v>
      </c>
      <c r="CA805">
        <v>95.7</v>
      </c>
      <c r="CB805">
        <v>95.7</v>
      </c>
      <c r="CC805">
        <v>95.7</v>
      </c>
      <c r="CD805">
        <v>95.7</v>
      </c>
      <c r="CE805">
        <v>95.7</v>
      </c>
      <c r="CF805">
        <v>95.7</v>
      </c>
      <c r="CG805">
        <v>95.7</v>
      </c>
      <c r="CH805">
        <v>95.7</v>
      </c>
      <c r="CI805">
        <v>95.7</v>
      </c>
      <c r="CJ805">
        <v>89.9</v>
      </c>
      <c r="CK805">
        <v>89.9</v>
      </c>
      <c r="CL805">
        <v>84.2</v>
      </c>
      <c r="CM805">
        <v>84.2</v>
      </c>
      <c r="CN805">
        <v>84.2</v>
      </c>
      <c r="CO805">
        <v>84.2</v>
      </c>
      <c r="CP805">
        <v>84.2</v>
      </c>
      <c r="CQ805">
        <v>84.2</v>
      </c>
      <c r="CR805">
        <v>84.2</v>
      </c>
      <c r="CS805">
        <v>84.2</v>
      </c>
      <c r="CT805">
        <v>84.2</v>
      </c>
      <c r="CU805">
        <v>84.2</v>
      </c>
      <c r="CV805">
        <v>84.2</v>
      </c>
      <c r="CW805">
        <v>84.2</v>
      </c>
      <c r="CX805">
        <v>84.2</v>
      </c>
      <c r="CY805">
        <v>84.2</v>
      </c>
      <c r="CZ805">
        <v>84.2</v>
      </c>
      <c r="DA805">
        <v>84.2</v>
      </c>
      <c r="DB805">
        <v>84.2</v>
      </c>
      <c r="DC805">
        <v>84.2</v>
      </c>
      <c r="DD805">
        <v>84.2</v>
      </c>
      <c r="DE805">
        <v>84.2</v>
      </c>
      <c r="DF805">
        <v>84.2</v>
      </c>
      <c r="DG805">
        <v>84.2</v>
      </c>
      <c r="DH805">
        <v>79.099999999999994</v>
      </c>
      <c r="DI805">
        <v>79.099999999999994</v>
      </c>
      <c r="DJ805">
        <v>79.099999999999994</v>
      </c>
      <c r="DK805">
        <v>79.099999999999994</v>
      </c>
      <c r="DL805">
        <v>79.099999999999994</v>
      </c>
      <c r="DM805">
        <v>79.099999999999994</v>
      </c>
      <c r="DN805">
        <v>79.099999999999994</v>
      </c>
      <c r="DO805">
        <v>79.099999999999994</v>
      </c>
      <c r="DP805">
        <v>79.099999999999994</v>
      </c>
      <c r="DQ805">
        <v>79.099999999999994</v>
      </c>
      <c r="DR805">
        <v>79.099999999999994</v>
      </c>
      <c r="DS805">
        <v>79.099999999999994</v>
      </c>
      <c r="DT805">
        <v>79.099999999999994</v>
      </c>
      <c r="DU805">
        <v>79.099999999999994</v>
      </c>
      <c r="DV805">
        <v>79.099999999999994</v>
      </c>
      <c r="DW805">
        <v>79.099999999999994</v>
      </c>
      <c r="DX805">
        <v>79.099999999999994</v>
      </c>
      <c r="DY805">
        <v>79.099999999999994</v>
      </c>
      <c r="DZ805">
        <v>79.099999999999994</v>
      </c>
      <c r="EA805">
        <v>79.099999999999994</v>
      </c>
      <c r="EB805">
        <v>79.099999999999994</v>
      </c>
      <c r="EC805">
        <v>79.099999999999994</v>
      </c>
      <c r="ED805">
        <v>85.4</v>
      </c>
      <c r="EE805">
        <v>85.4</v>
      </c>
      <c r="EF805">
        <v>85.4</v>
      </c>
      <c r="EG805">
        <v>85.4</v>
      </c>
      <c r="EH805">
        <v>85.4</v>
      </c>
      <c r="EI805">
        <v>85.4</v>
      </c>
      <c r="EJ805">
        <v>85.4</v>
      </c>
      <c r="EK805">
        <v>85.7</v>
      </c>
      <c r="EL805">
        <v>85.7</v>
      </c>
    </row>
    <row r="806" spans="1:142" x14ac:dyDescent="0.25">
      <c r="A806" t="s">
        <v>169</v>
      </c>
      <c r="B806">
        <v>1102030003</v>
      </c>
      <c r="C806">
        <v>4.1799999999999997E-3</v>
      </c>
      <c r="D806">
        <v>100</v>
      </c>
      <c r="E806">
        <v>100</v>
      </c>
      <c r="F806">
        <v>100</v>
      </c>
      <c r="G806">
        <v>100</v>
      </c>
      <c r="H806">
        <v>100</v>
      </c>
      <c r="I806">
        <v>100</v>
      </c>
      <c r="J806">
        <v>100</v>
      </c>
      <c r="K806">
        <v>100</v>
      </c>
      <c r="L806">
        <v>100</v>
      </c>
      <c r="M806">
        <v>100</v>
      </c>
      <c r="N806">
        <v>100</v>
      </c>
      <c r="O806">
        <v>100</v>
      </c>
      <c r="P806">
        <v>100</v>
      </c>
      <c r="Q806">
        <v>100</v>
      </c>
      <c r="R806">
        <v>100</v>
      </c>
      <c r="S806">
        <v>100</v>
      </c>
      <c r="T806">
        <v>100</v>
      </c>
      <c r="U806">
        <v>100</v>
      </c>
      <c r="V806">
        <v>100</v>
      </c>
      <c r="W806">
        <v>100</v>
      </c>
      <c r="X806">
        <v>100</v>
      </c>
      <c r="Y806">
        <v>100</v>
      </c>
      <c r="Z806">
        <v>100</v>
      </c>
      <c r="AA806">
        <v>100</v>
      </c>
      <c r="AB806">
        <v>100</v>
      </c>
      <c r="AC806">
        <v>100</v>
      </c>
      <c r="AD806">
        <v>100</v>
      </c>
      <c r="AE806">
        <v>100</v>
      </c>
      <c r="AF806">
        <v>100</v>
      </c>
      <c r="AG806">
        <v>100</v>
      </c>
      <c r="AH806">
        <v>100</v>
      </c>
      <c r="AI806">
        <v>100</v>
      </c>
      <c r="AJ806">
        <v>100</v>
      </c>
      <c r="AK806">
        <v>100</v>
      </c>
      <c r="AL806">
        <v>100</v>
      </c>
      <c r="AM806">
        <v>100</v>
      </c>
      <c r="AN806">
        <v>100</v>
      </c>
      <c r="AO806">
        <v>100</v>
      </c>
      <c r="AP806">
        <v>100</v>
      </c>
      <c r="AQ806">
        <v>100</v>
      </c>
      <c r="AR806">
        <v>100</v>
      </c>
      <c r="AS806">
        <v>100</v>
      </c>
      <c r="AT806">
        <v>100</v>
      </c>
      <c r="AU806">
        <v>100</v>
      </c>
      <c r="AV806">
        <v>100</v>
      </c>
      <c r="AW806">
        <v>100</v>
      </c>
      <c r="AX806">
        <v>100</v>
      </c>
      <c r="AY806">
        <v>100</v>
      </c>
      <c r="AZ806">
        <v>100</v>
      </c>
      <c r="BA806">
        <v>100</v>
      </c>
      <c r="BB806">
        <v>100</v>
      </c>
      <c r="BC806">
        <v>100</v>
      </c>
      <c r="BD806">
        <v>100</v>
      </c>
      <c r="BE806">
        <v>100</v>
      </c>
      <c r="BF806">
        <v>100</v>
      </c>
      <c r="BG806">
        <v>100</v>
      </c>
      <c r="BH806">
        <v>100</v>
      </c>
      <c r="BI806">
        <v>100</v>
      </c>
      <c r="BJ806">
        <v>100</v>
      </c>
      <c r="BK806">
        <v>100</v>
      </c>
      <c r="BL806">
        <v>100</v>
      </c>
      <c r="BM806">
        <v>100</v>
      </c>
      <c r="BN806">
        <v>100</v>
      </c>
      <c r="BO806">
        <v>100</v>
      </c>
      <c r="BP806">
        <v>100</v>
      </c>
      <c r="BQ806">
        <v>65.5</v>
      </c>
      <c r="BR806">
        <v>65.5</v>
      </c>
      <c r="BS806">
        <v>65.5</v>
      </c>
      <c r="BT806">
        <v>65.5</v>
      </c>
      <c r="BU806">
        <v>65.5</v>
      </c>
      <c r="BV806">
        <v>65.5</v>
      </c>
      <c r="BW806">
        <v>65.5</v>
      </c>
      <c r="BX806">
        <v>65.5</v>
      </c>
      <c r="BY806">
        <v>65.5</v>
      </c>
      <c r="BZ806">
        <v>65.5</v>
      </c>
      <c r="CA806">
        <v>65.5</v>
      </c>
      <c r="CB806">
        <v>65.5</v>
      </c>
      <c r="CC806">
        <v>65.5</v>
      </c>
      <c r="CD806">
        <v>65.5</v>
      </c>
      <c r="CE806">
        <v>65.5</v>
      </c>
      <c r="CF806">
        <v>65.5</v>
      </c>
      <c r="CG806">
        <v>65.5</v>
      </c>
      <c r="CH806">
        <v>73.3</v>
      </c>
      <c r="CI806">
        <v>73.3</v>
      </c>
      <c r="CJ806">
        <v>73.3</v>
      </c>
      <c r="CK806">
        <v>73.3</v>
      </c>
      <c r="CL806">
        <v>73.3</v>
      </c>
      <c r="CM806">
        <v>73.3</v>
      </c>
      <c r="CN806">
        <v>73.3</v>
      </c>
      <c r="CO806">
        <v>73.3</v>
      </c>
      <c r="CP806">
        <v>73.3</v>
      </c>
      <c r="CQ806">
        <v>73.3</v>
      </c>
      <c r="CR806">
        <v>73.3</v>
      </c>
      <c r="CS806">
        <v>73.3</v>
      </c>
      <c r="CT806">
        <v>73.3</v>
      </c>
      <c r="CU806">
        <v>73.3</v>
      </c>
      <c r="CV806">
        <v>73.3</v>
      </c>
      <c r="CW806">
        <v>73.3</v>
      </c>
      <c r="CX806">
        <v>73.3</v>
      </c>
      <c r="CY806">
        <v>73.3</v>
      </c>
      <c r="CZ806">
        <v>73.3</v>
      </c>
      <c r="DA806">
        <v>73.3</v>
      </c>
      <c r="DB806">
        <v>73.3</v>
      </c>
      <c r="DC806">
        <v>73.3</v>
      </c>
      <c r="DD806">
        <v>73.3</v>
      </c>
      <c r="DE806">
        <v>73.3</v>
      </c>
      <c r="DF806">
        <v>73.3</v>
      </c>
      <c r="DG806">
        <v>73.3</v>
      </c>
      <c r="DH806">
        <v>73.3</v>
      </c>
      <c r="DI806">
        <v>73.3</v>
      </c>
      <c r="DJ806">
        <v>73.3</v>
      </c>
      <c r="DK806">
        <v>73.3</v>
      </c>
      <c r="DL806">
        <v>73.3</v>
      </c>
      <c r="DM806">
        <v>73.3</v>
      </c>
      <c r="DN806">
        <v>73.3</v>
      </c>
      <c r="DO806">
        <v>73.3</v>
      </c>
      <c r="DP806">
        <v>73.3</v>
      </c>
      <c r="DQ806">
        <v>73.3</v>
      </c>
      <c r="DR806">
        <v>73.3</v>
      </c>
      <c r="DS806">
        <v>73.3</v>
      </c>
      <c r="DT806">
        <v>73.3</v>
      </c>
      <c r="DU806">
        <v>73.3</v>
      </c>
      <c r="DV806">
        <v>73.3</v>
      </c>
      <c r="DW806">
        <v>73.3</v>
      </c>
      <c r="DX806">
        <v>73.3</v>
      </c>
      <c r="DY806">
        <v>73.3</v>
      </c>
      <c r="DZ806">
        <v>73.3</v>
      </c>
      <c r="EA806">
        <v>73.3</v>
      </c>
      <c r="EB806">
        <v>73.3</v>
      </c>
      <c r="EC806">
        <v>73.3</v>
      </c>
      <c r="ED806">
        <v>73.3</v>
      </c>
      <c r="EE806">
        <v>73.3</v>
      </c>
      <c r="EF806">
        <v>73.3</v>
      </c>
      <c r="EG806">
        <v>73.3</v>
      </c>
      <c r="EH806">
        <v>73.3</v>
      </c>
      <c r="EI806">
        <v>73.3</v>
      </c>
      <c r="EJ806">
        <v>73.3</v>
      </c>
      <c r="EK806">
        <v>73.3</v>
      </c>
      <c r="EL806">
        <v>73.3</v>
      </c>
    </row>
    <row r="807" spans="1:142" x14ac:dyDescent="0.25">
      <c r="A807" t="s">
        <v>234</v>
      </c>
      <c r="B807">
        <v>1310060008</v>
      </c>
      <c r="C807">
        <v>4.13E-3</v>
      </c>
      <c r="D807">
        <v>106.7</v>
      </c>
      <c r="E807">
        <v>106.7</v>
      </c>
      <c r="F807">
        <v>108.2</v>
      </c>
      <c r="G807">
        <v>110.5</v>
      </c>
      <c r="H807">
        <v>110.5</v>
      </c>
      <c r="I807">
        <v>110.5</v>
      </c>
      <c r="J807">
        <v>110.5</v>
      </c>
      <c r="K807">
        <v>110.5</v>
      </c>
      <c r="L807">
        <v>115.8</v>
      </c>
      <c r="M807">
        <v>115.9</v>
      </c>
      <c r="N807">
        <v>115.9</v>
      </c>
      <c r="O807">
        <v>115.9</v>
      </c>
      <c r="P807">
        <v>115.4</v>
      </c>
      <c r="Q807">
        <v>115.4</v>
      </c>
      <c r="R807">
        <v>115.4</v>
      </c>
      <c r="S807">
        <v>115.7</v>
      </c>
      <c r="T807">
        <v>125.8</v>
      </c>
      <c r="U807">
        <v>125.8</v>
      </c>
      <c r="V807">
        <v>127.2</v>
      </c>
      <c r="W807">
        <v>127.2</v>
      </c>
      <c r="X807">
        <v>131.69999999999999</v>
      </c>
      <c r="Y807">
        <v>135.4</v>
      </c>
      <c r="Z807">
        <v>135.4</v>
      </c>
      <c r="AA807">
        <v>135.4</v>
      </c>
      <c r="AB807">
        <v>136.4</v>
      </c>
      <c r="AC807">
        <v>138.80000000000001</v>
      </c>
      <c r="AD807">
        <v>140.69999999999999</v>
      </c>
      <c r="AE807">
        <v>140.69999999999999</v>
      </c>
      <c r="AF807">
        <v>140.69999999999999</v>
      </c>
      <c r="AG807">
        <v>140.69999999999999</v>
      </c>
      <c r="AH807">
        <v>140.30000000000001</v>
      </c>
      <c r="AI807">
        <v>140.30000000000001</v>
      </c>
      <c r="AJ807">
        <v>142</v>
      </c>
      <c r="AK807">
        <v>143.9</v>
      </c>
      <c r="AL807">
        <v>144.9</v>
      </c>
      <c r="AM807">
        <v>144.9</v>
      </c>
      <c r="AN807">
        <v>146.80000000000001</v>
      </c>
      <c r="AO807">
        <v>146.80000000000001</v>
      </c>
      <c r="AP807">
        <v>146.80000000000001</v>
      </c>
      <c r="AQ807">
        <v>147.5</v>
      </c>
      <c r="AR807">
        <v>147.5</v>
      </c>
      <c r="AS807">
        <v>153.9</v>
      </c>
      <c r="AT807">
        <v>153.9</v>
      </c>
      <c r="AU807">
        <v>153.9</v>
      </c>
      <c r="AV807">
        <v>155.69999999999999</v>
      </c>
      <c r="AW807">
        <v>154.4</v>
      </c>
      <c r="AX807">
        <v>154.4</v>
      </c>
      <c r="AY807">
        <v>151.69999999999999</v>
      </c>
      <c r="AZ807">
        <v>151.80000000000001</v>
      </c>
      <c r="BA807">
        <v>151.80000000000001</v>
      </c>
      <c r="BB807">
        <v>151.80000000000001</v>
      </c>
      <c r="BC807">
        <v>151.80000000000001</v>
      </c>
      <c r="BD807">
        <v>151.80000000000001</v>
      </c>
      <c r="BE807">
        <v>151.80000000000001</v>
      </c>
      <c r="BF807">
        <v>151.80000000000001</v>
      </c>
      <c r="BG807">
        <v>151.80000000000001</v>
      </c>
      <c r="BH807">
        <v>151.80000000000001</v>
      </c>
      <c r="BI807">
        <v>151.80000000000001</v>
      </c>
      <c r="BJ807">
        <v>151.80000000000001</v>
      </c>
      <c r="BK807">
        <v>151.80000000000001</v>
      </c>
      <c r="BL807">
        <v>151.80000000000001</v>
      </c>
      <c r="BM807">
        <v>151.80000000000001</v>
      </c>
      <c r="BN807">
        <v>153.80000000000001</v>
      </c>
      <c r="BO807">
        <v>153.80000000000001</v>
      </c>
      <c r="BP807">
        <v>153.80000000000001</v>
      </c>
      <c r="BQ807">
        <v>153.80000000000001</v>
      </c>
      <c r="BR807">
        <v>153.80000000000001</v>
      </c>
      <c r="BS807">
        <v>153.80000000000001</v>
      </c>
      <c r="BT807">
        <v>153.80000000000001</v>
      </c>
      <c r="BU807">
        <v>153.80000000000001</v>
      </c>
      <c r="BV807">
        <v>153.80000000000001</v>
      </c>
      <c r="BW807">
        <v>153.80000000000001</v>
      </c>
      <c r="BX807">
        <v>151.4</v>
      </c>
      <c r="BY807">
        <v>151.4</v>
      </c>
      <c r="BZ807">
        <v>151.4</v>
      </c>
      <c r="CA807">
        <v>154.6</v>
      </c>
      <c r="CB807">
        <v>154.6</v>
      </c>
      <c r="CC807">
        <v>154.6</v>
      </c>
      <c r="CD807">
        <v>154.6</v>
      </c>
      <c r="CE807">
        <v>154.6</v>
      </c>
      <c r="CF807">
        <v>154.6</v>
      </c>
      <c r="CG807">
        <v>155.30000000000001</v>
      </c>
      <c r="CH807">
        <v>157.19999999999999</v>
      </c>
      <c r="CI807">
        <v>157.19999999999999</v>
      </c>
      <c r="CJ807">
        <v>162</v>
      </c>
      <c r="CK807">
        <v>162</v>
      </c>
      <c r="CL807">
        <v>168.4</v>
      </c>
      <c r="CM807">
        <v>171.6</v>
      </c>
      <c r="CN807">
        <v>174.8</v>
      </c>
      <c r="CO807">
        <v>174.8</v>
      </c>
      <c r="CP807">
        <v>175</v>
      </c>
      <c r="CQ807">
        <v>175</v>
      </c>
      <c r="CR807">
        <v>175</v>
      </c>
      <c r="CS807">
        <v>175</v>
      </c>
      <c r="CT807">
        <v>175</v>
      </c>
      <c r="CU807">
        <v>175</v>
      </c>
      <c r="CV807">
        <v>175</v>
      </c>
      <c r="CW807">
        <v>174.1</v>
      </c>
      <c r="CX807">
        <v>167.7</v>
      </c>
      <c r="CY807">
        <v>169.5</v>
      </c>
      <c r="CZ807">
        <v>174</v>
      </c>
      <c r="DA807">
        <v>171.1</v>
      </c>
      <c r="DB807">
        <v>165.8</v>
      </c>
      <c r="DC807">
        <v>161</v>
      </c>
      <c r="DD807">
        <v>166</v>
      </c>
      <c r="DE807">
        <v>168.8</v>
      </c>
      <c r="DF807">
        <v>173.6</v>
      </c>
      <c r="DG807">
        <v>176.6</v>
      </c>
      <c r="DH807">
        <v>170.7</v>
      </c>
      <c r="DI807">
        <v>170.7</v>
      </c>
      <c r="DJ807">
        <v>175.1</v>
      </c>
      <c r="DK807">
        <v>175.3</v>
      </c>
      <c r="DL807">
        <v>186.8</v>
      </c>
      <c r="DM807">
        <v>180.7</v>
      </c>
      <c r="DN807">
        <v>180.7</v>
      </c>
      <c r="DO807">
        <v>182.5</v>
      </c>
      <c r="DP807">
        <v>182.5</v>
      </c>
      <c r="DQ807">
        <v>182.5</v>
      </c>
      <c r="DR807">
        <v>186.9</v>
      </c>
      <c r="DS807">
        <v>188</v>
      </c>
      <c r="DT807">
        <v>193.3</v>
      </c>
      <c r="DU807">
        <v>191.8</v>
      </c>
      <c r="DV807">
        <v>197.2</v>
      </c>
      <c r="DW807">
        <v>197.2</v>
      </c>
      <c r="DX807">
        <v>193.7</v>
      </c>
      <c r="DY807">
        <v>193.7</v>
      </c>
      <c r="DZ807">
        <v>193.7</v>
      </c>
      <c r="EA807">
        <v>193.7</v>
      </c>
      <c r="EB807">
        <v>193.7</v>
      </c>
      <c r="EC807">
        <v>188.3</v>
      </c>
      <c r="ED807">
        <v>193.7</v>
      </c>
      <c r="EE807">
        <v>193.7</v>
      </c>
      <c r="EF807">
        <v>193.7</v>
      </c>
      <c r="EG807">
        <v>193.7</v>
      </c>
      <c r="EH807">
        <v>193.7</v>
      </c>
      <c r="EI807">
        <v>193.7</v>
      </c>
      <c r="EJ807">
        <v>193.7</v>
      </c>
      <c r="EK807">
        <v>186</v>
      </c>
      <c r="EL807">
        <v>186</v>
      </c>
    </row>
    <row r="808" spans="1:142" x14ac:dyDescent="0.25">
      <c r="A808" t="s">
        <v>814</v>
      </c>
      <c r="B808">
        <v>1320010002</v>
      </c>
      <c r="C808">
        <v>3.9399999999999999E-3</v>
      </c>
      <c r="D808">
        <v>98.1</v>
      </c>
      <c r="E808">
        <v>98.6</v>
      </c>
      <c r="F808">
        <v>99.8</v>
      </c>
      <c r="G808">
        <v>96.5</v>
      </c>
      <c r="H808">
        <v>93.8</v>
      </c>
      <c r="I808">
        <v>99.6</v>
      </c>
      <c r="J808">
        <v>100.6</v>
      </c>
      <c r="K808">
        <v>99</v>
      </c>
      <c r="L808">
        <v>100.2</v>
      </c>
      <c r="M808">
        <v>96.7</v>
      </c>
      <c r="N808">
        <v>97.8</v>
      </c>
      <c r="O808">
        <v>98.6</v>
      </c>
      <c r="P808">
        <v>99.5</v>
      </c>
      <c r="Q808">
        <v>98.2</v>
      </c>
      <c r="R808">
        <v>101.4</v>
      </c>
      <c r="S808">
        <v>99.8</v>
      </c>
      <c r="T808">
        <v>101.6</v>
      </c>
      <c r="U808">
        <v>102.1</v>
      </c>
      <c r="V808">
        <v>95.1</v>
      </c>
      <c r="W808">
        <v>99</v>
      </c>
      <c r="X808">
        <v>98.4</v>
      </c>
      <c r="Y808">
        <v>101.1</v>
      </c>
      <c r="Z808">
        <v>97.9</v>
      </c>
      <c r="AA808">
        <v>97.3</v>
      </c>
      <c r="AB808">
        <v>100.1</v>
      </c>
      <c r="AC808">
        <v>97.2</v>
      </c>
      <c r="AD808">
        <v>94.8</v>
      </c>
      <c r="AE808">
        <v>101</v>
      </c>
      <c r="AF808">
        <v>102.8</v>
      </c>
      <c r="AG808">
        <v>103.3</v>
      </c>
      <c r="AH808">
        <v>102.3</v>
      </c>
      <c r="AI808">
        <v>101.6</v>
      </c>
      <c r="AJ808">
        <v>103.3</v>
      </c>
      <c r="AK808">
        <v>99.8</v>
      </c>
      <c r="AL808">
        <v>96.7</v>
      </c>
      <c r="AM808">
        <v>101.2</v>
      </c>
      <c r="AN808">
        <v>103.5</v>
      </c>
      <c r="AO808">
        <v>100.4</v>
      </c>
      <c r="AP808">
        <v>96.8</v>
      </c>
      <c r="AQ808">
        <v>96.4</v>
      </c>
      <c r="AR808">
        <v>101.2</v>
      </c>
      <c r="AS808">
        <v>101.8</v>
      </c>
      <c r="AT808">
        <v>99.3</v>
      </c>
      <c r="AU808">
        <v>103</v>
      </c>
      <c r="AV808">
        <v>101.8</v>
      </c>
      <c r="AW808">
        <v>103</v>
      </c>
      <c r="AX808">
        <v>100.4</v>
      </c>
      <c r="AY808">
        <v>103</v>
      </c>
      <c r="AZ808">
        <v>99.9</v>
      </c>
      <c r="BA808">
        <v>99.9</v>
      </c>
      <c r="BB808">
        <v>103</v>
      </c>
      <c r="BC808">
        <v>102.4</v>
      </c>
      <c r="BD808">
        <v>105.1</v>
      </c>
      <c r="BE808">
        <v>102.4</v>
      </c>
      <c r="BF808">
        <v>97.9</v>
      </c>
      <c r="BG808">
        <v>103.9</v>
      </c>
      <c r="BH808">
        <v>103.9</v>
      </c>
      <c r="BI808">
        <v>103.9</v>
      </c>
      <c r="BJ808">
        <v>103.9</v>
      </c>
      <c r="BK808">
        <v>103.4</v>
      </c>
      <c r="BL808">
        <v>103.4</v>
      </c>
      <c r="BM808">
        <v>103.9</v>
      </c>
      <c r="BN808">
        <v>103.9</v>
      </c>
      <c r="BO808">
        <v>103.9</v>
      </c>
      <c r="BP808">
        <v>103.9</v>
      </c>
      <c r="BQ808">
        <v>103.6</v>
      </c>
      <c r="BR808">
        <v>104.6</v>
      </c>
      <c r="BS808">
        <v>103.9</v>
      </c>
      <c r="BT808">
        <v>102.9</v>
      </c>
      <c r="BU808">
        <v>104.1</v>
      </c>
      <c r="BV808">
        <v>104.1</v>
      </c>
      <c r="BW808">
        <v>103.9</v>
      </c>
      <c r="BX808">
        <v>103.9</v>
      </c>
      <c r="BY808">
        <v>103.9</v>
      </c>
      <c r="BZ808">
        <v>103.9</v>
      </c>
      <c r="CA808">
        <v>104.4</v>
      </c>
      <c r="CB808">
        <v>104.1</v>
      </c>
      <c r="CC808">
        <v>104.1</v>
      </c>
      <c r="CD808">
        <v>104</v>
      </c>
      <c r="CE808">
        <v>103.9</v>
      </c>
      <c r="CF808">
        <v>104.3</v>
      </c>
      <c r="CG808">
        <v>104.3</v>
      </c>
      <c r="CH808">
        <v>104.2</v>
      </c>
      <c r="CI808">
        <v>104.9</v>
      </c>
      <c r="CJ808">
        <v>105.2</v>
      </c>
      <c r="CK808">
        <v>105</v>
      </c>
      <c r="CL808">
        <v>105.2</v>
      </c>
      <c r="CM808">
        <v>105</v>
      </c>
      <c r="CN808">
        <v>105.2</v>
      </c>
      <c r="CO808">
        <v>105.2</v>
      </c>
      <c r="CP808">
        <v>105.2</v>
      </c>
      <c r="CQ808">
        <v>105.2</v>
      </c>
      <c r="CR808">
        <v>105.6</v>
      </c>
      <c r="CS808">
        <v>105.4</v>
      </c>
      <c r="CT808">
        <v>105.6</v>
      </c>
      <c r="CU808">
        <v>103.9</v>
      </c>
      <c r="CV808">
        <v>103.9</v>
      </c>
      <c r="CW808">
        <v>104.4</v>
      </c>
      <c r="CX808">
        <v>104.9</v>
      </c>
      <c r="CY808">
        <v>105.2</v>
      </c>
      <c r="CZ808">
        <v>105.4</v>
      </c>
      <c r="DA808">
        <v>105.6</v>
      </c>
      <c r="DB808">
        <v>104.2</v>
      </c>
      <c r="DC808">
        <v>103.8</v>
      </c>
      <c r="DD808">
        <v>104.5</v>
      </c>
      <c r="DE808">
        <v>104.8</v>
      </c>
      <c r="DF808">
        <v>106.8</v>
      </c>
      <c r="DG808">
        <v>107</v>
      </c>
      <c r="DH808">
        <v>106.3</v>
      </c>
      <c r="DI808">
        <v>106.8</v>
      </c>
      <c r="DJ808">
        <v>106.2</v>
      </c>
      <c r="DK808">
        <v>108.4</v>
      </c>
      <c r="DL808">
        <v>108.4</v>
      </c>
      <c r="DM808">
        <v>108.4</v>
      </c>
      <c r="DN808">
        <v>109.3</v>
      </c>
      <c r="DO808">
        <v>109.3</v>
      </c>
      <c r="DP808">
        <v>109</v>
      </c>
      <c r="DQ808">
        <v>109</v>
      </c>
      <c r="DR808">
        <v>109.3</v>
      </c>
      <c r="DS808">
        <v>112.4</v>
      </c>
      <c r="DT808">
        <v>113.8</v>
      </c>
      <c r="DU808">
        <v>113.8</v>
      </c>
      <c r="DV808">
        <v>113.8</v>
      </c>
      <c r="DW808">
        <v>113.4</v>
      </c>
      <c r="DX808">
        <v>113.4</v>
      </c>
      <c r="DY808">
        <v>116.5</v>
      </c>
      <c r="DZ808">
        <v>116.6</v>
      </c>
      <c r="EA808">
        <v>115.6</v>
      </c>
      <c r="EB808">
        <v>115.6</v>
      </c>
      <c r="EC808">
        <v>115.9</v>
      </c>
      <c r="ED808">
        <v>115.5</v>
      </c>
      <c r="EE808">
        <v>116.1</v>
      </c>
      <c r="EF808">
        <v>116.6</v>
      </c>
      <c r="EG808">
        <v>116.7</v>
      </c>
      <c r="EH808">
        <v>117.3</v>
      </c>
      <c r="EI808">
        <v>117.1</v>
      </c>
      <c r="EJ808">
        <v>117.8</v>
      </c>
      <c r="EK808">
        <v>117.6</v>
      </c>
      <c r="EL808">
        <v>117.8</v>
      </c>
    </row>
    <row r="809" spans="1:142" x14ac:dyDescent="0.25">
      <c r="A809" t="s">
        <v>303</v>
      </c>
      <c r="B809">
        <v>1318110004</v>
      </c>
      <c r="C809">
        <v>3.79E-3</v>
      </c>
      <c r="D809">
        <v>103.2</v>
      </c>
      <c r="E809">
        <v>103.2</v>
      </c>
      <c r="F809">
        <v>103.2</v>
      </c>
      <c r="G809">
        <v>103.2</v>
      </c>
      <c r="H809">
        <v>103.2</v>
      </c>
      <c r="I809">
        <v>103.2</v>
      </c>
      <c r="J809">
        <v>103.2</v>
      </c>
      <c r="K809">
        <v>103.2</v>
      </c>
      <c r="L809">
        <v>103.2</v>
      </c>
      <c r="M809">
        <v>103.2</v>
      </c>
      <c r="N809">
        <v>103.2</v>
      </c>
      <c r="O809">
        <v>103.2</v>
      </c>
      <c r="P809">
        <v>111.5</v>
      </c>
      <c r="Q809">
        <v>111.5</v>
      </c>
      <c r="R809">
        <v>114.6</v>
      </c>
      <c r="S809">
        <v>114.6</v>
      </c>
      <c r="T809">
        <v>114.6</v>
      </c>
      <c r="U809">
        <v>114.6</v>
      </c>
      <c r="V809">
        <v>114.6</v>
      </c>
      <c r="W809">
        <v>114.6</v>
      </c>
      <c r="X809">
        <v>114.6</v>
      </c>
      <c r="Y809">
        <v>114.6</v>
      </c>
      <c r="Z809">
        <v>125.6</v>
      </c>
      <c r="AA809">
        <v>125.6</v>
      </c>
      <c r="AB809">
        <v>125.8</v>
      </c>
      <c r="AC809">
        <v>120.7</v>
      </c>
      <c r="AD809">
        <v>120.7</v>
      </c>
      <c r="AE809">
        <v>123.7</v>
      </c>
      <c r="AF809">
        <v>123.7</v>
      </c>
      <c r="AG809">
        <v>123.7</v>
      </c>
      <c r="AH809">
        <v>125.2</v>
      </c>
      <c r="AI809">
        <v>125.2</v>
      </c>
      <c r="AJ809">
        <v>125.2</v>
      </c>
      <c r="AK809">
        <v>124.4</v>
      </c>
      <c r="AL809">
        <v>124.4</v>
      </c>
      <c r="AM809">
        <v>124.4</v>
      </c>
      <c r="AN809">
        <v>125.5</v>
      </c>
      <c r="AO809">
        <v>128.6</v>
      </c>
      <c r="AP809">
        <v>128.6</v>
      </c>
      <c r="AQ809">
        <v>125.3</v>
      </c>
      <c r="AR809">
        <v>125.3</v>
      </c>
      <c r="AS809">
        <v>125.3</v>
      </c>
      <c r="AT809">
        <v>125.3</v>
      </c>
      <c r="AU809">
        <v>125.3</v>
      </c>
      <c r="AV809">
        <v>125.3</v>
      </c>
      <c r="AW809">
        <v>131.9</v>
      </c>
      <c r="AX809">
        <v>131.9</v>
      </c>
      <c r="AY809">
        <v>131.9</v>
      </c>
      <c r="AZ809">
        <v>131.9</v>
      </c>
      <c r="BA809">
        <v>131.9</v>
      </c>
      <c r="BB809">
        <v>135.5</v>
      </c>
      <c r="BC809">
        <v>135.5</v>
      </c>
      <c r="BD809">
        <v>135.5</v>
      </c>
      <c r="BE809">
        <v>135.5</v>
      </c>
      <c r="BF809">
        <v>135.5</v>
      </c>
      <c r="BG809">
        <v>135.5</v>
      </c>
      <c r="BH809">
        <v>135.5</v>
      </c>
      <c r="BI809">
        <v>131.9</v>
      </c>
      <c r="BJ809">
        <v>145.6</v>
      </c>
      <c r="BK809">
        <v>145.4</v>
      </c>
      <c r="BL809">
        <v>135.30000000000001</v>
      </c>
      <c r="BM809">
        <v>131.80000000000001</v>
      </c>
      <c r="BN809">
        <v>131.80000000000001</v>
      </c>
      <c r="BO809">
        <v>131.80000000000001</v>
      </c>
      <c r="BP809">
        <v>131.69999999999999</v>
      </c>
      <c r="BQ809">
        <v>131.9</v>
      </c>
      <c r="BR809">
        <v>131.9</v>
      </c>
      <c r="BS809">
        <v>131.9</v>
      </c>
      <c r="BT809">
        <v>131.9</v>
      </c>
      <c r="BU809">
        <v>136.1</v>
      </c>
      <c r="BV809">
        <v>138.9</v>
      </c>
      <c r="BW809">
        <v>138.9</v>
      </c>
      <c r="BX809">
        <v>138.9</v>
      </c>
      <c r="BY809">
        <v>138.9</v>
      </c>
      <c r="BZ809">
        <v>138.9</v>
      </c>
      <c r="CA809">
        <v>138.9</v>
      </c>
      <c r="CB809">
        <v>138.9</v>
      </c>
      <c r="CC809">
        <v>138.9</v>
      </c>
      <c r="CD809">
        <v>138.9</v>
      </c>
      <c r="CE809">
        <v>138.9</v>
      </c>
      <c r="CF809">
        <v>138.9</v>
      </c>
      <c r="CG809">
        <v>138.9</v>
      </c>
      <c r="CH809">
        <v>138.9</v>
      </c>
      <c r="CI809">
        <v>140.1</v>
      </c>
      <c r="CJ809">
        <v>140.1</v>
      </c>
      <c r="CK809">
        <v>140.6</v>
      </c>
      <c r="CL809">
        <v>140.6</v>
      </c>
      <c r="CM809">
        <v>140.6</v>
      </c>
      <c r="CN809">
        <v>140.6</v>
      </c>
      <c r="CO809">
        <v>139.4</v>
      </c>
      <c r="CP809">
        <v>140.6</v>
      </c>
      <c r="CQ809">
        <v>140.6</v>
      </c>
      <c r="CR809">
        <v>140.6</v>
      </c>
      <c r="CS809">
        <v>140.6</v>
      </c>
      <c r="CT809">
        <v>140.6</v>
      </c>
      <c r="CU809">
        <v>141.30000000000001</v>
      </c>
      <c r="CV809">
        <v>140.6</v>
      </c>
      <c r="CW809">
        <v>140.6</v>
      </c>
      <c r="CX809">
        <v>140.6</v>
      </c>
      <c r="CY809">
        <v>140.6</v>
      </c>
      <c r="CZ809">
        <v>140.6</v>
      </c>
      <c r="DA809">
        <v>140.6</v>
      </c>
      <c r="DB809">
        <v>141.30000000000001</v>
      </c>
      <c r="DC809">
        <v>141.30000000000001</v>
      </c>
      <c r="DD809">
        <v>141.30000000000001</v>
      </c>
      <c r="DE809">
        <v>141.30000000000001</v>
      </c>
      <c r="DF809">
        <v>141.30000000000001</v>
      </c>
      <c r="DG809">
        <v>141.30000000000001</v>
      </c>
      <c r="DH809">
        <v>141.30000000000001</v>
      </c>
      <c r="DI809">
        <v>140.6</v>
      </c>
      <c r="DJ809">
        <v>140.6</v>
      </c>
      <c r="DK809">
        <v>140.6</v>
      </c>
      <c r="DL809">
        <v>140.6</v>
      </c>
      <c r="DM809">
        <v>140.6</v>
      </c>
      <c r="DN809">
        <v>140.6</v>
      </c>
      <c r="DO809">
        <v>141.30000000000001</v>
      </c>
      <c r="DP809">
        <v>141.30000000000001</v>
      </c>
      <c r="DQ809">
        <v>141.30000000000001</v>
      </c>
      <c r="DR809">
        <v>141.30000000000001</v>
      </c>
      <c r="DS809">
        <v>141.30000000000001</v>
      </c>
      <c r="DT809">
        <v>141.30000000000001</v>
      </c>
      <c r="DU809">
        <v>141.30000000000001</v>
      </c>
      <c r="DV809">
        <v>140.6</v>
      </c>
      <c r="DW809">
        <v>140.6</v>
      </c>
      <c r="DX809">
        <v>140.6</v>
      </c>
      <c r="DY809">
        <v>140.6</v>
      </c>
      <c r="DZ809">
        <v>140.9</v>
      </c>
      <c r="EA809">
        <v>140.6</v>
      </c>
      <c r="EB809">
        <v>140.6</v>
      </c>
      <c r="EC809">
        <v>141.30000000000001</v>
      </c>
      <c r="ED809">
        <v>141.30000000000001</v>
      </c>
      <c r="EE809">
        <v>141.30000000000001</v>
      </c>
      <c r="EF809">
        <v>141.69999999999999</v>
      </c>
      <c r="EG809">
        <v>141.69999999999999</v>
      </c>
      <c r="EH809">
        <v>141.30000000000001</v>
      </c>
      <c r="EI809">
        <v>140.80000000000001</v>
      </c>
      <c r="EJ809">
        <v>140.80000000000001</v>
      </c>
      <c r="EK809">
        <v>140.80000000000001</v>
      </c>
      <c r="EL809">
        <v>140.80000000000001</v>
      </c>
    </row>
    <row r="810" spans="1:142" x14ac:dyDescent="0.25">
      <c r="A810" t="s">
        <v>685</v>
      </c>
      <c r="B810">
        <v>1103010007</v>
      </c>
      <c r="C810">
        <v>3.6900000000000001E-3</v>
      </c>
      <c r="D810">
        <v>94.3</v>
      </c>
      <c r="E810">
        <v>94.5</v>
      </c>
      <c r="F810">
        <v>90.3</v>
      </c>
      <c r="G810">
        <v>106.8</v>
      </c>
      <c r="H810">
        <v>100.3</v>
      </c>
      <c r="I810">
        <v>113.4</v>
      </c>
      <c r="J810">
        <v>115.2</v>
      </c>
      <c r="K810">
        <v>103.2</v>
      </c>
      <c r="L810">
        <v>110.7</v>
      </c>
      <c r="M810">
        <v>117.1</v>
      </c>
      <c r="N810">
        <v>117.1</v>
      </c>
      <c r="O810">
        <v>111.6</v>
      </c>
      <c r="P810">
        <v>109.7</v>
      </c>
      <c r="Q810">
        <v>111.4</v>
      </c>
      <c r="R810">
        <v>100.8</v>
      </c>
      <c r="S810">
        <v>107.7</v>
      </c>
      <c r="T810">
        <v>117.8</v>
      </c>
      <c r="U810">
        <v>126.5</v>
      </c>
      <c r="V810">
        <v>122.4</v>
      </c>
      <c r="W810">
        <v>127.9</v>
      </c>
      <c r="X810">
        <v>122.3</v>
      </c>
      <c r="Y810">
        <v>119.8</v>
      </c>
      <c r="Z810">
        <v>142.1</v>
      </c>
      <c r="AA810">
        <v>125.3</v>
      </c>
      <c r="AB810">
        <v>134.9</v>
      </c>
      <c r="AC810">
        <v>124.2</v>
      </c>
      <c r="AD810">
        <v>125.7</v>
      </c>
      <c r="AE810">
        <v>124.6</v>
      </c>
      <c r="AF810">
        <v>121.1</v>
      </c>
      <c r="AG810">
        <v>184.6</v>
      </c>
      <c r="AH810">
        <v>210.2</v>
      </c>
      <c r="AI810">
        <v>169.5</v>
      </c>
      <c r="AJ810">
        <v>142.80000000000001</v>
      </c>
      <c r="AK810">
        <v>153.1</v>
      </c>
      <c r="AL810">
        <v>173.6</v>
      </c>
      <c r="AM810">
        <v>173.6</v>
      </c>
      <c r="AN810">
        <v>165.7</v>
      </c>
      <c r="AO810">
        <v>172.9</v>
      </c>
      <c r="AP810">
        <v>167.8</v>
      </c>
      <c r="AQ810">
        <v>166.3</v>
      </c>
      <c r="AR810">
        <v>163.5</v>
      </c>
      <c r="AS810">
        <v>155.9</v>
      </c>
      <c r="AT810">
        <v>119.4</v>
      </c>
      <c r="AU810">
        <v>153.6</v>
      </c>
      <c r="AV810">
        <v>203.2</v>
      </c>
      <c r="AW810">
        <v>167.6</v>
      </c>
      <c r="AX810">
        <v>153.30000000000001</v>
      </c>
      <c r="AY810">
        <v>153.30000000000001</v>
      </c>
      <c r="AZ810">
        <v>152.19999999999999</v>
      </c>
      <c r="BA810">
        <v>137.69999999999999</v>
      </c>
      <c r="BB810">
        <v>139.30000000000001</v>
      </c>
      <c r="BC810">
        <v>143.5</v>
      </c>
      <c r="BD810">
        <v>145.80000000000001</v>
      </c>
      <c r="BE810">
        <v>150.69999999999999</v>
      </c>
      <c r="BF810">
        <v>150.5</v>
      </c>
      <c r="BG810">
        <v>146.80000000000001</v>
      </c>
      <c r="BH810">
        <v>146.80000000000001</v>
      </c>
      <c r="BI810">
        <v>146.80000000000001</v>
      </c>
      <c r="BJ810">
        <v>146.80000000000001</v>
      </c>
      <c r="BK810">
        <v>162.4</v>
      </c>
      <c r="BL810">
        <v>176.6</v>
      </c>
      <c r="BM810">
        <v>140.6</v>
      </c>
      <c r="BN810">
        <v>171.8</v>
      </c>
      <c r="BO810">
        <v>170</v>
      </c>
      <c r="BP810">
        <v>180.8</v>
      </c>
      <c r="BQ810">
        <v>187.1</v>
      </c>
      <c r="BR810">
        <v>174.3</v>
      </c>
      <c r="BS810">
        <v>176.9</v>
      </c>
      <c r="BT810">
        <v>169.5</v>
      </c>
      <c r="BU810">
        <v>171.8</v>
      </c>
      <c r="BV810">
        <v>173.6</v>
      </c>
      <c r="BW810">
        <v>176.1</v>
      </c>
      <c r="BX810">
        <v>180</v>
      </c>
      <c r="BY810">
        <v>179.2</v>
      </c>
      <c r="BZ810">
        <v>190.8</v>
      </c>
      <c r="CA810">
        <v>189.7</v>
      </c>
      <c r="CB810">
        <v>190.8</v>
      </c>
      <c r="CC810">
        <v>192</v>
      </c>
      <c r="CD810">
        <v>192</v>
      </c>
      <c r="CE810">
        <v>193</v>
      </c>
      <c r="CF810">
        <v>190.4</v>
      </c>
      <c r="CG810">
        <v>188.2</v>
      </c>
      <c r="CH810">
        <v>179.3</v>
      </c>
      <c r="CI810">
        <v>183</v>
      </c>
      <c r="CJ810">
        <v>175.8</v>
      </c>
      <c r="CK810">
        <v>173.9</v>
      </c>
      <c r="CL810">
        <v>198.7</v>
      </c>
      <c r="CM810">
        <v>203.5</v>
      </c>
      <c r="CN810">
        <v>204.8</v>
      </c>
      <c r="CO810">
        <v>213.9</v>
      </c>
      <c r="CP810">
        <v>216.2</v>
      </c>
      <c r="CQ810">
        <v>217.4</v>
      </c>
      <c r="CR810">
        <v>212.6</v>
      </c>
      <c r="CS810">
        <v>211.5</v>
      </c>
      <c r="CT810">
        <v>209.7</v>
      </c>
      <c r="CU810">
        <v>210</v>
      </c>
      <c r="CV810">
        <v>166.1</v>
      </c>
      <c r="CW810">
        <v>141.1</v>
      </c>
      <c r="CX810">
        <v>158.4</v>
      </c>
      <c r="CY810">
        <v>176.5</v>
      </c>
      <c r="CZ810">
        <v>181.1</v>
      </c>
      <c r="DA810">
        <v>193.5</v>
      </c>
      <c r="DB810">
        <v>191.7</v>
      </c>
      <c r="DC810">
        <v>191.7</v>
      </c>
      <c r="DD810">
        <v>192.1</v>
      </c>
      <c r="DE810">
        <v>192</v>
      </c>
      <c r="DF810">
        <v>191.4</v>
      </c>
      <c r="DG810">
        <v>193.1</v>
      </c>
      <c r="DH810">
        <v>231.9</v>
      </c>
      <c r="DI810">
        <v>242.6</v>
      </c>
      <c r="DJ810">
        <v>243.7</v>
      </c>
      <c r="DK810">
        <v>241</v>
      </c>
      <c r="DL810">
        <v>238.8</v>
      </c>
      <c r="DM810">
        <v>237.3</v>
      </c>
      <c r="DN810">
        <v>242.2</v>
      </c>
      <c r="DO810">
        <v>251.8</v>
      </c>
      <c r="DP810">
        <v>249.9</v>
      </c>
      <c r="DQ810">
        <v>248.6</v>
      </c>
      <c r="DR810">
        <v>249.2</v>
      </c>
      <c r="DS810">
        <v>247.2</v>
      </c>
      <c r="DT810">
        <v>268.39999999999998</v>
      </c>
      <c r="DU810">
        <v>266</v>
      </c>
      <c r="DV810">
        <v>258.60000000000002</v>
      </c>
      <c r="DW810">
        <v>251.2</v>
      </c>
      <c r="DX810">
        <v>250.2</v>
      </c>
      <c r="DY810">
        <v>252.5</v>
      </c>
      <c r="DZ810">
        <v>252.6</v>
      </c>
      <c r="EA810">
        <v>253.2</v>
      </c>
      <c r="EB810">
        <v>252.5</v>
      </c>
      <c r="EC810">
        <v>251.8</v>
      </c>
      <c r="ED810">
        <v>249.6</v>
      </c>
      <c r="EE810">
        <v>227.5</v>
      </c>
      <c r="EF810">
        <v>241.6</v>
      </c>
      <c r="EG810">
        <v>245.3</v>
      </c>
      <c r="EH810">
        <v>249.7</v>
      </c>
      <c r="EI810">
        <v>245.3</v>
      </c>
      <c r="EJ810">
        <v>247.4</v>
      </c>
      <c r="EK810">
        <v>259.8</v>
      </c>
      <c r="EL810">
        <v>270.10000000000002</v>
      </c>
    </row>
    <row r="811" spans="1:142" x14ac:dyDescent="0.25">
      <c r="A811" t="s">
        <v>822</v>
      </c>
      <c r="B811">
        <v>1322030001</v>
      </c>
      <c r="C811">
        <v>3.6700000000000001E-3</v>
      </c>
      <c r="D811">
        <v>105.2</v>
      </c>
      <c r="E811">
        <v>109.2</v>
      </c>
      <c r="F811">
        <v>106.6</v>
      </c>
      <c r="G811">
        <v>105.5</v>
      </c>
      <c r="H811">
        <v>105.2</v>
      </c>
      <c r="I811">
        <v>105</v>
      </c>
      <c r="J811">
        <v>106.8</v>
      </c>
      <c r="K811">
        <v>106.1</v>
      </c>
      <c r="L811">
        <v>107.8</v>
      </c>
      <c r="M811">
        <v>108.4</v>
      </c>
      <c r="N811">
        <v>107.9</v>
      </c>
      <c r="O811">
        <v>108.3</v>
      </c>
      <c r="P811">
        <v>102.8</v>
      </c>
      <c r="Q811">
        <v>103.9</v>
      </c>
      <c r="R811">
        <v>104.5</v>
      </c>
      <c r="S811">
        <v>103.5</v>
      </c>
      <c r="T811">
        <v>104.1</v>
      </c>
      <c r="U811">
        <v>104.8</v>
      </c>
      <c r="V811">
        <v>104.3</v>
      </c>
      <c r="W811">
        <v>104.9</v>
      </c>
      <c r="X811">
        <v>104.7</v>
      </c>
      <c r="Y811">
        <v>103.9</v>
      </c>
      <c r="Z811">
        <v>104.4</v>
      </c>
      <c r="AA811">
        <v>103.1</v>
      </c>
      <c r="AB811">
        <v>110.8</v>
      </c>
      <c r="AC811">
        <v>111.8</v>
      </c>
      <c r="AD811">
        <v>110.6</v>
      </c>
      <c r="AE811">
        <v>109.9</v>
      </c>
      <c r="AF811">
        <v>110.2</v>
      </c>
      <c r="AG811">
        <v>111.5</v>
      </c>
      <c r="AH811">
        <v>111.1</v>
      </c>
      <c r="AI811">
        <v>110.8</v>
      </c>
      <c r="AJ811">
        <v>110.4</v>
      </c>
      <c r="AK811">
        <v>114.3</v>
      </c>
      <c r="AL811">
        <v>114.6</v>
      </c>
      <c r="AM811">
        <v>127.2</v>
      </c>
      <c r="AN811">
        <v>112.9</v>
      </c>
      <c r="AO811">
        <v>112</v>
      </c>
      <c r="AP811">
        <v>112.6</v>
      </c>
      <c r="AQ811">
        <v>113</v>
      </c>
      <c r="AR811">
        <v>114.5</v>
      </c>
      <c r="AS811">
        <v>111.5</v>
      </c>
      <c r="AT811">
        <v>115</v>
      </c>
      <c r="AU811">
        <v>115.4</v>
      </c>
      <c r="AV811">
        <v>115.4</v>
      </c>
      <c r="AW811">
        <v>112.8</v>
      </c>
      <c r="AX811">
        <v>112.7</v>
      </c>
      <c r="AY811">
        <v>112.3</v>
      </c>
      <c r="AZ811">
        <v>113.8</v>
      </c>
      <c r="BA811">
        <v>115.5</v>
      </c>
      <c r="BB811">
        <v>118</v>
      </c>
      <c r="BC811">
        <v>118.8</v>
      </c>
      <c r="BD811">
        <v>119.5</v>
      </c>
      <c r="BE811">
        <v>119.3</v>
      </c>
      <c r="BF811">
        <v>120.2</v>
      </c>
      <c r="BG811">
        <v>120.4</v>
      </c>
      <c r="BH811">
        <v>121.4</v>
      </c>
      <c r="BI811">
        <v>121.4</v>
      </c>
      <c r="BJ811">
        <v>121.4</v>
      </c>
      <c r="BK811">
        <v>121.4</v>
      </c>
      <c r="BL811">
        <v>122.4</v>
      </c>
      <c r="BM811">
        <v>122.4</v>
      </c>
      <c r="BN811">
        <v>122.4</v>
      </c>
      <c r="BO811">
        <v>120.5</v>
      </c>
      <c r="BP811">
        <v>118.4</v>
      </c>
      <c r="BQ811">
        <v>118.4</v>
      </c>
      <c r="BR811">
        <v>118.6</v>
      </c>
      <c r="BS811">
        <v>117.8</v>
      </c>
      <c r="BT811">
        <v>116.8</v>
      </c>
      <c r="BU811">
        <v>116.9</v>
      </c>
      <c r="BV811">
        <v>117.9</v>
      </c>
      <c r="BW811">
        <v>117.9</v>
      </c>
      <c r="BX811">
        <v>118.2</v>
      </c>
      <c r="BY811">
        <v>117.2</v>
      </c>
      <c r="BZ811">
        <v>116.3</v>
      </c>
      <c r="CA811">
        <v>117.2</v>
      </c>
      <c r="CB811">
        <v>117</v>
      </c>
      <c r="CC811">
        <v>117</v>
      </c>
      <c r="CD811">
        <v>117.4</v>
      </c>
      <c r="CE811">
        <v>117.4</v>
      </c>
      <c r="CF811">
        <v>117.4</v>
      </c>
      <c r="CG811">
        <v>117.4</v>
      </c>
      <c r="CH811">
        <v>113.8</v>
      </c>
      <c r="CI811">
        <v>113.8</v>
      </c>
      <c r="CJ811">
        <v>113.8</v>
      </c>
      <c r="CK811">
        <v>113.8</v>
      </c>
      <c r="CL811">
        <v>113.9</v>
      </c>
      <c r="CM811">
        <v>114</v>
      </c>
      <c r="CN811">
        <v>114.9</v>
      </c>
      <c r="CO811">
        <v>114.9</v>
      </c>
      <c r="CP811">
        <v>114.9</v>
      </c>
      <c r="CQ811">
        <v>119</v>
      </c>
      <c r="CR811">
        <v>119.4</v>
      </c>
      <c r="CS811">
        <v>119.3</v>
      </c>
      <c r="CT811">
        <v>119.3</v>
      </c>
      <c r="CU811">
        <v>118.3</v>
      </c>
      <c r="CV811">
        <v>117.8</v>
      </c>
      <c r="CW811">
        <v>116.9</v>
      </c>
      <c r="CX811">
        <v>114.2</v>
      </c>
      <c r="CY811">
        <v>115.6</v>
      </c>
      <c r="CZ811">
        <v>115.5</v>
      </c>
      <c r="DA811">
        <v>115.9</v>
      </c>
      <c r="DB811">
        <v>116.4</v>
      </c>
      <c r="DC811">
        <v>115.7</v>
      </c>
      <c r="DD811">
        <v>116.6</v>
      </c>
      <c r="DE811">
        <v>119.2</v>
      </c>
      <c r="DF811">
        <v>119.4</v>
      </c>
      <c r="DG811">
        <v>118</v>
      </c>
      <c r="DH811">
        <v>120.5</v>
      </c>
      <c r="DI811">
        <v>119.8</v>
      </c>
      <c r="DJ811">
        <v>121.6</v>
      </c>
      <c r="DK811">
        <v>124.1</v>
      </c>
      <c r="DL811">
        <v>126.1</v>
      </c>
      <c r="DM811">
        <v>126.7</v>
      </c>
      <c r="DN811">
        <v>126.1</v>
      </c>
      <c r="DO811">
        <v>128.19999999999999</v>
      </c>
      <c r="DP811">
        <v>127.7</v>
      </c>
      <c r="DQ811">
        <v>128.80000000000001</v>
      </c>
      <c r="DR811">
        <v>127.5</v>
      </c>
      <c r="DS811">
        <v>129.5</v>
      </c>
      <c r="DT811">
        <v>130.1</v>
      </c>
      <c r="DU811">
        <v>133</v>
      </c>
      <c r="DV811">
        <v>133.4</v>
      </c>
      <c r="DW811">
        <v>131</v>
      </c>
      <c r="DX811">
        <v>132</v>
      </c>
      <c r="DY811">
        <v>134.1</v>
      </c>
      <c r="DZ811">
        <v>132.5</v>
      </c>
      <c r="EA811">
        <v>134.9</v>
      </c>
      <c r="EB811">
        <v>134.9</v>
      </c>
      <c r="EC811">
        <v>134.69999999999999</v>
      </c>
      <c r="ED811">
        <v>132.5</v>
      </c>
      <c r="EE811">
        <v>134.4</v>
      </c>
      <c r="EF811">
        <v>134.5</v>
      </c>
      <c r="EG811">
        <v>135.5</v>
      </c>
      <c r="EH811">
        <v>134.6</v>
      </c>
      <c r="EI811">
        <v>136</v>
      </c>
      <c r="EJ811">
        <v>137.5</v>
      </c>
      <c r="EK811">
        <v>137.19999999999999</v>
      </c>
      <c r="EL811">
        <v>136.5</v>
      </c>
    </row>
    <row r="812" spans="1:142" x14ac:dyDescent="0.25">
      <c r="A812" t="s">
        <v>966</v>
      </c>
      <c r="B812">
        <v>1317040002</v>
      </c>
      <c r="C812">
        <v>3.6600000000000001E-3</v>
      </c>
      <c r="D812">
        <v>94.2</v>
      </c>
      <c r="E812">
        <v>99.1</v>
      </c>
      <c r="F812">
        <v>103.1</v>
      </c>
      <c r="G812">
        <v>101.4</v>
      </c>
      <c r="H812">
        <v>98.2</v>
      </c>
      <c r="I812">
        <v>107.8</v>
      </c>
      <c r="J812">
        <v>103.4</v>
      </c>
      <c r="K812">
        <v>104.5</v>
      </c>
      <c r="L812">
        <v>104.7</v>
      </c>
      <c r="M812">
        <v>106.5</v>
      </c>
      <c r="N812">
        <v>105.3</v>
      </c>
      <c r="O812">
        <v>104.8</v>
      </c>
      <c r="P812">
        <v>101.6</v>
      </c>
      <c r="Q812">
        <v>101.7</v>
      </c>
      <c r="R812">
        <v>104.7</v>
      </c>
      <c r="S812">
        <v>100.9</v>
      </c>
      <c r="T812">
        <v>107.8</v>
      </c>
      <c r="U812">
        <v>111</v>
      </c>
      <c r="V812">
        <v>114.1</v>
      </c>
      <c r="W812">
        <v>109.3</v>
      </c>
      <c r="X812">
        <v>106.6</v>
      </c>
      <c r="Y812">
        <v>104.6</v>
      </c>
      <c r="Z812">
        <v>110.8</v>
      </c>
      <c r="AA812">
        <v>111</v>
      </c>
      <c r="AB812">
        <v>108</v>
      </c>
      <c r="AC812">
        <v>115.2</v>
      </c>
      <c r="AD812">
        <v>119.8</v>
      </c>
      <c r="AE812">
        <v>120.3</v>
      </c>
      <c r="AF812">
        <v>116.8</v>
      </c>
      <c r="AG812">
        <v>118.3</v>
      </c>
      <c r="AH812">
        <v>115.7</v>
      </c>
      <c r="AI812">
        <v>118.5</v>
      </c>
      <c r="AJ812">
        <v>118.7</v>
      </c>
      <c r="AK812">
        <v>117</v>
      </c>
      <c r="AL812">
        <v>114.5</v>
      </c>
      <c r="AM812">
        <v>115.3</v>
      </c>
      <c r="AN812">
        <v>116.9</v>
      </c>
      <c r="AO812">
        <v>116</v>
      </c>
      <c r="AP812">
        <v>117.7</v>
      </c>
      <c r="AQ812">
        <v>120.2</v>
      </c>
      <c r="AR812">
        <v>104.3</v>
      </c>
      <c r="AS812">
        <v>108</v>
      </c>
      <c r="AT812">
        <v>108</v>
      </c>
      <c r="AU812">
        <v>105.4</v>
      </c>
      <c r="AV812">
        <v>102.6</v>
      </c>
      <c r="AW812">
        <v>105.6</v>
      </c>
      <c r="AX812">
        <v>106.4</v>
      </c>
      <c r="AY812">
        <v>103</v>
      </c>
      <c r="AZ812">
        <v>105.4</v>
      </c>
      <c r="BA812">
        <v>102.2</v>
      </c>
      <c r="BB812">
        <v>102.9</v>
      </c>
      <c r="BC812">
        <v>102.9</v>
      </c>
      <c r="BD812">
        <v>106.1</v>
      </c>
      <c r="BE812">
        <v>107.1</v>
      </c>
      <c r="BF812">
        <v>106.8</v>
      </c>
      <c r="BG812">
        <v>101.4</v>
      </c>
      <c r="BH812">
        <v>102.1</v>
      </c>
      <c r="BI812">
        <v>102.1</v>
      </c>
      <c r="BJ812">
        <v>102.1</v>
      </c>
      <c r="BK812">
        <v>102.1</v>
      </c>
      <c r="BL812">
        <v>102.1</v>
      </c>
      <c r="BM812">
        <v>101.7</v>
      </c>
      <c r="BN812">
        <v>101.7</v>
      </c>
      <c r="BO812">
        <v>101.6</v>
      </c>
      <c r="BP812">
        <v>102</v>
      </c>
      <c r="BQ812">
        <v>104</v>
      </c>
      <c r="BR812">
        <v>104.8</v>
      </c>
      <c r="BS812">
        <v>102.4</v>
      </c>
      <c r="BT812">
        <v>116.2</v>
      </c>
      <c r="BU812">
        <v>113</v>
      </c>
      <c r="BV812">
        <v>115</v>
      </c>
      <c r="BW812">
        <v>119</v>
      </c>
      <c r="BX812">
        <v>116.7</v>
      </c>
      <c r="BY812">
        <v>121.5</v>
      </c>
      <c r="BZ812">
        <v>119</v>
      </c>
      <c r="CA812">
        <v>119.1</v>
      </c>
      <c r="CB812">
        <v>119.6</v>
      </c>
      <c r="CC812">
        <v>118.8</v>
      </c>
      <c r="CD812">
        <v>122.6</v>
      </c>
      <c r="CE812">
        <v>114.8</v>
      </c>
      <c r="CF812">
        <v>115.3</v>
      </c>
      <c r="CG812">
        <v>117.4</v>
      </c>
      <c r="CH812">
        <v>119.5</v>
      </c>
      <c r="CI812">
        <v>118.7</v>
      </c>
      <c r="CJ812">
        <v>114.6</v>
      </c>
      <c r="CK812">
        <v>113.2</v>
      </c>
      <c r="CL812">
        <v>113.3</v>
      </c>
      <c r="CM812">
        <v>111.7</v>
      </c>
      <c r="CN812">
        <v>111.9</v>
      </c>
      <c r="CO812">
        <v>111.4</v>
      </c>
      <c r="CP812">
        <v>115.6</v>
      </c>
      <c r="CQ812">
        <v>114.9</v>
      </c>
      <c r="CR812">
        <v>118.2</v>
      </c>
      <c r="CS812">
        <v>121</v>
      </c>
      <c r="CT812">
        <v>124.1</v>
      </c>
      <c r="CU812">
        <v>121.4</v>
      </c>
      <c r="CV812">
        <v>121.4</v>
      </c>
      <c r="CW812">
        <v>120.8</v>
      </c>
      <c r="CX812">
        <v>120.7</v>
      </c>
      <c r="CY812">
        <v>122.4</v>
      </c>
      <c r="CZ812">
        <v>118.2</v>
      </c>
      <c r="DA812">
        <v>123.2</v>
      </c>
      <c r="DB812">
        <v>128.30000000000001</v>
      </c>
      <c r="DC812">
        <v>123.1</v>
      </c>
      <c r="DD812">
        <v>125</v>
      </c>
      <c r="DE812">
        <v>129.9</v>
      </c>
      <c r="DF812">
        <v>127.9</v>
      </c>
      <c r="DG812">
        <v>117.8</v>
      </c>
      <c r="DH812">
        <v>121.4</v>
      </c>
      <c r="DI812">
        <v>131.30000000000001</v>
      </c>
      <c r="DJ812">
        <v>136.80000000000001</v>
      </c>
      <c r="DK812">
        <v>129.80000000000001</v>
      </c>
      <c r="DL812">
        <v>131.6</v>
      </c>
      <c r="DM812">
        <v>134.9</v>
      </c>
      <c r="DN812">
        <v>140.5</v>
      </c>
      <c r="DO812">
        <v>134.5</v>
      </c>
      <c r="DP812">
        <v>135.1</v>
      </c>
      <c r="DQ812">
        <v>136.9</v>
      </c>
      <c r="DR812">
        <v>139.69999999999999</v>
      </c>
      <c r="DS812">
        <v>146.19999999999999</v>
      </c>
      <c r="DT812">
        <v>151</v>
      </c>
      <c r="DU812">
        <v>150.30000000000001</v>
      </c>
      <c r="DV812">
        <v>156.9</v>
      </c>
      <c r="DW812">
        <v>141.4</v>
      </c>
      <c r="DX812">
        <v>142.4</v>
      </c>
      <c r="DY812">
        <v>141.80000000000001</v>
      </c>
      <c r="DZ812">
        <v>142.19999999999999</v>
      </c>
      <c r="EA812">
        <v>141.9</v>
      </c>
      <c r="EB812">
        <v>141.69999999999999</v>
      </c>
      <c r="EC812">
        <v>139.30000000000001</v>
      </c>
      <c r="ED812">
        <v>140.9</v>
      </c>
      <c r="EE812">
        <v>142</v>
      </c>
      <c r="EF812">
        <v>142.1</v>
      </c>
      <c r="EG812">
        <v>139.69999999999999</v>
      </c>
      <c r="EH812">
        <v>142.5</v>
      </c>
      <c r="EI812">
        <v>144.5</v>
      </c>
      <c r="EJ812">
        <v>144.6</v>
      </c>
      <c r="EK812">
        <v>145</v>
      </c>
      <c r="EL812">
        <v>145.1</v>
      </c>
    </row>
    <row r="813" spans="1:142" x14ac:dyDescent="0.25">
      <c r="A813" t="s">
        <v>643</v>
      </c>
      <c r="B813">
        <v>1318090002</v>
      </c>
      <c r="C813">
        <v>3.64E-3</v>
      </c>
      <c r="D813">
        <v>102.3</v>
      </c>
      <c r="E813">
        <v>102.8</v>
      </c>
      <c r="F813">
        <v>102.5</v>
      </c>
      <c r="G813">
        <v>102.4</v>
      </c>
      <c r="H813">
        <v>102.8</v>
      </c>
      <c r="I813">
        <v>102</v>
      </c>
      <c r="J813">
        <v>103</v>
      </c>
      <c r="K813">
        <v>102.9</v>
      </c>
      <c r="L813">
        <v>103.8</v>
      </c>
      <c r="M813">
        <v>104.7</v>
      </c>
      <c r="N813">
        <v>104.6</v>
      </c>
      <c r="O813">
        <v>103.8</v>
      </c>
      <c r="P813">
        <v>103.6</v>
      </c>
      <c r="Q813">
        <v>103.4</v>
      </c>
      <c r="R813">
        <v>103.4</v>
      </c>
      <c r="S813">
        <v>103.9</v>
      </c>
      <c r="T813">
        <v>104.4</v>
      </c>
      <c r="U813">
        <v>105.4</v>
      </c>
      <c r="V813">
        <v>105.2</v>
      </c>
      <c r="W813">
        <v>106.1</v>
      </c>
      <c r="X813">
        <v>106.2</v>
      </c>
      <c r="Y813">
        <v>107.7</v>
      </c>
      <c r="Z813">
        <v>108</v>
      </c>
      <c r="AA813">
        <v>109.1</v>
      </c>
      <c r="AB813">
        <v>107.5</v>
      </c>
      <c r="AC813">
        <v>107.7</v>
      </c>
      <c r="AD813">
        <v>107.3</v>
      </c>
      <c r="AE813">
        <v>107.6</v>
      </c>
      <c r="AF813">
        <v>109.5</v>
      </c>
      <c r="AG813">
        <v>109.6</v>
      </c>
      <c r="AH813">
        <v>108.6</v>
      </c>
      <c r="AI813">
        <v>109.5</v>
      </c>
      <c r="AJ813">
        <v>109.2</v>
      </c>
      <c r="AK813">
        <v>109.6</v>
      </c>
      <c r="AL813">
        <v>109.8</v>
      </c>
      <c r="AM813">
        <v>110.5</v>
      </c>
      <c r="AN813">
        <v>109.3</v>
      </c>
      <c r="AO813">
        <v>110</v>
      </c>
      <c r="AP813">
        <v>111.1</v>
      </c>
      <c r="AQ813">
        <v>109.2</v>
      </c>
      <c r="AR813">
        <v>109.3</v>
      </c>
      <c r="AS813">
        <v>109.1</v>
      </c>
      <c r="AT813">
        <v>109.8</v>
      </c>
      <c r="AU813">
        <v>108.3</v>
      </c>
      <c r="AV813">
        <v>108.7</v>
      </c>
      <c r="AW813">
        <v>108.3</v>
      </c>
      <c r="AX813">
        <v>107.9</v>
      </c>
      <c r="AY813">
        <v>108</v>
      </c>
      <c r="AZ813">
        <v>108.3</v>
      </c>
      <c r="BA813">
        <v>108.1</v>
      </c>
      <c r="BB813">
        <v>108.8</v>
      </c>
      <c r="BC813">
        <v>109.1</v>
      </c>
      <c r="BD813">
        <v>108.3</v>
      </c>
      <c r="BE813">
        <v>110.5</v>
      </c>
      <c r="BF813">
        <v>110.3</v>
      </c>
      <c r="BG813">
        <v>110.6</v>
      </c>
      <c r="BH813">
        <v>110.1</v>
      </c>
      <c r="BI813">
        <v>110.4</v>
      </c>
      <c r="BJ813">
        <v>110.3</v>
      </c>
      <c r="BK813">
        <v>111.5</v>
      </c>
      <c r="BL813">
        <v>112.6</v>
      </c>
      <c r="BM813">
        <v>111.1</v>
      </c>
      <c r="BN813">
        <v>110.1</v>
      </c>
      <c r="BO813">
        <v>107.6</v>
      </c>
      <c r="BP813">
        <v>107</v>
      </c>
      <c r="BQ813">
        <v>108.4</v>
      </c>
      <c r="BR813">
        <v>107.8</v>
      </c>
      <c r="BS813">
        <v>108</v>
      </c>
      <c r="BT813">
        <v>107.5</v>
      </c>
      <c r="BU813">
        <v>107.5</v>
      </c>
      <c r="BV813">
        <v>107</v>
      </c>
      <c r="BW813">
        <v>107</v>
      </c>
      <c r="BX813">
        <v>107.5</v>
      </c>
      <c r="BY813">
        <v>107.9</v>
      </c>
      <c r="BZ813">
        <v>107.7</v>
      </c>
      <c r="CA813">
        <v>107.7</v>
      </c>
      <c r="CB813">
        <v>108.6</v>
      </c>
      <c r="CC813">
        <v>108</v>
      </c>
      <c r="CD813">
        <v>108.6</v>
      </c>
      <c r="CE813">
        <v>108.1</v>
      </c>
      <c r="CF813">
        <v>109.2</v>
      </c>
      <c r="CG813">
        <v>109.8</v>
      </c>
      <c r="CH813">
        <v>109.6</v>
      </c>
      <c r="CI813">
        <v>109.6</v>
      </c>
      <c r="CJ813">
        <v>109.2</v>
      </c>
      <c r="CK813">
        <v>108.2</v>
      </c>
      <c r="CL813">
        <v>107.4</v>
      </c>
      <c r="CM813">
        <v>109.1</v>
      </c>
      <c r="CN813">
        <v>109.1</v>
      </c>
      <c r="CO813">
        <v>109.8</v>
      </c>
      <c r="CP813">
        <v>111.4</v>
      </c>
      <c r="CQ813">
        <v>111.3</v>
      </c>
      <c r="CR813">
        <v>111.6</v>
      </c>
      <c r="CS813">
        <v>112.1</v>
      </c>
      <c r="CT813">
        <v>112.5</v>
      </c>
      <c r="CU813">
        <v>112.6</v>
      </c>
      <c r="CV813">
        <v>113.9</v>
      </c>
      <c r="CW813">
        <v>113.8</v>
      </c>
      <c r="CX813">
        <v>114.2</v>
      </c>
      <c r="CY813">
        <v>116</v>
      </c>
      <c r="CZ813">
        <v>116.6</v>
      </c>
      <c r="DA813">
        <v>118.8</v>
      </c>
      <c r="DB813">
        <v>119.2</v>
      </c>
      <c r="DC813">
        <v>117.1</v>
      </c>
      <c r="DD813">
        <v>119.2</v>
      </c>
      <c r="DE813">
        <v>122.7</v>
      </c>
      <c r="DF813">
        <v>124</v>
      </c>
      <c r="DG813">
        <v>125.5</v>
      </c>
      <c r="DH813">
        <v>125.1</v>
      </c>
      <c r="DI813">
        <v>124.9</v>
      </c>
      <c r="DJ813">
        <v>124.8</v>
      </c>
      <c r="DK813">
        <v>126.2</v>
      </c>
      <c r="DL813">
        <v>127.3</v>
      </c>
      <c r="DM813">
        <v>127.4</v>
      </c>
      <c r="DN813">
        <v>132.1</v>
      </c>
      <c r="DO813">
        <v>131.69999999999999</v>
      </c>
      <c r="DP813">
        <v>130.19999999999999</v>
      </c>
      <c r="DQ813">
        <v>132.9</v>
      </c>
      <c r="DR813">
        <v>133.1</v>
      </c>
      <c r="DS813">
        <v>134.69999999999999</v>
      </c>
      <c r="DT813">
        <v>134.69999999999999</v>
      </c>
      <c r="DU813">
        <v>130.9</v>
      </c>
      <c r="DV813">
        <v>133.4</v>
      </c>
      <c r="DW813">
        <v>133.19999999999999</v>
      </c>
      <c r="DX813">
        <v>133.6</v>
      </c>
      <c r="DY813">
        <v>134.6</v>
      </c>
      <c r="DZ813">
        <v>133.69999999999999</v>
      </c>
      <c r="EA813">
        <v>133.5</v>
      </c>
      <c r="EB813">
        <v>136.69999999999999</v>
      </c>
      <c r="EC813">
        <v>134.9</v>
      </c>
      <c r="ED813">
        <v>135.1</v>
      </c>
      <c r="EE813">
        <v>139.30000000000001</v>
      </c>
      <c r="EF813">
        <v>138.4</v>
      </c>
      <c r="EG813">
        <v>138.30000000000001</v>
      </c>
      <c r="EH813">
        <v>138.6</v>
      </c>
      <c r="EI813">
        <v>144.1</v>
      </c>
      <c r="EJ813">
        <v>144.4</v>
      </c>
      <c r="EK813">
        <v>148.5</v>
      </c>
      <c r="EL813">
        <v>145.1</v>
      </c>
    </row>
    <row r="814" spans="1:142" x14ac:dyDescent="0.25">
      <c r="A814" t="s">
        <v>738</v>
      </c>
      <c r="B814">
        <v>1311010003</v>
      </c>
      <c r="C814">
        <v>3.5799999999999998E-3</v>
      </c>
      <c r="D814">
        <v>97.1</v>
      </c>
      <c r="E814">
        <v>99.5</v>
      </c>
      <c r="F814">
        <v>102.7</v>
      </c>
      <c r="G814">
        <v>104.2</v>
      </c>
      <c r="H814">
        <v>102.8</v>
      </c>
      <c r="I814">
        <v>104.9</v>
      </c>
      <c r="J814">
        <v>102.5</v>
      </c>
      <c r="K814">
        <v>102.1</v>
      </c>
      <c r="L814">
        <v>103</v>
      </c>
      <c r="M814">
        <v>100.4</v>
      </c>
      <c r="N814">
        <v>104.6</v>
      </c>
      <c r="O814">
        <v>105.6</v>
      </c>
      <c r="P814">
        <v>105.3</v>
      </c>
      <c r="Q814">
        <v>105.4</v>
      </c>
      <c r="R814">
        <v>105.2</v>
      </c>
      <c r="S814">
        <v>106</v>
      </c>
      <c r="T814">
        <v>107.7</v>
      </c>
      <c r="U814">
        <v>111</v>
      </c>
      <c r="V814">
        <v>121</v>
      </c>
      <c r="W814">
        <v>121.6</v>
      </c>
      <c r="X814">
        <v>115.1</v>
      </c>
      <c r="Y814">
        <v>115.7</v>
      </c>
      <c r="Z814">
        <v>116.8</v>
      </c>
      <c r="AA814">
        <v>121.4</v>
      </c>
      <c r="AB814">
        <v>120.5</v>
      </c>
      <c r="AC814">
        <v>120.4</v>
      </c>
      <c r="AD814">
        <v>121.2</v>
      </c>
      <c r="AE814">
        <v>123</v>
      </c>
      <c r="AF814">
        <v>120.1</v>
      </c>
      <c r="AG814">
        <v>118.5</v>
      </c>
      <c r="AH814">
        <v>117.4</v>
      </c>
      <c r="AI814">
        <v>114.2</v>
      </c>
      <c r="AJ814">
        <v>114.4</v>
      </c>
      <c r="AK814">
        <v>115</v>
      </c>
      <c r="AL814">
        <v>108.8</v>
      </c>
      <c r="AM814">
        <v>111.7</v>
      </c>
      <c r="AN814">
        <v>110.9</v>
      </c>
      <c r="AO814">
        <v>112</v>
      </c>
      <c r="AP814">
        <v>111.8</v>
      </c>
      <c r="AQ814">
        <v>111.8</v>
      </c>
      <c r="AR814">
        <v>104</v>
      </c>
      <c r="AS814">
        <v>102.2</v>
      </c>
      <c r="AT814">
        <v>106.1</v>
      </c>
      <c r="AU814">
        <v>100</v>
      </c>
      <c r="AV814">
        <v>97.9</v>
      </c>
      <c r="AW814">
        <v>97</v>
      </c>
      <c r="AX814">
        <v>97.2</v>
      </c>
      <c r="AY814">
        <v>96.5</v>
      </c>
      <c r="AZ814">
        <v>96.8</v>
      </c>
      <c r="BA814">
        <v>95.4</v>
      </c>
      <c r="BB814">
        <v>92.6</v>
      </c>
      <c r="BC814">
        <v>93</v>
      </c>
      <c r="BD814">
        <v>93.1</v>
      </c>
      <c r="BE814">
        <v>92.8</v>
      </c>
      <c r="BF814">
        <v>92.4</v>
      </c>
      <c r="BG814">
        <v>92.6</v>
      </c>
      <c r="BH814">
        <v>93.4</v>
      </c>
      <c r="BI814">
        <v>94</v>
      </c>
      <c r="BJ814">
        <v>96.9</v>
      </c>
      <c r="BK814">
        <v>97.9</v>
      </c>
      <c r="BL814">
        <v>97.4</v>
      </c>
      <c r="BM814">
        <v>98.8</v>
      </c>
      <c r="BN814">
        <v>99.2</v>
      </c>
      <c r="BO814">
        <v>104.7</v>
      </c>
      <c r="BP814">
        <v>102.4</v>
      </c>
      <c r="BQ814">
        <v>106.4</v>
      </c>
      <c r="BR814">
        <v>107.7</v>
      </c>
      <c r="BS814">
        <v>108.7</v>
      </c>
      <c r="BT814">
        <v>111.9</v>
      </c>
      <c r="BU814">
        <v>114.9</v>
      </c>
      <c r="BV814">
        <v>113.4</v>
      </c>
      <c r="BW814">
        <v>120</v>
      </c>
      <c r="BX814">
        <v>125.3</v>
      </c>
      <c r="BY814">
        <v>126.8</v>
      </c>
      <c r="BZ814">
        <v>135.6</v>
      </c>
      <c r="CA814">
        <v>139</v>
      </c>
      <c r="CB814">
        <v>140.5</v>
      </c>
      <c r="CC814">
        <v>137</v>
      </c>
      <c r="CD814">
        <v>137.6</v>
      </c>
      <c r="CE814">
        <v>139.30000000000001</v>
      </c>
      <c r="CF814">
        <v>140.4</v>
      </c>
      <c r="CG814">
        <v>140.1</v>
      </c>
      <c r="CH814">
        <v>141</v>
      </c>
      <c r="CI814">
        <v>139.1</v>
      </c>
      <c r="CJ814">
        <v>136.30000000000001</v>
      </c>
      <c r="CK814">
        <v>134.69999999999999</v>
      </c>
      <c r="CL814">
        <v>133.4</v>
      </c>
      <c r="CM814">
        <v>130</v>
      </c>
      <c r="CN814">
        <v>130.6</v>
      </c>
      <c r="CO814">
        <v>128.4</v>
      </c>
      <c r="CP814">
        <v>123.6</v>
      </c>
      <c r="CQ814">
        <v>123.1</v>
      </c>
      <c r="CR814">
        <v>118.6</v>
      </c>
      <c r="CS814">
        <v>119.1</v>
      </c>
      <c r="CT814">
        <v>119.6</v>
      </c>
      <c r="CU814">
        <v>120.1</v>
      </c>
      <c r="CV814">
        <v>131.69999999999999</v>
      </c>
      <c r="CW814">
        <v>131.19999999999999</v>
      </c>
      <c r="CX814">
        <v>133.30000000000001</v>
      </c>
      <c r="CY814">
        <v>132.6</v>
      </c>
      <c r="CZ814">
        <v>127.6</v>
      </c>
      <c r="DA814">
        <v>129.6</v>
      </c>
      <c r="DB814">
        <v>132.4</v>
      </c>
      <c r="DC814">
        <v>137</v>
      </c>
      <c r="DD814">
        <v>139.19999999999999</v>
      </c>
      <c r="DE814">
        <v>138.19999999999999</v>
      </c>
      <c r="DF814">
        <v>140.5</v>
      </c>
      <c r="DG814">
        <v>157.1</v>
      </c>
      <c r="DH814">
        <v>171.2</v>
      </c>
      <c r="DI814">
        <v>184.8</v>
      </c>
      <c r="DJ814">
        <v>194.5</v>
      </c>
      <c r="DK814">
        <v>205.6</v>
      </c>
      <c r="DL814">
        <v>196.4</v>
      </c>
      <c r="DM814">
        <v>202.1</v>
      </c>
      <c r="DN814">
        <v>198.8</v>
      </c>
      <c r="DO814">
        <v>226.7</v>
      </c>
      <c r="DP814">
        <v>232.3</v>
      </c>
      <c r="DQ814">
        <v>215.7</v>
      </c>
      <c r="DR814">
        <v>236.6</v>
      </c>
      <c r="DS814">
        <v>229.8</v>
      </c>
      <c r="DT814">
        <v>230.1</v>
      </c>
      <c r="DU814">
        <v>236.3</v>
      </c>
      <c r="DV814">
        <v>240.7</v>
      </c>
      <c r="DW814">
        <v>237.5</v>
      </c>
      <c r="DX814">
        <v>240.7</v>
      </c>
      <c r="DY814">
        <v>223.1</v>
      </c>
      <c r="DZ814">
        <v>216.9</v>
      </c>
      <c r="EA814">
        <v>212.9</v>
      </c>
      <c r="EB814">
        <v>207.1</v>
      </c>
      <c r="EC814">
        <v>207.3</v>
      </c>
      <c r="ED814">
        <v>205.5</v>
      </c>
      <c r="EE814">
        <v>204.5</v>
      </c>
      <c r="EF814">
        <v>205.7</v>
      </c>
      <c r="EG814">
        <v>198.7</v>
      </c>
      <c r="EH814">
        <v>197.6</v>
      </c>
      <c r="EI814">
        <v>193.9</v>
      </c>
      <c r="EJ814">
        <v>190.6</v>
      </c>
      <c r="EK814">
        <v>185.8</v>
      </c>
      <c r="EL814">
        <v>178.9</v>
      </c>
    </row>
    <row r="815" spans="1:142" x14ac:dyDescent="0.25">
      <c r="A815" t="s">
        <v>274</v>
      </c>
      <c r="B815">
        <v>1315010006</v>
      </c>
      <c r="C815">
        <v>3.5799999999999998E-3</v>
      </c>
      <c r="D815">
        <v>103.1</v>
      </c>
      <c r="E815">
        <v>103.5</v>
      </c>
      <c r="F815">
        <v>103.4</v>
      </c>
      <c r="G815">
        <v>103.2</v>
      </c>
      <c r="H815">
        <v>103.1</v>
      </c>
      <c r="I815">
        <v>103.2</v>
      </c>
      <c r="J815">
        <v>103.2</v>
      </c>
      <c r="K815">
        <v>104.3</v>
      </c>
      <c r="L815">
        <v>103.5</v>
      </c>
      <c r="M815">
        <v>103.5</v>
      </c>
      <c r="N815">
        <v>103.5</v>
      </c>
      <c r="O815">
        <v>102</v>
      </c>
      <c r="P815">
        <v>103.2</v>
      </c>
      <c r="Q815">
        <v>103.2</v>
      </c>
      <c r="R815">
        <v>104.2</v>
      </c>
      <c r="S815">
        <v>105.1</v>
      </c>
      <c r="T815">
        <v>104.2</v>
      </c>
      <c r="U815">
        <v>104.2</v>
      </c>
      <c r="V815">
        <v>104.2</v>
      </c>
      <c r="W815">
        <v>104.2</v>
      </c>
      <c r="X815">
        <v>104</v>
      </c>
      <c r="Y815">
        <v>104.2</v>
      </c>
      <c r="Z815">
        <v>104.2</v>
      </c>
      <c r="AA815">
        <v>106.3</v>
      </c>
      <c r="AB815">
        <v>106.3</v>
      </c>
      <c r="AC815">
        <v>106.3</v>
      </c>
      <c r="AD815">
        <v>106.3</v>
      </c>
      <c r="AE815">
        <v>106.3</v>
      </c>
      <c r="AF815">
        <v>106.3</v>
      </c>
      <c r="AG815">
        <v>106.3</v>
      </c>
      <c r="AH815">
        <v>106.3</v>
      </c>
      <c r="AI815">
        <v>106.3</v>
      </c>
      <c r="AJ815">
        <v>106.3</v>
      </c>
      <c r="AK815">
        <v>106.3</v>
      </c>
      <c r="AL815">
        <v>106.3</v>
      </c>
      <c r="AM815">
        <v>106.3</v>
      </c>
      <c r="AN815">
        <v>107</v>
      </c>
      <c r="AO815">
        <v>105.1</v>
      </c>
      <c r="AP815">
        <v>105.7</v>
      </c>
      <c r="AQ815">
        <v>104.9</v>
      </c>
      <c r="AR815">
        <v>104.2</v>
      </c>
      <c r="AS815">
        <v>104</v>
      </c>
      <c r="AT815">
        <v>103.9</v>
      </c>
      <c r="AU815">
        <v>105.8</v>
      </c>
      <c r="AV815">
        <v>105.3</v>
      </c>
      <c r="AW815">
        <v>106.1</v>
      </c>
      <c r="AX815">
        <v>105.6</v>
      </c>
      <c r="AY815">
        <v>109.7</v>
      </c>
      <c r="AZ815">
        <v>110.1</v>
      </c>
      <c r="BA815">
        <v>110.5</v>
      </c>
      <c r="BB815">
        <v>109.4</v>
      </c>
      <c r="BC815">
        <v>110.1</v>
      </c>
      <c r="BD815">
        <v>105.9</v>
      </c>
      <c r="BE815">
        <v>105.9</v>
      </c>
      <c r="BF815">
        <v>105.9</v>
      </c>
      <c r="BG815">
        <v>103.2</v>
      </c>
      <c r="BH815">
        <v>104.5</v>
      </c>
      <c r="BI815">
        <v>106.5</v>
      </c>
      <c r="BJ815">
        <v>106.5</v>
      </c>
      <c r="BK815">
        <v>103.7</v>
      </c>
      <c r="BL815">
        <v>106.3</v>
      </c>
      <c r="BM815">
        <v>106.3</v>
      </c>
      <c r="BN815">
        <v>106.6</v>
      </c>
      <c r="BO815">
        <v>106.4</v>
      </c>
      <c r="BP815">
        <v>111.6</v>
      </c>
      <c r="BQ815">
        <v>111.6</v>
      </c>
      <c r="BR815">
        <v>111.6</v>
      </c>
      <c r="BS815">
        <v>111.6</v>
      </c>
      <c r="BT815">
        <v>111.6</v>
      </c>
      <c r="BU815">
        <v>111.6</v>
      </c>
      <c r="BV815">
        <v>117.7</v>
      </c>
      <c r="BW815">
        <v>117.9</v>
      </c>
      <c r="BX815">
        <v>120</v>
      </c>
      <c r="BY815">
        <v>122</v>
      </c>
      <c r="BZ815">
        <v>122</v>
      </c>
      <c r="CA815">
        <v>122.1</v>
      </c>
      <c r="CB815">
        <v>123.2</v>
      </c>
      <c r="CC815">
        <v>123.2</v>
      </c>
      <c r="CD815">
        <v>125.2</v>
      </c>
      <c r="CE815">
        <v>125.3</v>
      </c>
      <c r="CF815">
        <v>122.4</v>
      </c>
      <c r="CG815">
        <v>122.5</v>
      </c>
      <c r="CH815">
        <v>122.7</v>
      </c>
      <c r="CI815">
        <v>125.5</v>
      </c>
      <c r="CJ815">
        <v>126</v>
      </c>
      <c r="CK815">
        <v>126</v>
      </c>
      <c r="CL815">
        <v>125.2</v>
      </c>
      <c r="CM815">
        <v>125.4</v>
      </c>
      <c r="CN815">
        <v>125.4</v>
      </c>
      <c r="CO815">
        <v>122.9</v>
      </c>
      <c r="CP815">
        <v>122.1</v>
      </c>
      <c r="CQ815">
        <v>121.7</v>
      </c>
      <c r="CR815">
        <v>121.8</v>
      </c>
      <c r="CS815">
        <v>119.8</v>
      </c>
      <c r="CT815">
        <v>117.5</v>
      </c>
      <c r="CU815">
        <v>117.5</v>
      </c>
      <c r="CV815">
        <v>117.5</v>
      </c>
      <c r="CW815">
        <v>117.5</v>
      </c>
      <c r="CX815">
        <v>116.9</v>
      </c>
      <c r="CY815">
        <v>116.9</v>
      </c>
      <c r="CZ815">
        <v>116.9</v>
      </c>
      <c r="DA815">
        <v>116.9</v>
      </c>
      <c r="DB815">
        <v>116.5</v>
      </c>
      <c r="DC815">
        <v>116.5</v>
      </c>
      <c r="DD815">
        <v>116.7</v>
      </c>
      <c r="DE815">
        <v>114.4</v>
      </c>
      <c r="DF815">
        <v>106.9</v>
      </c>
      <c r="DG815">
        <v>109.5</v>
      </c>
      <c r="DH815">
        <v>111.3</v>
      </c>
      <c r="DI815">
        <v>111.6</v>
      </c>
      <c r="DJ815">
        <v>116.9</v>
      </c>
      <c r="DK815">
        <v>118.4</v>
      </c>
      <c r="DL815">
        <v>116.7</v>
      </c>
      <c r="DM815">
        <v>116.6</v>
      </c>
      <c r="DN815">
        <v>118.4</v>
      </c>
      <c r="DO815">
        <v>105.5</v>
      </c>
      <c r="DP815">
        <v>106.9</v>
      </c>
      <c r="DQ815">
        <v>106.9</v>
      </c>
      <c r="DR815">
        <v>106.9</v>
      </c>
      <c r="DS815">
        <v>109</v>
      </c>
      <c r="DT815">
        <v>113.3</v>
      </c>
      <c r="DU815">
        <v>113.4</v>
      </c>
      <c r="DV815">
        <v>113.2</v>
      </c>
      <c r="DW815">
        <v>113.3</v>
      </c>
      <c r="DX815">
        <v>113.2</v>
      </c>
      <c r="DY815">
        <v>113.3</v>
      </c>
      <c r="DZ815">
        <v>112.6</v>
      </c>
      <c r="EA815">
        <v>112.6</v>
      </c>
      <c r="EB815">
        <v>111.6</v>
      </c>
      <c r="EC815">
        <v>111.5</v>
      </c>
      <c r="ED815">
        <v>111.1</v>
      </c>
      <c r="EE815">
        <v>109.9</v>
      </c>
      <c r="EF815">
        <v>107.5</v>
      </c>
      <c r="EG815">
        <v>107.2</v>
      </c>
      <c r="EH815">
        <v>104.9</v>
      </c>
      <c r="EI815">
        <v>104.9</v>
      </c>
      <c r="EJ815">
        <v>105.7</v>
      </c>
      <c r="EK815">
        <v>105.7</v>
      </c>
      <c r="EL815">
        <v>104.2</v>
      </c>
    </row>
    <row r="816" spans="1:142" x14ac:dyDescent="0.25">
      <c r="A816" t="s">
        <v>904</v>
      </c>
      <c r="B816">
        <v>1310040003</v>
      </c>
      <c r="C816">
        <v>3.5699999999999998E-3</v>
      </c>
      <c r="D816">
        <v>106</v>
      </c>
      <c r="E816">
        <v>106.1</v>
      </c>
      <c r="F816">
        <v>104.4</v>
      </c>
      <c r="G816">
        <v>104.4</v>
      </c>
      <c r="H816">
        <v>104.4</v>
      </c>
      <c r="I816">
        <v>104.4</v>
      </c>
      <c r="J816">
        <v>104.4</v>
      </c>
      <c r="K816">
        <v>104.4</v>
      </c>
      <c r="L816">
        <v>104.4</v>
      </c>
      <c r="M816">
        <v>104.4</v>
      </c>
      <c r="N816">
        <v>104.4</v>
      </c>
      <c r="O816">
        <v>104.4</v>
      </c>
      <c r="P816">
        <v>104.4</v>
      </c>
      <c r="Q816">
        <v>104.4</v>
      </c>
      <c r="R816">
        <v>104.4</v>
      </c>
      <c r="S816">
        <v>123.6</v>
      </c>
      <c r="T816">
        <v>123.6</v>
      </c>
      <c r="U816">
        <v>123.4</v>
      </c>
      <c r="V816">
        <v>123.6</v>
      </c>
      <c r="W816">
        <v>123.2</v>
      </c>
      <c r="X816">
        <v>124.1</v>
      </c>
      <c r="Y816">
        <v>128.6</v>
      </c>
      <c r="Z816">
        <v>128.6</v>
      </c>
      <c r="AA816">
        <v>128.6</v>
      </c>
      <c r="AB816">
        <v>128.6</v>
      </c>
      <c r="AC816">
        <v>128.6</v>
      </c>
      <c r="AD816">
        <v>128.19999999999999</v>
      </c>
      <c r="AE816">
        <v>126.3</v>
      </c>
      <c r="AF816">
        <v>126.1</v>
      </c>
      <c r="AG816">
        <v>125.8</v>
      </c>
      <c r="AH816">
        <v>125.7</v>
      </c>
      <c r="AI816">
        <v>125.8</v>
      </c>
      <c r="AJ816">
        <v>125.3</v>
      </c>
      <c r="AK816">
        <v>125.9</v>
      </c>
      <c r="AL816">
        <v>126.3</v>
      </c>
      <c r="AM816">
        <v>126.2</v>
      </c>
      <c r="AN816">
        <v>124.5</v>
      </c>
      <c r="AO816">
        <v>124.5</v>
      </c>
      <c r="AP816">
        <v>124.5</v>
      </c>
      <c r="AQ816">
        <v>124.5</v>
      </c>
      <c r="AR816">
        <v>132.1</v>
      </c>
      <c r="AS816">
        <v>136.4</v>
      </c>
      <c r="AT816">
        <v>146</v>
      </c>
      <c r="AU816">
        <v>149.9</v>
      </c>
      <c r="AV816">
        <v>149.9</v>
      </c>
      <c r="AW816">
        <v>160.19999999999999</v>
      </c>
      <c r="AX816">
        <v>161.5</v>
      </c>
      <c r="AY816">
        <v>165.4</v>
      </c>
      <c r="AZ816">
        <v>165.4</v>
      </c>
      <c r="BA816">
        <v>174.1</v>
      </c>
      <c r="BB816">
        <v>177.6</v>
      </c>
      <c r="BC816">
        <v>177.6</v>
      </c>
      <c r="BD816">
        <v>177.6</v>
      </c>
      <c r="BE816">
        <v>177.6</v>
      </c>
      <c r="BF816">
        <v>177.6</v>
      </c>
      <c r="BG816">
        <v>177.6</v>
      </c>
      <c r="BH816">
        <v>178.2</v>
      </c>
      <c r="BI816">
        <v>178.2</v>
      </c>
      <c r="BJ816">
        <v>178.2</v>
      </c>
      <c r="BK816">
        <v>178.8</v>
      </c>
      <c r="BL816">
        <v>179.4</v>
      </c>
      <c r="BM816">
        <v>179.4</v>
      </c>
      <c r="BN816">
        <v>179.4</v>
      </c>
      <c r="BO816">
        <v>179.4</v>
      </c>
      <c r="BP816">
        <v>179.4</v>
      </c>
      <c r="BQ816">
        <v>141.19999999999999</v>
      </c>
      <c r="BR816">
        <v>141.19999999999999</v>
      </c>
      <c r="BS816">
        <v>141.69999999999999</v>
      </c>
      <c r="BT816">
        <v>141.69999999999999</v>
      </c>
      <c r="BU816">
        <v>145.1</v>
      </c>
      <c r="BV816">
        <v>145.5</v>
      </c>
      <c r="BW816">
        <v>143.4</v>
      </c>
      <c r="BX816">
        <v>146.9</v>
      </c>
      <c r="BY816">
        <v>142.80000000000001</v>
      </c>
      <c r="BZ816">
        <v>143</v>
      </c>
      <c r="CA816">
        <v>152.4</v>
      </c>
      <c r="CB816">
        <v>155.4</v>
      </c>
      <c r="CC816">
        <v>154.19999999999999</v>
      </c>
      <c r="CD816">
        <v>153.5</v>
      </c>
      <c r="CE816">
        <v>155.30000000000001</v>
      </c>
      <c r="CF816">
        <v>156.6</v>
      </c>
      <c r="CG816">
        <v>156.6</v>
      </c>
      <c r="CH816">
        <v>156.6</v>
      </c>
      <c r="CI816">
        <v>159.1</v>
      </c>
      <c r="CJ816">
        <v>159.1</v>
      </c>
      <c r="CK816">
        <v>153.9</v>
      </c>
      <c r="CL816">
        <v>154.19999999999999</v>
      </c>
      <c r="CM816">
        <v>154.19999999999999</v>
      </c>
      <c r="CN816">
        <v>154.5</v>
      </c>
      <c r="CO816">
        <v>154.5</v>
      </c>
      <c r="CP816">
        <v>154.5</v>
      </c>
      <c r="CQ816">
        <v>155</v>
      </c>
      <c r="CR816">
        <v>154</v>
      </c>
      <c r="CS816">
        <v>154</v>
      </c>
      <c r="CT816">
        <v>155</v>
      </c>
      <c r="CU816">
        <v>154.30000000000001</v>
      </c>
      <c r="CV816">
        <v>149.69999999999999</v>
      </c>
      <c r="CW816">
        <v>149.69999999999999</v>
      </c>
      <c r="CX816">
        <v>150.4</v>
      </c>
      <c r="CY816">
        <v>150.4</v>
      </c>
      <c r="CZ816">
        <v>154.19999999999999</v>
      </c>
      <c r="DA816">
        <v>154.19999999999999</v>
      </c>
      <c r="DB816">
        <v>155</v>
      </c>
      <c r="DC816">
        <v>155</v>
      </c>
      <c r="DD816">
        <v>155</v>
      </c>
      <c r="DE816">
        <v>157.69999999999999</v>
      </c>
      <c r="DF816">
        <v>162</v>
      </c>
      <c r="DG816">
        <v>166.4</v>
      </c>
      <c r="DH816">
        <v>169.9</v>
      </c>
      <c r="DI816">
        <v>173.9</v>
      </c>
      <c r="DJ816">
        <v>184.9</v>
      </c>
      <c r="DK816">
        <v>188.2</v>
      </c>
      <c r="DL816">
        <v>199.3</v>
      </c>
      <c r="DM816">
        <v>207.3</v>
      </c>
      <c r="DN816">
        <v>212.3</v>
      </c>
      <c r="DO816">
        <v>215.4</v>
      </c>
      <c r="DP816">
        <v>219.1</v>
      </c>
      <c r="DQ816">
        <v>223.7</v>
      </c>
      <c r="DR816">
        <v>247.9</v>
      </c>
      <c r="DS816">
        <v>255.2</v>
      </c>
      <c r="DT816">
        <v>282.3</v>
      </c>
      <c r="DU816">
        <v>286.8</v>
      </c>
      <c r="DV816">
        <v>292.39999999999998</v>
      </c>
      <c r="DW816">
        <v>301.5</v>
      </c>
      <c r="DX816">
        <v>301</v>
      </c>
      <c r="DY816">
        <v>308.10000000000002</v>
      </c>
      <c r="DZ816">
        <v>308.39999999999998</v>
      </c>
      <c r="EA816">
        <v>313.60000000000002</v>
      </c>
      <c r="EB816">
        <v>317.10000000000002</v>
      </c>
      <c r="EC816">
        <v>317.2</v>
      </c>
      <c r="ED816">
        <v>326.60000000000002</v>
      </c>
      <c r="EE816">
        <v>311.7</v>
      </c>
      <c r="EF816">
        <v>324.7</v>
      </c>
      <c r="EG816">
        <v>329.1</v>
      </c>
      <c r="EH816">
        <v>323.7</v>
      </c>
      <c r="EI816">
        <v>336.2</v>
      </c>
      <c r="EJ816">
        <v>339.4</v>
      </c>
      <c r="EK816">
        <v>343.8</v>
      </c>
      <c r="EL816">
        <v>346.7</v>
      </c>
    </row>
    <row r="817" spans="1:142" x14ac:dyDescent="0.25">
      <c r="A817" t="s">
        <v>636</v>
      </c>
      <c r="B817">
        <v>1317050006</v>
      </c>
      <c r="C817">
        <v>3.46E-3</v>
      </c>
      <c r="D817">
        <v>99.4</v>
      </c>
      <c r="E817">
        <v>99.4</v>
      </c>
      <c r="F817">
        <v>99.4</v>
      </c>
      <c r="G817">
        <v>99.4</v>
      </c>
      <c r="H817">
        <v>99.4</v>
      </c>
      <c r="I817">
        <v>99.4</v>
      </c>
      <c r="J817">
        <v>98.1</v>
      </c>
      <c r="K817">
        <v>98.1</v>
      </c>
      <c r="L817">
        <v>98.1</v>
      </c>
      <c r="M817">
        <v>98.1</v>
      </c>
      <c r="N817">
        <v>98.1</v>
      </c>
      <c r="O817">
        <v>98.1</v>
      </c>
      <c r="P817">
        <v>98.1</v>
      </c>
      <c r="Q817">
        <v>98.1</v>
      </c>
      <c r="R817">
        <v>98.1</v>
      </c>
      <c r="S817">
        <v>98.1</v>
      </c>
      <c r="T817">
        <v>98.1</v>
      </c>
      <c r="U817">
        <v>98.1</v>
      </c>
      <c r="V817">
        <v>98.1</v>
      </c>
      <c r="W817">
        <v>98.1</v>
      </c>
      <c r="X817">
        <v>98.1</v>
      </c>
      <c r="Y817">
        <v>98.1</v>
      </c>
      <c r="Z817">
        <v>98.1</v>
      </c>
      <c r="AA817">
        <v>99.4</v>
      </c>
      <c r="AB817">
        <v>99.4</v>
      </c>
      <c r="AC817">
        <v>99.4</v>
      </c>
      <c r="AD817">
        <v>99.4</v>
      </c>
      <c r="AE817">
        <v>99.4</v>
      </c>
      <c r="AF817">
        <v>99.4</v>
      </c>
      <c r="AG817">
        <v>99.4</v>
      </c>
      <c r="AH817">
        <v>99.4</v>
      </c>
      <c r="AI817">
        <v>99.4</v>
      </c>
      <c r="AJ817">
        <v>99.4</v>
      </c>
      <c r="AK817">
        <v>99.4</v>
      </c>
      <c r="AL817">
        <v>99.4</v>
      </c>
      <c r="AM817">
        <v>92.3</v>
      </c>
      <c r="AN817">
        <v>92.3</v>
      </c>
      <c r="AO817">
        <v>92.3</v>
      </c>
      <c r="AP817">
        <v>92.3</v>
      </c>
      <c r="AQ817">
        <v>92.3</v>
      </c>
      <c r="AR817">
        <v>92.3</v>
      </c>
      <c r="AS817">
        <v>91.2</v>
      </c>
      <c r="AT817">
        <v>91.1</v>
      </c>
      <c r="AU817">
        <v>91.1</v>
      </c>
      <c r="AV817">
        <v>88.6</v>
      </c>
      <c r="AW817">
        <v>88.6</v>
      </c>
      <c r="AX817">
        <v>87</v>
      </c>
      <c r="AY817">
        <v>88.2</v>
      </c>
      <c r="AZ817">
        <v>89.8</v>
      </c>
      <c r="BA817">
        <v>89.8</v>
      </c>
      <c r="BB817">
        <v>89.8</v>
      </c>
      <c r="BC817">
        <v>89.8</v>
      </c>
      <c r="BD817">
        <v>89.8</v>
      </c>
      <c r="BE817">
        <v>89.8</v>
      </c>
      <c r="BF817">
        <v>89.8</v>
      </c>
      <c r="BG817">
        <v>89.8</v>
      </c>
      <c r="BH817">
        <v>89.8</v>
      </c>
      <c r="BI817">
        <v>89.8</v>
      </c>
      <c r="BJ817">
        <v>89.8</v>
      </c>
      <c r="BK817">
        <v>89.8</v>
      </c>
      <c r="BL817">
        <v>89.8</v>
      </c>
      <c r="BM817">
        <v>89.8</v>
      </c>
      <c r="BN817">
        <v>89.8</v>
      </c>
      <c r="BO817">
        <v>89.8</v>
      </c>
      <c r="BP817">
        <v>89.8</v>
      </c>
      <c r="BQ817">
        <v>89.8</v>
      </c>
      <c r="BR817">
        <v>89.8</v>
      </c>
      <c r="BS817">
        <v>89.8</v>
      </c>
      <c r="BT817">
        <v>89.8</v>
      </c>
      <c r="BU817">
        <v>89.8</v>
      </c>
      <c r="BV817">
        <v>89.8</v>
      </c>
      <c r="BW817">
        <v>89.8</v>
      </c>
      <c r="BX817">
        <v>89.8</v>
      </c>
      <c r="BY817">
        <v>89.8</v>
      </c>
      <c r="BZ817">
        <v>89.8</v>
      </c>
      <c r="CA817">
        <v>89.8</v>
      </c>
      <c r="CB817">
        <v>89.8</v>
      </c>
      <c r="CC817">
        <v>89.8</v>
      </c>
      <c r="CD817">
        <v>89.8</v>
      </c>
      <c r="CE817">
        <v>89.8</v>
      </c>
      <c r="CF817">
        <v>89.8</v>
      </c>
      <c r="CG817">
        <v>89.8</v>
      </c>
      <c r="CH817">
        <v>89.8</v>
      </c>
      <c r="CI817">
        <v>89.8</v>
      </c>
      <c r="CJ817">
        <v>89.8</v>
      </c>
      <c r="CK817">
        <v>89.8</v>
      </c>
      <c r="CL817">
        <v>89.8</v>
      </c>
      <c r="CM817">
        <v>89.8</v>
      </c>
      <c r="CN817">
        <v>89.8</v>
      </c>
      <c r="CO817">
        <v>89.8</v>
      </c>
      <c r="CP817">
        <v>89.8</v>
      </c>
      <c r="CQ817">
        <v>89.8</v>
      </c>
      <c r="CR817">
        <v>89.8</v>
      </c>
      <c r="CS817">
        <v>89.8</v>
      </c>
      <c r="CT817">
        <v>89.8</v>
      </c>
      <c r="CU817">
        <v>89.8</v>
      </c>
      <c r="CV817">
        <v>89.8</v>
      </c>
      <c r="CW817">
        <v>89.8</v>
      </c>
      <c r="CX817">
        <v>89.8</v>
      </c>
      <c r="CY817">
        <v>89.8</v>
      </c>
      <c r="CZ817">
        <v>89.8</v>
      </c>
      <c r="DA817">
        <v>89.8</v>
      </c>
      <c r="DB817">
        <v>89.8</v>
      </c>
      <c r="DC817">
        <v>89.8</v>
      </c>
      <c r="DD817">
        <v>89.8</v>
      </c>
      <c r="DE817">
        <v>89.8</v>
      </c>
      <c r="DF817">
        <v>89.8</v>
      </c>
      <c r="DG817">
        <v>89.8</v>
      </c>
      <c r="DH817">
        <v>89.8</v>
      </c>
      <c r="DI817">
        <v>89.8</v>
      </c>
      <c r="DJ817">
        <v>89.8</v>
      </c>
      <c r="DK817">
        <v>89.8</v>
      </c>
      <c r="DL817">
        <v>89.8</v>
      </c>
      <c r="DM817">
        <v>89.8</v>
      </c>
      <c r="DN817">
        <v>89.8</v>
      </c>
      <c r="DO817">
        <v>89.8</v>
      </c>
      <c r="DP817">
        <v>89.8</v>
      </c>
      <c r="DQ817">
        <v>89.8</v>
      </c>
      <c r="DR817">
        <v>89.8</v>
      </c>
      <c r="DS817">
        <v>89.8</v>
      </c>
      <c r="DT817">
        <v>89.8</v>
      </c>
      <c r="DU817">
        <v>89.8</v>
      </c>
      <c r="DV817">
        <v>89.8</v>
      </c>
      <c r="DW817">
        <v>89.8</v>
      </c>
      <c r="DX817">
        <v>89.8</v>
      </c>
      <c r="DY817">
        <v>89.8</v>
      </c>
      <c r="DZ817">
        <v>89.8</v>
      </c>
      <c r="EA817">
        <v>89.8</v>
      </c>
      <c r="EB817">
        <v>89.8</v>
      </c>
      <c r="EC817">
        <v>89.8</v>
      </c>
      <c r="ED817">
        <v>89.8</v>
      </c>
      <c r="EE817">
        <v>89.8</v>
      </c>
      <c r="EF817">
        <v>89.8</v>
      </c>
      <c r="EG817">
        <v>89.8</v>
      </c>
      <c r="EH817">
        <v>89.8</v>
      </c>
      <c r="EI817">
        <v>89.8</v>
      </c>
      <c r="EJ817">
        <v>89.8</v>
      </c>
      <c r="EK817">
        <v>89.8</v>
      </c>
      <c r="EL817">
        <v>89.8</v>
      </c>
    </row>
    <row r="818" spans="1:142" x14ac:dyDescent="0.25">
      <c r="A818" t="s">
        <v>911</v>
      </c>
      <c r="B818">
        <v>1311010001</v>
      </c>
      <c r="C818">
        <v>3.0599999999999998E-3</v>
      </c>
      <c r="D818">
        <v>100.3</v>
      </c>
      <c r="E818">
        <v>100.3</v>
      </c>
      <c r="F818">
        <v>100.3</v>
      </c>
      <c r="G818">
        <v>100.3</v>
      </c>
      <c r="H818">
        <v>100.3</v>
      </c>
      <c r="I818">
        <v>100.3</v>
      </c>
      <c r="J818">
        <v>100.3</v>
      </c>
      <c r="K818">
        <v>100.3</v>
      </c>
      <c r="L818">
        <v>100.3</v>
      </c>
      <c r="M818">
        <v>100.3</v>
      </c>
      <c r="N818">
        <v>100.3</v>
      </c>
      <c r="O818">
        <v>100.3</v>
      </c>
      <c r="P818">
        <v>106.3</v>
      </c>
      <c r="Q818">
        <v>106.3</v>
      </c>
      <c r="R818">
        <v>106.3</v>
      </c>
      <c r="S818">
        <v>106.3</v>
      </c>
      <c r="T818">
        <v>106.3</v>
      </c>
      <c r="U818">
        <v>106.3</v>
      </c>
      <c r="V818">
        <v>106.3</v>
      </c>
      <c r="W818">
        <v>106.3</v>
      </c>
      <c r="X818">
        <v>106.3</v>
      </c>
      <c r="Y818">
        <v>106.3</v>
      </c>
      <c r="Z818">
        <v>106.3</v>
      </c>
      <c r="AA818">
        <v>106.3</v>
      </c>
      <c r="AB818">
        <v>120.3</v>
      </c>
      <c r="AC818">
        <v>120.3</v>
      </c>
      <c r="AD818">
        <v>120.3</v>
      </c>
      <c r="AE818">
        <v>120.3</v>
      </c>
      <c r="AF818">
        <v>120.3</v>
      </c>
      <c r="AG818">
        <v>120.3</v>
      </c>
      <c r="AH818">
        <v>120.3</v>
      </c>
      <c r="AI818">
        <v>120.3</v>
      </c>
      <c r="AJ818">
        <v>120.3</v>
      </c>
      <c r="AK818">
        <v>120.3</v>
      </c>
      <c r="AL818">
        <v>120.3</v>
      </c>
      <c r="AM818">
        <v>128.4</v>
      </c>
      <c r="AN818">
        <v>128.4</v>
      </c>
      <c r="AO818">
        <v>128.4</v>
      </c>
      <c r="AP818">
        <v>128.4</v>
      </c>
      <c r="AQ818">
        <v>128.4</v>
      </c>
      <c r="AR818">
        <v>132</v>
      </c>
      <c r="AS818">
        <v>132</v>
      </c>
      <c r="AT818">
        <v>132</v>
      </c>
      <c r="AU818">
        <v>132</v>
      </c>
      <c r="AV818">
        <v>132</v>
      </c>
      <c r="AW818">
        <v>132</v>
      </c>
      <c r="AX818">
        <v>132</v>
      </c>
      <c r="AY818">
        <v>132</v>
      </c>
      <c r="AZ818">
        <v>132.6</v>
      </c>
      <c r="BA818">
        <v>132.6</v>
      </c>
      <c r="BB818">
        <v>132.6</v>
      </c>
      <c r="BC818">
        <v>132.6</v>
      </c>
      <c r="BD818">
        <v>132.6</v>
      </c>
      <c r="BE818">
        <v>132.6</v>
      </c>
      <c r="BF818">
        <v>132.6</v>
      </c>
      <c r="BG818">
        <v>132.6</v>
      </c>
      <c r="BH818">
        <v>130.4</v>
      </c>
      <c r="BI818">
        <v>132.6</v>
      </c>
      <c r="BJ818">
        <v>131.19999999999999</v>
      </c>
      <c r="BK818">
        <v>132</v>
      </c>
      <c r="BL818">
        <v>131.9</v>
      </c>
      <c r="BM818">
        <v>131.9</v>
      </c>
      <c r="BN818">
        <v>132.5</v>
      </c>
      <c r="BO818">
        <v>130.1</v>
      </c>
      <c r="BP818">
        <v>130.1</v>
      </c>
      <c r="BQ818">
        <v>140.4</v>
      </c>
      <c r="BR818">
        <v>140.4</v>
      </c>
      <c r="BS818">
        <v>116.9</v>
      </c>
      <c r="BT818">
        <v>116.9</v>
      </c>
      <c r="BU818">
        <v>117.9</v>
      </c>
      <c r="BV818">
        <v>117.9</v>
      </c>
      <c r="BW818">
        <v>121</v>
      </c>
      <c r="BX818">
        <v>121.6</v>
      </c>
      <c r="BY818">
        <v>121</v>
      </c>
      <c r="BZ818">
        <v>121</v>
      </c>
      <c r="CA818">
        <v>125.2</v>
      </c>
      <c r="CB818">
        <v>125.2</v>
      </c>
      <c r="CC818">
        <v>125.2</v>
      </c>
      <c r="CD818">
        <v>131.80000000000001</v>
      </c>
      <c r="CE818">
        <v>131.80000000000001</v>
      </c>
      <c r="CF818">
        <v>135.4</v>
      </c>
      <c r="CG818">
        <v>135.30000000000001</v>
      </c>
      <c r="CH818">
        <v>133.9</v>
      </c>
      <c r="CI818">
        <v>134.1</v>
      </c>
      <c r="CJ818">
        <v>136.69999999999999</v>
      </c>
      <c r="CK818">
        <v>136.69999999999999</v>
      </c>
      <c r="CL818">
        <v>137.9</v>
      </c>
      <c r="CM818">
        <v>119.3</v>
      </c>
      <c r="CN818">
        <v>119.3</v>
      </c>
      <c r="CO818">
        <v>119.3</v>
      </c>
      <c r="CP818">
        <v>116.5</v>
      </c>
      <c r="CQ818">
        <v>116.5</v>
      </c>
      <c r="CR818">
        <v>116.5</v>
      </c>
      <c r="CS818">
        <v>119</v>
      </c>
      <c r="CT818">
        <v>119</v>
      </c>
      <c r="CU818">
        <v>119</v>
      </c>
      <c r="CV818">
        <v>119</v>
      </c>
      <c r="CW818">
        <v>122.1</v>
      </c>
      <c r="CX818">
        <v>122.1</v>
      </c>
      <c r="CY818">
        <v>122.7</v>
      </c>
      <c r="CZ818">
        <v>122.7</v>
      </c>
      <c r="DA818">
        <v>104.9</v>
      </c>
      <c r="DB818">
        <v>103.9</v>
      </c>
      <c r="DC818">
        <v>104.5</v>
      </c>
      <c r="DD818">
        <v>102.9</v>
      </c>
      <c r="DE818">
        <v>104.4</v>
      </c>
      <c r="DF818">
        <v>104.4</v>
      </c>
      <c r="DG818">
        <v>104.4</v>
      </c>
      <c r="DH818">
        <v>113.8</v>
      </c>
      <c r="DI818">
        <v>119.2</v>
      </c>
      <c r="DJ818">
        <v>119.2</v>
      </c>
      <c r="DK818">
        <v>114.6</v>
      </c>
      <c r="DL818">
        <v>114.6</v>
      </c>
      <c r="DM818">
        <v>114.6</v>
      </c>
      <c r="DN818">
        <v>114.6</v>
      </c>
      <c r="DO818">
        <v>114.6</v>
      </c>
      <c r="DP818">
        <v>187.1</v>
      </c>
      <c r="DQ818">
        <v>188.2</v>
      </c>
      <c r="DR818">
        <v>181.2</v>
      </c>
      <c r="DS818">
        <v>182.3</v>
      </c>
      <c r="DT818">
        <v>179.1</v>
      </c>
      <c r="DU818">
        <v>179.6</v>
      </c>
      <c r="DV818">
        <v>183.7</v>
      </c>
      <c r="DW818">
        <v>189.9</v>
      </c>
      <c r="DX818">
        <v>191.8</v>
      </c>
      <c r="DY818">
        <v>194.2</v>
      </c>
      <c r="DZ818">
        <v>197.1</v>
      </c>
      <c r="EA818">
        <v>197.3</v>
      </c>
      <c r="EB818">
        <v>196.9</v>
      </c>
      <c r="EC818">
        <v>194.4</v>
      </c>
      <c r="ED818">
        <v>191.9</v>
      </c>
      <c r="EE818">
        <v>191.9</v>
      </c>
      <c r="EF818">
        <v>191</v>
      </c>
      <c r="EG818">
        <v>171.4</v>
      </c>
      <c r="EH818">
        <v>170.1</v>
      </c>
      <c r="EI818">
        <v>167.5</v>
      </c>
      <c r="EJ818">
        <v>165.2</v>
      </c>
      <c r="EK818">
        <v>163.69999999999999</v>
      </c>
      <c r="EL818">
        <v>163.6</v>
      </c>
    </row>
    <row r="819" spans="1:142" x14ac:dyDescent="0.25">
      <c r="A819" t="s">
        <v>959</v>
      </c>
      <c r="B819">
        <v>1316060002</v>
      </c>
      <c r="C819">
        <v>3.0400000000000002E-3</v>
      </c>
      <c r="D819">
        <v>108.5</v>
      </c>
      <c r="E819">
        <v>112.6</v>
      </c>
      <c r="F819">
        <v>116.5</v>
      </c>
      <c r="G819">
        <v>104.2</v>
      </c>
      <c r="H819">
        <v>108.5</v>
      </c>
      <c r="I819">
        <v>112.6</v>
      </c>
      <c r="J819">
        <v>108.5</v>
      </c>
      <c r="K819">
        <v>120.3</v>
      </c>
      <c r="L819">
        <v>112.6</v>
      </c>
      <c r="M819">
        <v>112.6</v>
      </c>
      <c r="N819">
        <v>134.5</v>
      </c>
      <c r="O819">
        <v>120.3</v>
      </c>
      <c r="P819">
        <v>128.4</v>
      </c>
      <c r="Q819">
        <v>128.4</v>
      </c>
      <c r="R819">
        <v>128.4</v>
      </c>
      <c r="S819">
        <v>124.8</v>
      </c>
      <c r="T819">
        <v>128.4</v>
      </c>
      <c r="U819">
        <v>121</v>
      </c>
      <c r="V819">
        <v>124.8</v>
      </c>
      <c r="W819">
        <v>124.8</v>
      </c>
      <c r="X819">
        <v>135.30000000000001</v>
      </c>
      <c r="Y819">
        <v>138.69999999999999</v>
      </c>
      <c r="Z819">
        <v>138.69999999999999</v>
      </c>
      <c r="AA819">
        <v>145.1</v>
      </c>
      <c r="AB819">
        <v>146.4</v>
      </c>
      <c r="AC819">
        <v>150</v>
      </c>
      <c r="AD819">
        <v>146.4</v>
      </c>
      <c r="AE819">
        <v>153.5</v>
      </c>
      <c r="AF819">
        <v>163.69999999999999</v>
      </c>
      <c r="AG819">
        <v>163.69999999999999</v>
      </c>
      <c r="AH819">
        <v>170.1</v>
      </c>
      <c r="AI819">
        <v>163.69999999999999</v>
      </c>
      <c r="AJ819">
        <v>157</v>
      </c>
      <c r="AK819">
        <v>163.69999999999999</v>
      </c>
      <c r="AL819">
        <v>150</v>
      </c>
      <c r="AM819">
        <v>176.3</v>
      </c>
      <c r="AN819">
        <v>153.5</v>
      </c>
      <c r="AO819">
        <v>160.69999999999999</v>
      </c>
      <c r="AP819">
        <v>177.3</v>
      </c>
      <c r="AQ819">
        <v>177.3</v>
      </c>
      <c r="AR819">
        <v>188.7</v>
      </c>
      <c r="AS819">
        <v>188.7</v>
      </c>
      <c r="AT819">
        <v>175.2</v>
      </c>
      <c r="AU819">
        <v>175.2</v>
      </c>
      <c r="AV819">
        <v>173.2</v>
      </c>
      <c r="AW819">
        <v>177.6</v>
      </c>
      <c r="AX819">
        <v>181</v>
      </c>
      <c r="AY819">
        <v>181.9</v>
      </c>
      <c r="AZ819">
        <v>173.8</v>
      </c>
      <c r="BA819">
        <v>174</v>
      </c>
      <c r="BB819">
        <v>185.5</v>
      </c>
      <c r="BC819">
        <v>185.2</v>
      </c>
      <c r="BD819">
        <v>190.2</v>
      </c>
      <c r="BE819">
        <v>190.2</v>
      </c>
      <c r="BF819">
        <v>190.3</v>
      </c>
      <c r="BG819">
        <v>186.7</v>
      </c>
      <c r="BH819">
        <v>186.7</v>
      </c>
      <c r="BI819">
        <v>186.7</v>
      </c>
      <c r="BJ819">
        <v>186.8</v>
      </c>
      <c r="BK819">
        <v>186.8</v>
      </c>
      <c r="BL819">
        <v>186.9</v>
      </c>
      <c r="BM819">
        <v>186.9</v>
      </c>
      <c r="BN819">
        <v>186.9</v>
      </c>
      <c r="BO819">
        <v>186.9</v>
      </c>
      <c r="BP819">
        <v>180.7</v>
      </c>
      <c r="BQ819">
        <v>183.9</v>
      </c>
      <c r="BR819">
        <v>187.1</v>
      </c>
      <c r="BS819">
        <v>185</v>
      </c>
      <c r="BT819">
        <v>185</v>
      </c>
      <c r="BU819">
        <v>189.1</v>
      </c>
      <c r="BV819">
        <v>180.7</v>
      </c>
      <c r="BW819">
        <v>189.1</v>
      </c>
      <c r="BX819">
        <v>192</v>
      </c>
      <c r="BY819">
        <v>192</v>
      </c>
      <c r="BZ819">
        <v>191.2</v>
      </c>
      <c r="CA819">
        <v>191.2</v>
      </c>
      <c r="CB819">
        <v>191.2</v>
      </c>
      <c r="CC819">
        <v>191.2</v>
      </c>
      <c r="CD819">
        <v>193.2</v>
      </c>
      <c r="CE819">
        <v>193.2</v>
      </c>
      <c r="CF819">
        <v>195.2</v>
      </c>
      <c r="CG819">
        <v>195.2</v>
      </c>
      <c r="CH819">
        <v>195.2</v>
      </c>
      <c r="CI819">
        <v>195.2</v>
      </c>
      <c r="CJ819">
        <v>195.2</v>
      </c>
      <c r="CK819">
        <v>195.2</v>
      </c>
      <c r="CL819">
        <v>195.2</v>
      </c>
      <c r="CM819">
        <v>196</v>
      </c>
      <c r="CN819">
        <v>196</v>
      </c>
      <c r="CO819">
        <v>196</v>
      </c>
      <c r="CP819">
        <v>196</v>
      </c>
      <c r="CQ819">
        <v>198</v>
      </c>
      <c r="CR819">
        <v>198</v>
      </c>
      <c r="CS819">
        <v>201.1</v>
      </c>
      <c r="CT819">
        <v>205.7</v>
      </c>
      <c r="CU819">
        <v>205.7</v>
      </c>
      <c r="CV819">
        <v>205.7</v>
      </c>
      <c r="CW819">
        <v>205.7</v>
      </c>
      <c r="CX819">
        <v>209.8</v>
      </c>
      <c r="CY819">
        <v>209.8</v>
      </c>
      <c r="CZ819">
        <v>209.8</v>
      </c>
      <c r="DA819">
        <v>209.8</v>
      </c>
      <c r="DB819">
        <v>209.8</v>
      </c>
      <c r="DC819">
        <v>209.8</v>
      </c>
      <c r="DD819">
        <v>209.8</v>
      </c>
      <c r="DE819">
        <v>210.5</v>
      </c>
      <c r="DF819">
        <v>210.5</v>
      </c>
      <c r="DG819">
        <v>213.8</v>
      </c>
      <c r="DH819">
        <v>213.8</v>
      </c>
      <c r="DI819">
        <v>213.8</v>
      </c>
      <c r="DJ819">
        <v>213.8</v>
      </c>
      <c r="DK819">
        <v>213.8</v>
      </c>
      <c r="DL819">
        <v>214.8</v>
      </c>
      <c r="DM819">
        <v>214.6</v>
      </c>
      <c r="DN819">
        <v>215.3</v>
      </c>
      <c r="DO819">
        <v>215.3</v>
      </c>
      <c r="DP819">
        <v>216.1</v>
      </c>
      <c r="DQ819">
        <v>216.1</v>
      </c>
      <c r="DR819">
        <v>217</v>
      </c>
      <c r="DS819">
        <v>217</v>
      </c>
      <c r="DT819">
        <v>217</v>
      </c>
      <c r="DU819">
        <v>217</v>
      </c>
      <c r="DV819">
        <v>217</v>
      </c>
      <c r="DW819">
        <v>222.8</v>
      </c>
      <c r="DX819">
        <v>222.8</v>
      </c>
      <c r="DY819">
        <v>224.1</v>
      </c>
      <c r="DZ819">
        <v>224.1</v>
      </c>
      <c r="EA819">
        <v>225</v>
      </c>
      <c r="EB819">
        <v>225.4</v>
      </c>
      <c r="EC819">
        <v>225.4</v>
      </c>
      <c r="ED819">
        <v>225.4</v>
      </c>
      <c r="EE819">
        <v>240.2</v>
      </c>
      <c r="EF819">
        <v>260.5</v>
      </c>
      <c r="EG819">
        <v>275.10000000000002</v>
      </c>
      <c r="EH819">
        <v>285.39999999999998</v>
      </c>
      <c r="EI819">
        <v>285.39999999999998</v>
      </c>
      <c r="EJ819">
        <v>285.39999999999998</v>
      </c>
      <c r="EK819">
        <v>289.7</v>
      </c>
      <c r="EL819">
        <v>289.7</v>
      </c>
    </row>
    <row r="820" spans="1:142" x14ac:dyDescent="0.25">
      <c r="A820" t="s">
        <v>781</v>
      </c>
      <c r="B820">
        <v>1316080002</v>
      </c>
      <c r="C820">
        <v>3.0100000000000001E-3</v>
      </c>
      <c r="D820">
        <v>104.3</v>
      </c>
      <c r="E820">
        <v>106.7</v>
      </c>
      <c r="F820">
        <v>110.1</v>
      </c>
      <c r="G820">
        <v>110.7</v>
      </c>
      <c r="H820">
        <v>105.7</v>
      </c>
      <c r="I820">
        <v>95.8</v>
      </c>
      <c r="J820">
        <v>96.1</v>
      </c>
      <c r="K820">
        <v>98.9</v>
      </c>
      <c r="L820">
        <v>98.7</v>
      </c>
      <c r="M820">
        <v>99.1</v>
      </c>
      <c r="N820">
        <v>111.5</v>
      </c>
      <c r="O820">
        <v>106.2</v>
      </c>
      <c r="P820">
        <v>115.3</v>
      </c>
      <c r="Q820">
        <v>110</v>
      </c>
      <c r="R820">
        <v>112</v>
      </c>
      <c r="S820">
        <v>107.1</v>
      </c>
      <c r="T820">
        <v>110.2</v>
      </c>
      <c r="U820">
        <v>108.3</v>
      </c>
      <c r="V820">
        <v>112.9</v>
      </c>
      <c r="W820">
        <v>107.8</v>
      </c>
      <c r="X820">
        <v>108.5</v>
      </c>
      <c r="Y820">
        <v>109.7</v>
      </c>
      <c r="Z820">
        <v>112.9</v>
      </c>
      <c r="AA820">
        <v>110.8</v>
      </c>
      <c r="AB820">
        <v>108.9</v>
      </c>
      <c r="AC820">
        <v>111.9</v>
      </c>
      <c r="AD820">
        <v>115</v>
      </c>
      <c r="AE820">
        <v>108</v>
      </c>
      <c r="AF820">
        <v>103.9</v>
      </c>
      <c r="AG820">
        <v>105.3</v>
      </c>
      <c r="AH820">
        <v>99.7</v>
      </c>
      <c r="AI820">
        <v>106.5</v>
      </c>
      <c r="AJ820">
        <v>103.1</v>
      </c>
      <c r="AK820">
        <v>104.8</v>
      </c>
      <c r="AL820">
        <v>105.6</v>
      </c>
      <c r="AM820">
        <v>108.6</v>
      </c>
      <c r="AN820">
        <v>98.7</v>
      </c>
      <c r="AO820">
        <v>94.5</v>
      </c>
      <c r="AP820">
        <v>98.1</v>
      </c>
      <c r="AQ820">
        <v>97</v>
      </c>
      <c r="AR820">
        <v>99</v>
      </c>
      <c r="AS820">
        <v>100.6</v>
      </c>
      <c r="AT820">
        <v>101.2</v>
      </c>
      <c r="AU820">
        <v>99.9</v>
      </c>
      <c r="AV820">
        <v>101.9</v>
      </c>
      <c r="AW820">
        <v>102</v>
      </c>
      <c r="AX820">
        <v>102.7</v>
      </c>
      <c r="AY820">
        <v>114.2</v>
      </c>
      <c r="AZ820">
        <v>108.3</v>
      </c>
      <c r="BA820">
        <v>107.9</v>
      </c>
      <c r="BB820">
        <v>105.5</v>
      </c>
      <c r="BC820">
        <v>106</v>
      </c>
      <c r="BD820">
        <v>106.7</v>
      </c>
      <c r="BE820">
        <v>108.5</v>
      </c>
      <c r="BF820">
        <v>100.4</v>
      </c>
      <c r="BG820">
        <v>99.6</v>
      </c>
      <c r="BH820">
        <v>100</v>
      </c>
      <c r="BI820">
        <v>100.1</v>
      </c>
      <c r="BJ820">
        <v>101.6</v>
      </c>
      <c r="BK820">
        <v>103</v>
      </c>
      <c r="BL820">
        <v>101.6</v>
      </c>
      <c r="BM820">
        <v>100.2</v>
      </c>
      <c r="BN820">
        <v>101.3</v>
      </c>
      <c r="BO820">
        <v>109.7</v>
      </c>
      <c r="BP820">
        <v>105.6</v>
      </c>
      <c r="BQ820">
        <v>112.5</v>
      </c>
      <c r="BR820">
        <v>114.5</v>
      </c>
      <c r="BS820">
        <v>113.4</v>
      </c>
      <c r="BT820">
        <v>113.3</v>
      </c>
      <c r="BU820">
        <v>111.4</v>
      </c>
      <c r="BV820">
        <v>110.2</v>
      </c>
      <c r="BW820">
        <v>110.9</v>
      </c>
      <c r="BX820">
        <v>107.5</v>
      </c>
      <c r="BY820">
        <v>107.5</v>
      </c>
      <c r="BZ820">
        <v>107.5</v>
      </c>
      <c r="CA820">
        <v>108.2</v>
      </c>
      <c r="CB820">
        <v>110.8</v>
      </c>
      <c r="CC820">
        <v>110.8</v>
      </c>
      <c r="CD820">
        <v>110.1</v>
      </c>
      <c r="CE820">
        <v>110.1</v>
      </c>
      <c r="CF820">
        <v>110.7</v>
      </c>
      <c r="CG820">
        <v>110.3</v>
      </c>
      <c r="CH820">
        <v>110.8</v>
      </c>
      <c r="CI820">
        <v>110.5</v>
      </c>
      <c r="CJ820">
        <v>111.1</v>
      </c>
      <c r="CK820">
        <v>111.5</v>
      </c>
      <c r="CL820">
        <v>111.9</v>
      </c>
      <c r="CM820">
        <v>111.6</v>
      </c>
      <c r="CN820">
        <v>111.9</v>
      </c>
      <c r="CO820">
        <v>111.9</v>
      </c>
      <c r="CP820">
        <v>111.7</v>
      </c>
      <c r="CQ820">
        <v>111.6</v>
      </c>
      <c r="CR820">
        <v>111.3</v>
      </c>
      <c r="CS820">
        <v>114.4</v>
      </c>
      <c r="CT820">
        <v>113.9</v>
      </c>
      <c r="CU820">
        <v>114.5</v>
      </c>
      <c r="CV820">
        <v>114.5</v>
      </c>
      <c r="CW820">
        <v>114.3</v>
      </c>
      <c r="CX820">
        <v>114.3</v>
      </c>
      <c r="CY820">
        <v>114.3</v>
      </c>
      <c r="CZ820">
        <v>106.1</v>
      </c>
      <c r="DA820">
        <v>83.1</v>
      </c>
      <c r="DB820">
        <v>67.400000000000006</v>
      </c>
      <c r="DC820">
        <v>67.3</v>
      </c>
      <c r="DD820">
        <v>67.400000000000006</v>
      </c>
      <c r="DE820">
        <v>67.3</v>
      </c>
      <c r="DF820">
        <v>66.599999999999994</v>
      </c>
      <c r="DG820">
        <v>69</v>
      </c>
      <c r="DH820">
        <v>68.900000000000006</v>
      </c>
      <c r="DI820">
        <v>68.900000000000006</v>
      </c>
      <c r="DJ820">
        <v>68.599999999999994</v>
      </c>
      <c r="DK820">
        <v>68.5</v>
      </c>
      <c r="DL820">
        <v>68.3</v>
      </c>
      <c r="DM820">
        <v>68.400000000000006</v>
      </c>
      <c r="DN820">
        <v>68.7</v>
      </c>
      <c r="DO820">
        <v>68.400000000000006</v>
      </c>
      <c r="DP820">
        <v>68.5</v>
      </c>
      <c r="DQ820">
        <v>68.599999999999994</v>
      </c>
      <c r="DR820">
        <v>68.8</v>
      </c>
      <c r="DS820">
        <v>68.599999999999994</v>
      </c>
      <c r="DT820">
        <v>68.599999999999994</v>
      </c>
      <c r="DU820">
        <v>68.8</v>
      </c>
      <c r="DV820">
        <v>68.599999999999994</v>
      </c>
      <c r="DW820">
        <v>70.5</v>
      </c>
      <c r="DX820">
        <v>70.099999999999994</v>
      </c>
      <c r="DY820">
        <v>70.2</v>
      </c>
      <c r="DZ820">
        <v>70</v>
      </c>
      <c r="EA820">
        <v>70.400000000000006</v>
      </c>
      <c r="EB820">
        <v>70.599999999999994</v>
      </c>
      <c r="EC820">
        <v>70.400000000000006</v>
      </c>
      <c r="ED820">
        <v>70.400000000000006</v>
      </c>
      <c r="EE820">
        <v>70.5</v>
      </c>
      <c r="EF820">
        <v>70.400000000000006</v>
      </c>
      <c r="EG820">
        <v>70.5</v>
      </c>
      <c r="EH820">
        <v>70.7</v>
      </c>
      <c r="EI820">
        <v>71.2</v>
      </c>
      <c r="EJ820">
        <v>70.7</v>
      </c>
      <c r="EK820">
        <v>70.3</v>
      </c>
      <c r="EL820">
        <v>71.099999999999994</v>
      </c>
    </row>
    <row r="821" spans="1:142" x14ac:dyDescent="0.25">
      <c r="A821" t="s">
        <v>620</v>
      </c>
      <c r="B821">
        <v>1315050003</v>
      </c>
      <c r="C821">
        <v>3.0000000000000001E-3</v>
      </c>
      <c r="D821">
        <v>103.1</v>
      </c>
      <c r="E821">
        <v>103.1</v>
      </c>
      <c r="F821">
        <v>103.1</v>
      </c>
      <c r="G821">
        <v>103.1</v>
      </c>
      <c r="H821">
        <v>103.1</v>
      </c>
      <c r="I821">
        <v>103.1</v>
      </c>
      <c r="J821">
        <v>103.1</v>
      </c>
      <c r="K821">
        <v>103.1</v>
      </c>
      <c r="L821">
        <v>103.1</v>
      </c>
      <c r="M821">
        <v>103.1</v>
      </c>
      <c r="N821">
        <v>103.1</v>
      </c>
      <c r="O821">
        <v>103.1</v>
      </c>
      <c r="P821">
        <v>106.6</v>
      </c>
      <c r="Q821">
        <v>106.6</v>
      </c>
      <c r="R821">
        <v>106.6</v>
      </c>
      <c r="S821">
        <v>106.6</v>
      </c>
      <c r="T821">
        <v>106.6</v>
      </c>
      <c r="U821">
        <v>106.6</v>
      </c>
      <c r="V821">
        <v>106.6</v>
      </c>
      <c r="W821">
        <v>106.6</v>
      </c>
      <c r="X821">
        <v>106.6</v>
      </c>
      <c r="Y821">
        <v>106.6</v>
      </c>
      <c r="Z821">
        <v>106.6</v>
      </c>
      <c r="AA821">
        <v>106.6</v>
      </c>
      <c r="AB821">
        <v>111.8</v>
      </c>
      <c r="AC821">
        <v>111.8</v>
      </c>
      <c r="AD821">
        <v>111.8</v>
      </c>
      <c r="AE821">
        <v>111.8</v>
      </c>
      <c r="AF821">
        <v>111.8</v>
      </c>
      <c r="AG821">
        <v>111.8</v>
      </c>
      <c r="AH821">
        <v>111.8</v>
      </c>
      <c r="AI821">
        <v>111.8</v>
      </c>
      <c r="AJ821">
        <v>111.8</v>
      </c>
      <c r="AK821">
        <v>111.8</v>
      </c>
      <c r="AL821">
        <v>110.3</v>
      </c>
      <c r="AM821">
        <v>105.6</v>
      </c>
      <c r="AN821">
        <v>109.1</v>
      </c>
      <c r="AO821">
        <v>109.1</v>
      </c>
      <c r="AP821">
        <v>109.1</v>
      </c>
      <c r="AQ821">
        <v>109.1</v>
      </c>
      <c r="AR821">
        <v>113.7</v>
      </c>
      <c r="AS821">
        <v>113.7</v>
      </c>
      <c r="AT821">
        <v>113.7</v>
      </c>
      <c r="AU821">
        <v>113.7</v>
      </c>
      <c r="AV821">
        <v>113.7</v>
      </c>
      <c r="AW821">
        <v>113.7</v>
      </c>
      <c r="AX821">
        <v>113.7</v>
      </c>
      <c r="AY821">
        <v>113.7</v>
      </c>
      <c r="AZ821">
        <v>113.7</v>
      </c>
      <c r="BA821">
        <v>113.7</v>
      </c>
      <c r="BB821">
        <v>113.7</v>
      </c>
      <c r="BC821">
        <v>113.7</v>
      </c>
      <c r="BD821">
        <v>113.7</v>
      </c>
      <c r="BE821">
        <v>113.7</v>
      </c>
      <c r="BF821">
        <v>113.7</v>
      </c>
      <c r="BG821">
        <v>113.7</v>
      </c>
      <c r="BH821">
        <v>113.7</v>
      </c>
      <c r="BI821">
        <v>113.7</v>
      </c>
      <c r="BJ821">
        <v>113.7</v>
      </c>
      <c r="BK821">
        <v>113.7</v>
      </c>
      <c r="BL821">
        <v>118.8</v>
      </c>
      <c r="BM821">
        <v>118.8</v>
      </c>
      <c r="BN821">
        <v>118.8</v>
      </c>
      <c r="BO821">
        <v>123.8</v>
      </c>
      <c r="BP821">
        <v>123.8</v>
      </c>
      <c r="BQ821">
        <v>123.8</v>
      </c>
      <c r="BR821">
        <v>123.8</v>
      </c>
      <c r="BS821">
        <v>123.8</v>
      </c>
      <c r="BT821">
        <v>123.8</v>
      </c>
      <c r="BU821">
        <v>130.1</v>
      </c>
      <c r="BV821">
        <v>130.1</v>
      </c>
      <c r="BW821">
        <v>130.1</v>
      </c>
      <c r="BX821">
        <v>130.1</v>
      </c>
      <c r="BY821">
        <v>130.1</v>
      </c>
      <c r="BZ821">
        <v>130.1</v>
      </c>
      <c r="CA821">
        <v>130.1</v>
      </c>
      <c r="CB821">
        <v>130.1</v>
      </c>
      <c r="CC821">
        <v>130.1</v>
      </c>
      <c r="CD821">
        <v>130.1</v>
      </c>
      <c r="CE821">
        <v>130.1</v>
      </c>
      <c r="CF821">
        <v>130.1</v>
      </c>
      <c r="CG821">
        <v>130.1</v>
      </c>
      <c r="CH821">
        <v>130.1</v>
      </c>
      <c r="CI821">
        <v>130.1</v>
      </c>
      <c r="CJ821">
        <v>130.1</v>
      </c>
      <c r="CK821">
        <v>130.1</v>
      </c>
      <c r="CL821">
        <v>130.1</v>
      </c>
      <c r="CM821">
        <v>130.1</v>
      </c>
      <c r="CN821">
        <v>124.6</v>
      </c>
      <c r="CO821">
        <v>127.4</v>
      </c>
      <c r="CP821">
        <v>130.1</v>
      </c>
      <c r="CQ821">
        <v>124.6</v>
      </c>
      <c r="CR821">
        <v>124.6</v>
      </c>
      <c r="CS821">
        <v>124.6</v>
      </c>
      <c r="CT821">
        <v>130.1</v>
      </c>
      <c r="CU821">
        <v>124.6</v>
      </c>
      <c r="CV821">
        <v>124.6</v>
      </c>
      <c r="CW821">
        <v>130.1</v>
      </c>
      <c r="CX821">
        <v>124.6</v>
      </c>
      <c r="CY821">
        <v>118.8</v>
      </c>
      <c r="CZ821">
        <v>124.6</v>
      </c>
      <c r="DA821">
        <v>118.8</v>
      </c>
      <c r="DB821">
        <v>124.6</v>
      </c>
      <c r="DC821">
        <v>130.1</v>
      </c>
      <c r="DD821">
        <v>163.6</v>
      </c>
      <c r="DE821">
        <v>164.6</v>
      </c>
      <c r="DF821">
        <v>166.8</v>
      </c>
      <c r="DG821">
        <v>166.8</v>
      </c>
      <c r="DH821">
        <v>166.8</v>
      </c>
      <c r="DI821">
        <v>166.8</v>
      </c>
      <c r="DJ821">
        <v>166.8</v>
      </c>
      <c r="DK821">
        <v>166.8</v>
      </c>
      <c r="DL821">
        <v>241.2</v>
      </c>
      <c r="DM821">
        <v>241.2</v>
      </c>
      <c r="DN821">
        <v>241.2</v>
      </c>
      <c r="DO821">
        <v>241.2</v>
      </c>
      <c r="DP821">
        <v>228.9</v>
      </c>
      <c r="DQ821">
        <v>225.3</v>
      </c>
      <c r="DR821">
        <v>213.7</v>
      </c>
      <c r="DS821">
        <v>213.8</v>
      </c>
      <c r="DT821">
        <v>248.4</v>
      </c>
      <c r="DU821">
        <v>248.4</v>
      </c>
      <c r="DV821">
        <v>252.8</v>
      </c>
      <c r="DW821">
        <v>252.8</v>
      </c>
      <c r="DX821">
        <v>252.8</v>
      </c>
      <c r="DY821">
        <v>252.8</v>
      </c>
      <c r="DZ821">
        <v>252.8</v>
      </c>
      <c r="EA821">
        <v>259.10000000000002</v>
      </c>
      <c r="EB821">
        <v>267.8</v>
      </c>
      <c r="EC821">
        <v>271.7</v>
      </c>
      <c r="ED821">
        <v>271.7</v>
      </c>
      <c r="EE821">
        <v>271.7</v>
      </c>
      <c r="EF821">
        <v>278.89999999999998</v>
      </c>
      <c r="EG821">
        <v>280.2</v>
      </c>
      <c r="EH821">
        <v>280.2</v>
      </c>
      <c r="EI821">
        <v>280.2</v>
      </c>
      <c r="EJ821">
        <v>280.2</v>
      </c>
      <c r="EK821">
        <v>280.2</v>
      </c>
      <c r="EL821">
        <v>280.2</v>
      </c>
    </row>
    <row r="822" spans="1:142" x14ac:dyDescent="0.25">
      <c r="A822" t="s">
        <v>565</v>
      </c>
      <c r="B822">
        <v>1308010009</v>
      </c>
      <c r="C822">
        <v>3.0000000000000001E-3</v>
      </c>
      <c r="D822">
        <v>100</v>
      </c>
      <c r="E822">
        <v>100</v>
      </c>
      <c r="F822">
        <v>100</v>
      </c>
      <c r="G822">
        <v>100</v>
      </c>
      <c r="H822">
        <v>100</v>
      </c>
      <c r="I822">
        <v>100</v>
      </c>
      <c r="J822">
        <v>100</v>
      </c>
      <c r="K822">
        <v>100</v>
      </c>
      <c r="L822">
        <v>100</v>
      </c>
      <c r="M822">
        <v>101.1</v>
      </c>
      <c r="N822">
        <v>101.1</v>
      </c>
      <c r="O822">
        <v>101.1</v>
      </c>
      <c r="P822">
        <v>101.1</v>
      </c>
      <c r="Q822">
        <v>101.1</v>
      </c>
      <c r="R822">
        <v>101.1</v>
      </c>
      <c r="S822">
        <v>101.1</v>
      </c>
      <c r="T822">
        <v>101.1</v>
      </c>
      <c r="U822">
        <v>101.1</v>
      </c>
      <c r="V822">
        <v>101.1</v>
      </c>
      <c r="W822">
        <v>101.1</v>
      </c>
      <c r="X822">
        <v>101.1</v>
      </c>
      <c r="Y822">
        <v>108.4</v>
      </c>
      <c r="Z822">
        <v>108.4</v>
      </c>
      <c r="AA822">
        <v>108.4</v>
      </c>
      <c r="AB822">
        <v>108.4</v>
      </c>
      <c r="AC822">
        <v>108.4</v>
      </c>
      <c r="AD822">
        <v>108.4</v>
      </c>
      <c r="AE822">
        <v>108.4</v>
      </c>
      <c r="AF822">
        <v>108.4</v>
      </c>
      <c r="AG822">
        <v>108.4</v>
      </c>
      <c r="AH822">
        <v>108.4</v>
      </c>
      <c r="AI822">
        <v>108.4</v>
      </c>
      <c r="AJ822">
        <v>108.4</v>
      </c>
      <c r="AK822">
        <v>109.5</v>
      </c>
      <c r="AL822">
        <v>109.5</v>
      </c>
      <c r="AM822">
        <v>109.5</v>
      </c>
      <c r="AN822">
        <v>109.5</v>
      </c>
      <c r="AO822">
        <v>109.5</v>
      </c>
      <c r="AP822">
        <v>109.5</v>
      </c>
      <c r="AQ822">
        <v>109.5</v>
      </c>
      <c r="AR822">
        <v>109.5</v>
      </c>
      <c r="AS822">
        <v>109.5</v>
      </c>
      <c r="AT822">
        <v>109.5</v>
      </c>
      <c r="AU822">
        <v>100.2</v>
      </c>
      <c r="AV822">
        <v>103.2</v>
      </c>
      <c r="AW822">
        <v>100.8</v>
      </c>
      <c r="AX822">
        <v>99.5</v>
      </c>
      <c r="AY822">
        <v>100.2</v>
      </c>
      <c r="AZ822">
        <v>106.7</v>
      </c>
      <c r="BA822">
        <v>100.2</v>
      </c>
      <c r="BB822">
        <v>106.1</v>
      </c>
      <c r="BC822">
        <v>107.2</v>
      </c>
      <c r="BD822">
        <v>104.3</v>
      </c>
      <c r="BE822">
        <v>105.5</v>
      </c>
      <c r="BF822">
        <v>98.1</v>
      </c>
      <c r="BG822">
        <v>98.7</v>
      </c>
      <c r="BH822">
        <v>99.3</v>
      </c>
      <c r="BI822">
        <v>98.7</v>
      </c>
      <c r="BJ822">
        <v>100.3</v>
      </c>
      <c r="BK822">
        <v>101.5</v>
      </c>
      <c r="BL822">
        <v>100.9</v>
      </c>
      <c r="BM822">
        <v>100.3</v>
      </c>
      <c r="BN822">
        <v>100.9</v>
      </c>
      <c r="BO822">
        <v>100.3</v>
      </c>
      <c r="BP822">
        <v>100.3</v>
      </c>
      <c r="BQ822">
        <v>100.3</v>
      </c>
      <c r="BR822">
        <v>100.3</v>
      </c>
      <c r="BS822">
        <v>100.3</v>
      </c>
      <c r="BT822">
        <v>100.3</v>
      </c>
      <c r="BU822">
        <v>101.5</v>
      </c>
      <c r="BV822">
        <v>101.5</v>
      </c>
      <c r="BW822">
        <v>101.5</v>
      </c>
      <c r="BX822">
        <v>101.5</v>
      </c>
      <c r="BY822">
        <v>101.5</v>
      </c>
      <c r="BZ822">
        <v>101.5</v>
      </c>
      <c r="CA822">
        <v>104.5</v>
      </c>
      <c r="CB822">
        <v>104.5</v>
      </c>
      <c r="CC822">
        <v>104.5</v>
      </c>
      <c r="CD822">
        <v>104.5</v>
      </c>
      <c r="CE822">
        <v>104.5</v>
      </c>
      <c r="CF822">
        <v>104.5</v>
      </c>
      <c r="CG822">
        <v>104.5</v>
      </c>
      <c r="CH822">
        <v>104.5</v>
      </c>
      <c r="CI822">
        <v>104.5</v>
      </c>
      <c r="CJ822">
        <v>104.5</v>
      </c>
      <c r="CK822">
        <v>104.5</v>
      </c>
      <c r="CL822">
        <v>104.5</v>
      </c>
      <c r="CM822">
        <v>105.5</v>
      </c>
      <c r="CN822">
        <v>109.2</v>
      </c>
      <c r="CO822">
        <v>109.2</v>
      </c>
      <c r="CP822">
        <v>109</v>
      </c>
      <c r="CQ822">
        <v>108.7</v>
      </c>
      <c r="CR822">
        <v>108.7</v>
      </c>
      <c r="CS822">
        <v>108.7</v>
      </c>
      <c r="CT822">
        <v>108.7</v>
      </c>
      <c r="CU822">
        <v>108.7</v>
      </c>
      <c r="CV822">
        <v>108.7</v>
      </c>
      <c r="CW822">
        <v>101.5</v>
      </c>
      <c r="CX822">
        <v>101.5</v>
      </c>
      <c r="CY822">
        <v>101.5</v>
      </c>
      <c r="CZ822">
        <v>102.1</v>
      </c>
      <c r="DA822">
        <v>101.9</v>
      </c>
      <c r="DB822">
        <v>102.1</v>
      </c>
      <c r="DC822">
        <v>102.1</v>
      </c>
      <c r="DD822">
        <v>102.1</v>
      </c>
      <c r="DE822">
        <v>102.1</v>
      </c>
      <c r="DF822">
        <v>101.8</v>
      </c>
      <c r="DG822">
        <v>107.3</v>
      </c>
      <c r="DH822">
        <v>107.9</v>
      </c>
      <c r="DI822">
        <v>109</v>
      </c>
      <c r="DJ822">
        <v>109.6</v>
      </c>
      <c r="DK822">
        <v>111.2</v>
      </c>
      <c r="DL822">
        <v>112.8</v>
      </c>
      <c r="DM822">
        <v>113.9</v>
      </c>
      <c r="DN822">
        <v>116</v>
      </c>
      <c r="DO822">
        <v>117.6</v>
      </c>
      <c r="DP822">
        <v>116</v>
      </c>
      <c r="DQ822">
        <v>117.1</v>
      </c>
      <c r="DR822">
        <v>119</v>
      </c>
      <c r="DS822">
        <v>118.9</v>
      </c>
      <c r="DT822">
        <v>121.9</v>
      </c>
      <c r="DU822">
        <v>125.8</v>
      </c>
      <c r="DV822">
        <v>128.1</v>
      </c>
      <c r="DW822">
        <v>128.30000000000001</v>
      </c>
      <c r="DX822">
        <v>128.1</v>
      </c>
      <c r="DY822">
        <v>128.30000000000001</v>
      </c>
      <c r="DZ822">
        <v>129.4</v>
      </c>
      <c r="EA822">
        <v>130.9</v>
      </c>
      <c r="EB822">
        <v>129.80000000000001</v>
      </c>
      <c r="EC822">
        <v>128.1</v>
      </c>
      <c r="ED822">
        <v>127.6</v>
      </c>
      <c r="EE822">
        <v>127.3</v>
      </c>
      <c r="EF822">
        <v>122.8</v>
      </c>
      <c r="EG822">
        <v>122.1</v>
      </c>
      <c r="EH822">
        <v>122.4</v>
      </c>
      <c r="EI822">
        <v>123</v>
      </c>
      <c r="EJ822">
        <v>124</v>
      </c>
      <c r="EK822">
        <v>123.5</v>
      </c>
      <c r="EL822">
        <v>123.2</v>
      </c>
    </row>
    <row r="823" spans="1:142" x14ac:dyDescent="0.25">
      <c r="A823" t="s">
        <v>894</v>
      </c>
      <c r="B823">
        <v>1309010006</v>
      </c>
      <c r="C823">
        <v>2.97E-3</v>
      </c>
      <c r="D823">
        <v>98.3</v>
      </c>
      <c r="E823">
        <v>69</v>
      </c>
      <c r="F823">
        <v>70</v>
      </c>
      <c r="G823">
        <v>71.8</v>
      </c>
      <c r="H823">
        <v>70.900000000000006</v>
      </c>
      <c r="I823">
        <v>72.2</v>
      </c>
      <c r="J823">
        <v>70.7</v>
      </c>
      <c r="K823">
        <v>82.7</v>
      </c>
      <c r="L823">
        <v>63.8</v>
      </c>
      <c r="M823">
        <v>66.5</v>
      </c>
      <c r="N823">
        <v>71.3</v>
      </c>
      <c r="O823">
        <v>83</v>
      </c>
      <c r="P823">
        <v>100.4</v>
      </c>
      <c r="Q823">
        <v>69.599999999999994</v>
      </c>
      <c r="R823">
        <v>75.8</v>
      </c>
      <c r="S823">
        <v>68</v>
      </c>
      <c r="T823">
        <v>85.6</v>
      </c>
      <c r="U823">
        <v>88.5</v>
      </c>
      <c r="V823">
        <v>90.9</v>
      </c>
      <c r="W823">
        <v>91.4</v>
      </c>
      <c r="X823">
        <v>66.099999999999994</v>
      </c>
      <c r="Y823">
        <v>93.8</v>
      </c>
      <c r="Z823">
        <v>74.599999999999994</v>
      </c>
      <c r="AA823">
        <v>102.9</v>
      </c>
      <c r="AB823">
        <v>86</v>
      </c>
      <c r="AC823">
        <v>87.1</v>
      </c>
      <c r="AD823">
        <v>82</v>
      </c>
      <c r="AE823">
        <v>75.900000000000006</v>
      </c>
      <c r="AF823">
        <v>72.599999999999994</v>
      </c>
      <c r="AG823">
        <v>102.2</v>
      </c>
      <c r="AH823">
        <v>113.9</v>
      </c>
      <c r="AI823">
        <v>101.8</v>
      </c>
      <c r="AJ823">
        <v>102.2</v>
      </c>
      <c r="AK823">
        <v>85.1</v>
      </c>
      <c r="AL823">
        <v>102</v>
      </c>
      <c r="AM823">
        <v>107.8</v>
      </c>
      <c r="AN823">
        <v>99.7</v>
      </c>
      <c r="AO823">
        <v>99.7</v>
      </c>
      <c r="AP823">
        <v>103.5</v>
      </c>
      <c r="AQ823">
        <v>105</v>
      </c>
      <c r="AR823">
        <v>105.6</v>
      </c>
      <c r="AS823">
        <v>106.3</v>
      </c>
      <c r="AT823">
        <v>105.5</v>
      </c>
      <c r="AU823">
        <v>83.1</v>
      </c>
      <c r="AV823">
        <v>80.900000000000006</v>
      </c>
      <c r="AW823">
        <v>79.400000000000006</v>
      </c>
      <c r="AX823">
        <v>81.099999999999994</v>
      </c>
      <c r="AY823">
        <v>80.599999999999994</v>
      </c>
      <c r="AZ823">
        <v>82.9</v>
      </c>
      <c r="BA823">
        <v>83.9</v>
      </c>
      <c r="BB823">
        <v>86.1</v>
      </c>
      <c r="BC823">
        <v>112.5</v>
      </c>
      <c r="BD823">
        <v>109.1</v>
      </c>
      <c r="BE823">
        <v>111</v>
      </c>
      <c r="BF823">
        <v>107.6</v>
      </c>
      <c r="BG823">
        <v>108.6</v>
      </c>
      <c r="BH823">
        <v>113.4</v>
      </c>
      <c r="BI823">
        <v>109.3</v>
      </c>
      <c r="BJ823">
        <v>110.5</v>
      </c>
      <c r="BK823">
        <v>113.2</v>
      </c>
      <c r="BL823">
        <v>113.2</v>
      </c>
      <c r="BM823">
        <v>115.9</v>
      </c>
      <c r="BN823">
        <v>112.9</v>
      </c>
      <c r="BO823">
        <v>108.6</v>
      </c>
      <c r="BP823">
        <v>109.9</v>
      </c>
      <c r="BQ823">
        <v>112.9</v>
      </c>
      <c r="BR823">
        <v>113.1</v>
      </c>
      <c r="BS823">
        <v>109.5</v>
      </c>
      <c r="BT823">
        <v>106.1</v>
      </c>
      <c r="BU823">
        <v>110.3</v>
      </c>
      <c r="BV823">
        <v>113.5</v>
      </c>
      <c r="BW823">
        <v>116.3</v>
      </c>
      <c r="BX823">
        <v>116.7</v>
      </c>
      <c r="BY823">
        <v>115.6</v>
      </c>
      <c r="BZ823">
        <v>116.5</v>
      </c>
      <c r="CA823">
        <v>118.2</v>
      </c>
      <c r="CB823">
        <v>118</v>
      </c>
      <c r="CC823">
        <v>114.2</v>
      </c>
      <c r="CD823">
        <v>115.6</v>
      </c>
      <c r="CE823">
        <v>120.6</v>
      </c>
      <c r="CF823">
        <v>116.7</v>
      </c>
      <c r="CG823">
        <v>109.1</v>
      </c>
      <c r="CH823">
        <v>112.6</v>
      </c>
      <c r="CI823">
        <v>118.9</v>
      </c>
      <c r="CJ823">
        <v>118.6</v>
      </c>
      <c r="CK823">
        <v>119.9</v>
      </c>
      <c r="CL823">
        <v>118.3</v>
      </c>
      <c r="CM823">
        <v>117</v>
      </c>
      <c r="CN823">
        <v>116.5</v>
      </c>
      <c r="CO823">
        <v>117</v>
      </c>
      <c r="CP823">
        <v>116.5</v>
      </c>
      <c r="CQ823">
        <v>114.4</v>
      </c>
      <c r="CR823">
        <v>116.2</v>
      </c>
      <c r="CS823">
        <v>116.3</v>
      </c>
      <c r="CT823">
        <v>114.8</v>
      </c>
      <c r="CU823">
        <v>115.8</v>
      </c>
      <c r="CV823">
        <v>115.1</v>
      </c>
      <c r="CW823">
        <v>114.7</v>
      </c>
      <c r="CX823">
        <v>111.6</v>
      </c>
      <c r="CY823">
        <v>116</v>
      </c>
      <c r="CZ823">
        <v>117.2</v>
      </c>
      <c r="DA823">
        <v>116.5</v>
      </c>
      <c r="DB823">
        <v>112.9</v>
      </c>
      <c r="DC823">
        <v>114.7</v>
      </c>
      <c r="DD823">
        <v>113.3</v>
      </c>
      <c r="DE823">
        <v>118.2</v>
      </c>
      <c r="DF823">
        <v>114.6</v>
      </c>
      <c r="DG823">
        <v>119.4</v>
      </c>
      <c r="DH823">
        <v>120.4</v>
      </c>
      <c r="DI823">
        <v>116.2</v>
      </c>
      <c r="DJ823">
        <v>116.5</v>
      </c>
      <c r="DK823">
        <v>118.9</v>
      </c>
      <c r="DL823">
        <v>118.9</v>
      </c>
      <c r="DM823">
        <v>112.4</v>
      </c>
      <c r="DN823">
        <v>119.2</v>
      </c>
      <c r="DO823">
        <v>121.7</v>
      </c>
      <c r="DP823">
        <v>121.7</v>
      </c>
      <c r="DQ823">
        <v>117.7</v>
      </c>
      <c r="DR823">
        <v>122</v>
      </c>
      <c r="DS823">
        <v>122.4</v>
      </c>
      <c r="DT823">
        <v>122.8</v>
      </c>
      <c r="DU823">
        <v>124.4</v>
      </c>
      <c r="DV823">
        <v>121</v>
      </c>
      <c r="DW823">
        <v>121.7</v>
      </c>
      <c r="DX823">
        <v>118.4</v>
      </c>
      <c r="DY823">
        <v>119.4</v>
      </c>
      <c r="DZ823">
        <v>117.6</v>
      </c>
      <c r="EA823">
        <v>114</v>
      </c>
      <c r="EB823">
        <v>120.7</v>
      </c>
      <c r="EC823">
        <v>112.8</v>
      </c>
      <c r="ED823">
        <v>115.6</v>
      </c>
      <c r="EE823">
        <v>117.7</v>
      </c>
      <c r="EF823">
        <v>127.5</v>
      </c>
      <c r="EG823">
        <v>129.30000000000001</v>
      </c>
      <c r="EH823">
        <v>128.30000000000001</v>
      </c>
      <c r="EI823">
        <v>126.3</v>
      </c>
      <c r="EJ823">
        <v>130.5</v>
      </c>
      <c r="EK823">
        <v>128.1</v>
      </c>
      <c r="EL823">
        <v>129.30000000000001</v>
      </c>
    </row>
    <row r="824" spans="1:142" x14ac:dyDescent="0.25">
      <c r="A824" t="s">
        <v>974</v>
      </c>
      <c r="B824">
        <v>1317060004</v>
      </c>
      <c r="C824">
        <v>2.6900000000000001E-3</v>
      </c>
      <c r="D824">
        <v>104.9</v>
      </c>
      <c r="E824">
        <v>104.9</v>
      </c>
      <c r="F824">
        <v>105.2</v>
      </c>
      <c r="G824">
        <v>103.7</v>
      </c>
      <c r="H824">
        <v>103.7</v>
      </c>
      <c r="I824">
        <v>107.5</v>
      </c>
      <c r="J824">
        <v>112</v>
      </c>
      <c r="K824">
        <v>109.1</v>
      </c>
      <c r="L824">
        <v>103.9</v>
      </c>
      <c r="M824">
        <v>119.3</v>
      </c>
      <c r="N824">
        <v>113.1</v>
      </c>
      <c r="O824">
        <v>111.9</v>
      </c>
      <c r="P824">
        <v>111.8</v>
      </c>
      <c r="Q824">
        <v>114.1</v>
      </c>
      <c r="R824">
        <v>114.3</v>
      </c>
      <c r="S824">
        <v>119.7</v>
      </c>
      <c r="T824">
        <v>123.4</v>
      </c>
      <c r="U824">
        <v>123.4</v>
      </c>
      <c r="V824">
        <v>124.6</v>
      </c>
      <c r="W824">
        <v>124.6</v>
      </c>
      <c r="X824">
        <v>123.4</v>
      </c>
      <c r="Y824">
        <v>106.7</v>
      </c>
      <c r="Z824">
        <v>107.7</v>
      </c>
      <c r="AA824">
        <v>107.6</v>
      </c>
      <c r="AB824">
        <v>108.7</v>
      </c>
      <c r="AC824">
        <v>108.7</v>
      </c>
      <c r="AD824">
        <v>108.7</v>
      </c>
      <c r="AE824">
        <v>108.7</v>
      </c>
      <c r="AF824">
        <v>108.7</v>
      </c>
      <c r="AG824">
        <v>108.7</v>
      </c>
      <c r="AH824">
        <v>111.4</v>
      </c>
      <c r="AI824">
        <v>111.4</v>
      </c>
      <c r="AJ824">
        <v>111.4</v>
      </c>
      <c r="AK824">
        <v>105.3</v>
      </c>
      <c r="AL824">
        <v>111.5</v>
      </c>
      <c r="AM824">
        <v>111.4</v>
      </c>
      <c r="AN824">
        <v>111.4</v>
      </c>
      <c r="AO824">
        <v>111.1</v>
      </c>
      <c r="AP824">
        <v>112.9</v>
      </c>
      <c r="AQ824">
        <v>112.6</v>
      </c>
      <c r="AR824">
        <v>114.2</v>
      </c>
      <c r="AS824">
        <v>113.4</v>
      </c>
      <c r="AT824">
        <v>104.4</v>
      </c>
      <c r="AU824">
        <v>104.8</v>
      </c>
      <c r="AV824">
        <v>102.5</v>
      </c>
      <c r="AW824">
        <v>104.8</v>
      </c>
      <c r="AX824">
        <v>105.1</v>
      </c>
      <c r="AY824">
        <v>105.1</v>
      </c>
      <c r="AZ824">
        <v>105.1</v>
      </c>
      <c r="BA824">
        <v>112.7</v>
      </c>
      <c r="BB824">
        <v>112.7</v>
      </c>
      <c r="BC824">
        <v>105.1</v>
      </c>
      <c r="BD824">
        <v>98.5</v>
      </c>
      <c r="BE824">
        <v>98.7</v>
      </c>
      <c r="BF824">
        <v>98.9</v>
      </c>
      <c r="BG824">
        <v>97.4</v>
      </c>
      <c r="BH824">
        <v>98.8</v>
      </c>
      <c r="BI824">
        <v>98.8</v>
      </c>
      <c r="BJ824">
        <v>98.8</v>
      </c>
      <c r="BK824">
        <v>98.8</v>
      </c>
      <c r="BL824">
        <v>98.8</v>
      </c>
      <c r="BM824">
        <v>98.8</v>
      </c>
      <c r="BN824">
        <v>98.9</v>
      </c>
      <c r="BO824">
        <v>101.9</v>
      </c>
      <c r="BP824">
        <v>101.9</v>
      </c>
      <c r="BQ824">
        <v>101.9</v>
      </c>
      <c r="BR824">
        <v>101.9</v>
      </c>
      <c r="BS824">
        <v>101.9</v>
      </c>
      <c r="BT824">
        <v>101.9</v>
      </c>
      <c r="BU824">
        <v>101.9</v>
      </c>
      <c r="BV824">
        <v>101.9</v>
      </c>
      <c r="BW824">
        <v>101.9</v>
      </c>
      <c r="BX824">
        <v>101.9</v>
      </c>
      <c r="BY824">
        <v>101.9</v>
      </c>
      <c r="BZ824">
        <v>101.9</v>
      </c>
      <c r="CA824">
        <v>102.2</v>
      </c>
      <c r="CB824">
        <v>101.9</v>
      </c>
      <c r="CC824">
        <v>101.9</v>
      </c>
      <c r="CD824">
        <v>101.9</v>
      </c>
      <c r="CE824">
        <v>101.9</v>
      </c>
      <c r="CF824">
        <v>101.9</v>
      </c>
      <c r="CG824">
        <v>101.9</v>
      </c>
      <c r="CH824">
        <v>101.9</v>
      </c>
      <c r="CI824">
        <v>101.9</v>
      </c>
      <c r="CJ824">
        <v>101.9</v>
      </c>
      <c r="CK824">
        <v>101.9</v>
      </c>
      <c r="CL824">
        <v>101.9</v>
      </c>
      <c r="CM824">
        <v>101.9</v>
      </c>
      <c r="CN824">
        <v>101.9</v>
      </c>
      <c r="CO824">
        <v>101.9</v>
      </c>
      <c r="CP824">
        <v>101.9</v>
      </c>
      <c r="CQ824">
        <v>101.9</v>
      </c>
      <c r="CR824">
        <v>101.9</v>
      </c>
      <c r="CS824">
        <v>101.9</v>
      </c>
      <c r="CT824">
        <v>101.9</v>
      </c>
      <c r="CU824">
        <v>101.9</v>
      </c>
      <c r="CV824">
        <v>101.9</v>
      </c>
      <c r="CW824">
        <v>101.9</v>
      </c>
      <c r="CX824">
        <v>101.9</v>
      </c>
      <c r="CY824">
        <v>101.9</v>
      </c>
      <c r="CZ824">
        <v>101.9</v>
      </c>
      <c r="DA824">
        <v>101.9</v>
      </c>
      <c r="DB824">
        <v>101.9</v>
      </c>
      <c r="DC824">
        <v>101.9</v>
      </c>
      <c r="DD824">
        <v>101.9</v>
      </c>
      <c r="DE824">
        <v>101.9</v>
      </c>
      <c r="DF824">
        <v>101.9</v>
      </c>
      <c r="DG824">
        <v>104.1</v>
      </c>
      <c r="DH824">
        <v>104.1</v>
      </c>
      <c r="DI824">
        <v>104.1</v>
      </c>
      <c r="DJ824">
        <v>104.1</v>
      </c>
      <c r="DK824">
        <v>104.1</v>
      </c>
      <c r="DL824">
        <v>104.1</v>
      </c>
      <c r="DM824">
        <v>104.1</v>
      </c>
      <c r="DN824">
        <v>106.8</v>
      </c>
      <c r="DO824">
        <v>106.8</v>
      </c>
      <c r="DP824">
        <v>106.8</v>
      </c>
      <c r="DQ824">
        <v>106.8</v>
      </c>
      <c r="DR824">
        <v>106.8</v>
      </c>
      <c r="DS824">
        <v>106.8</v>
      </c>
      <c r="DT824">
        <v>106.8</v>
      </c>
      <c r="DU824">
        <v>106.8</v>
      </c>
      <c r="DV824">
        <v>106.8</v>
      </c>
      <c r="DW824">
        <v>106.8</v>
      </c>
      <c r="DX824">
        <v>113.8</v>
      </c>
      <c r="DY824">
        <v>113.8</v>
      </c>
      <c r="DZ824">
        <v>113.8</v>
      </c>
      <c r="EA824">
        <v>113.8</v>
      </c>
      <c r="EB824">
        <v>113.8</v>
      </c>
      <c r="EC824">
        <v>113.8</v>
      </c>
      <c r="ED824">
        <v>113.8</v>
      </c>
      <c r="EE824">
        <v>113.8</v>
      </c>
      <c r="EF824">
        <v>110.3</v>
      </c>
      <c r="EG824">
        <v>114.4</v>
      </c>
      <c r="EH824">
        <v>110.3</v>
      </c>
      <c r="EI824">
        <v>110.3</v>
      </c>
      <c r="EJ824">
        <v>110.3</v>
      </c>
      <c r="EK824">
        <v>109.2</v>
      </c>
      <c r="EL824">
        <v>110.3</v>
      </c>
    </row>
    <row r="825" spans="1:142" x14ac:dyDescent="0.25">
      <c r="A825" t="s">
        <v>886</v>
      </c>
      <c r="B825">
        <v>1308010013</v>
      </c>
      <c r="C825">
        <v>2.47E-3</v>
      </c>
      <c r="D825">
        <v>108.9</v>
      </c>
      <c r="E825">
        <v>105.7</v>
      </c>
      <c r="F825">
        <v>102.7</v>
      </c>
      <c r="G825">
        <v>99</v>
      </c>
      <c r="H825">
        <v>99</v>
      </c>
      <c r="I825">
        <v>100.7</v>
      </c>
      <c r="J825">
        <v>101.2</v>
      </c>
      <c r="K825">
        <v>96.8</v>
      </c>
      <c r="L825">
        <v>101.8</v>
      </c>
      <c r="M825">
        <v>102</v>
      </c>
      <c r="N825">
        <v>100.3</v>
      </c>
      <c r="O825">
        <v>104.5</v>
      </c>
      <c r="P825">
        <v>106</v>
      </c>
      <c r="Q825">
        <v>103.4</v>
      </c>
      <c r="R825">
        <v>97.9</v>
      </c>
      <c r="S825">
        <v>102</v>
      </c>
      <c r="T825">
        <v>107.6</v>
      </c>
      <c r="U825">
        <v>108.2</v>
      </c>
      <c r="V825">
        <v>105.6</v>
      </c>
      <c r="W825">
        <v>109.1</v>
      </c>
      <c r="X825">
        <v>109.7</v>
      </c>
      <c r="Y825">
        <v>103.8</v>
      </c>
      <c r="Z825">
        <v>104.3</v>
      </c>
      <c r="AA825">
        <v>100.5</v>
      </c>
      <c r="AB825">
        <v>98</v>
      </c>
      <c r="AC825">
        <v>101.2</v>
      </c>
      <c r="AD825">
        <v>99.8</v>
      </c>
      <c r="AE825">
        <v>101.6</v>
      </c>
      <c r="AF825">
        <v>102</v>
      </c>
      <c r="AG825">
        <v>102.8</v>
      </c>
      <c r="AH825">
        <v>105.2</v>
      </c>
      <c r="AI825">
        <v>107.6</v>
      </c>
      <c r="AJ825">
        <v>107.6</v>
      </c>
      <c r="AK825">
        <v>107.4</v>
      </c>
      <c r="AL825">
        <v>109.6</v>
      </c>
      <c r="AM825">
        <v>108.6</v>
      </c>
      <c r="AN825">
        <v>103.7</v>
      </c>
      <c r="AO825">
        <v>105.9</v>
      </c>
      <c r="AP825">
        <v>109.1</v>
      </c>
      <c r="AQ825">
        <v>116.4</v>
      </c>
      <c r="AR825">
        <v>113</v>
      </c>
      <c r="AS825">
        <v>114.5</v>
      </c>
      <c r="AT825">
        <v>110.1</v>
      </c>
      <c r="AU825">
        <v>108.1</v>
      </c>
      <c r="AV825">
        <v>105.7</v>
      </c>
      <c r="AW825">
        <v>104.4</v>
      </c>
      <c r="AX825">
        <v>99.2</v>
      </c>
      <c r="AY825">
        <v>96.5</v>
      </c>
      <c r="AZ825">
        <v>105</v>
      </c>
      <c r="BA825">
        <v>100.7</v>
      </c>
      <c r="BB825">
        <v>98.4</v>
      </c>
      <c r="BC825">
        <v>97</v>
      </c>
      <c r="BD825">
        <v>100</v>
      </c>
      <c r="BE825">
        <v>98.6</v>
      </c>
      <c r="BF825">
        <v>101.6</v>
      </c>
      <c r="BG825">
        <v>100.7</v>
      </c>
      <c r="BH825">
        <v>99.9</v>
      </c>
      <c r="BI825">
        <v>101.9</v>
      </c>
      <c r="BJ825">
        <v>100.9</v>
      </c>
      <c r="BK825">
        <v>100</v>
      </c>
      <c r="BL825">
        <v>100.5</v>
      </c>
      <c r="BM825">
        <v>100.9</v>
      </c>
      <c r="BN825">
        <v>105.8</v>
      </c>
      <c r="BO825">
        <v>101.2</v>
      </c>
      <c r="BP825">
        <v>101.8</v>
      </c>
      <c r="BQ825">
        <v>102.2</v>
      </c>
      <c r="BR825">
        <v>100.8</v>
      </c>
      <c r="BS825">
        <v>100.5</v>
      </c>
      <c r="BT825">
        <v>100.5</v>
      </c>
      <c r="BU825">
        <v>101.3</v>
      </c>
      <c r="BV825">
        <v>96.2</v>
      </c>
      <c r="BW825">
        <v>95.9</v>
      </c>
      <c r="BX825">
        <v>96.3</v>
      </c>
      <c r="BY825">
        <v>95.5</v>
      </c>
      <c r="BZ825">
        <v>98.4</v>
      </c>
      <c r="CA825">
        <v>96.7</v>
      </c>
      <c r="CB825">
        <v>99.3</v>
      </c>
      <c r="CC825">
        <v>99.2</v>
      </c>
      <c r="CD825">
        <v>100.1</v>
      </c>
      <c r="CE825">
        <v>103.6</v>
      </c>
      <c r="CF825">
        <v>105.9</v>
      </c>
      <c r="CG825">
        <v>103.2</v>
      </c>
      <c r="CH825">
        <v>102.9</v>
      </c>
      <c r="CI825">
        <v>101.1</v>
      </c>
      <c r="CJ825">
        <v>101.1</v>
      </c>
      <c r="CK825">
        <v>100.7</v>
      </c>
      <c r="CL825">
        <v>100.9</v>
      </c>
      <c r="CM825">
        <v>101</v>
      </c>
      <c r="CN825">
        <v>101.5</v>
      </c>
      <c r="CO825">
        <v>100.8</v>
      </c>
      <c r="CP825">
        <v>100.1</v>
      </c>
      <c r="CQ825">
        <v>99</v>
      </c>
      <c r="CR825">
        <v>98.2</v>
      </c>
      <c r="CS825">
        <v>95.8</v>
      </c>
      <c r="CT825">
        <v>96.3</v>
      </c>
      <c r="CU825">
        <v>99.7</v>
      </c>
      <c r="CV825">
        <v>99.4</v>
      </c>
      <c r="CW825">
        <v>95.9</v>
      </c>
      <c r="CX825">
        <v>94.3</v>
      </c>
      <c r="CY825">
        <v>93.4</v>
      </c>
      <c r="CZ825">
        <v>91.9</v>
      </c>
      <c r="DA825">
        <v>90.6</v>
      </c>
      <c r="DB825">
        <v>89.7</v>
      </c>
      <c r="DC825">
        <v>93.6</v>
      </c>
      <c r="DD825">
        <v>97.7</v>
      </c>
      <c r="DE825">
        <v>97.7</v>
      </c>
      <c r="DF825">
        <v>101.7</v>
      </c>
      <c r="DG825">
        <v>105.3</v>
      </c>
      <c r="DH825">
        <v>103.9</v>
      </c>
      <c r="DI825">
        <v>104.6</v>
      </c>
      <c r="DJ825">
        <v>112.6</v>
      </c>
      <c r="DK825">
        <v>115.7</v>
      </c>
      <c r="DL825">
        <v>110</v>
      </c>
      <c r="DM825">
        <v>103.7</v>
      </c>
      <c r="DN825">
        <v>111.3</v>
      </c>
      <c r="DO825">
        <v>116.6</v>
      </c>
      <c r="DP825">
        <v>119.4</v>
      </c>
      <c r="DQ825">
        <v>124.3</v>
      </c>
      <c r="DR825">
        <v>123.9</v>
      </c>
      <c r="DS825">
        <v>129.6</v>
      </c>
      <c r="DT825">
        <v>135.80000000000001</v>
      </c>
      <c r="DU825">
        <v>132.80000000000001</v>
      </c>
      <c r="DV825">
        <v>135</v>
      </c>
      <c r="DW825">
        <v>135.9</v>
      </c>
      <c r="DX825">
        <v>138</v>
      </c>
      <c r="DY825">
        <v>140</v>
      </c>
      <c r="DZ825">
        <v>140</v>
      </c>
      <c r="EA825">
        <v>135.9</v>
      </c>
      <c r="EB825">
        <v>135.4</v>
      </c>
      <c r="EC825">
        <v>136.19999999999999</v>
      </c>
      <c r="ED825">
        <v>135.5</v>
      </c>
      <c r="EE825">
        <v>136.19999999999999</v>
      </c>
      <c r="EF825">
        <v>138.19999999999999</v>
      </c>
      <c r="EG825">
        <v>136.80000000000001</v>
      </c>
      <c r="EH825">
        <v>131.6</v>
      </c>
      <c r="EI825">
        <v>128.30000000000001</v>
      </c>
      <c r="EJ825">
        <v>128.30000000000001</v>
      </c>
      <c r="EK825">
        <v>127.9</v>
      </c>
      <c r="EL825">
        <v>126.9</v>
      </c>
    </row>
    <row r="826" spans="1:142" x14ac:dyDescent="0.25">
      <c r="A826" t="s">
        <v>804</v>
      </c>
      <c r="B826">
        <v>1318120004</v>
      </c>
      <c r="C826">
        <v>2.4599999999999999E-3</v>
      </c>
      <c r="D826">
        <v>99.6</v>
      </c>
      <c r="E826">
        <v>97.6</v>
      </c>
      <c r="F826">
        <v>99.6</v>
      </c>
      <c r="G826">
        <v>99.6</v>
      </c>
      <c r="H826">
        <v>112.1</v>
      </c>
      <c r="I826">
        <v>117.7</v>
      </c>
      <c r="J826">
        <v>114</v>
      </c>
      <c r="K826">
        <v>109.7</v>
      </c>
      <c r="L826">
        <v>109.1</v>
      </c>
      <c r="M826">
        <v>106.8</v>
      </c>
      <c r="N826">
        <v>107.8</v>
      </c>
      <c r="O826">
        <v>116</v>
      </c>
      <c r="P826">
        <v>117.2</v>
      </c>
      <c r="Q826">
        <v>110</v>
      </c>
      <c r="R826">
        <v>109.2</v>
      </c>
      <c r="S826">
        <v>112</v>
      </c>
      <c r="T826">
        <v>110.9</v>
      </c>
      <c r="U826">
        <v>119.7</v>
      </c>
      <c r="V826">
        <v>116.7</v>
      </c>
      <c r="W826">
        <v>118</v>
      </c>
      <c r="X826">
        <v>128.9</v>
      </c>
      <c r="Y826">
        <v>126.1</v>
      </c>
      <c r="Z826">
        <v>117</v>
      </c>
      <c r="AA826">
        <v>127.1</v>
      </c>
      <c r="AB826">
        <v>124.2</v>
      </c>
      <c r="AC826">
        <v>126.9</v>
      </c>
      <c r="AD826">
        <v>125.4</v>
      </c>
      <c r="AE826">
        <v>119.7</v>
      </c>
      <c r="AF826">
        <v>126.6</v>
      </c>
      <c r="AG826">
        <v>132.19999999999999</v>
      </c>
      <c r="AH826">
        <v>126.4</v>
      </c>
      <c r="AI826">
        <v>120</v>
      </c>
      <c r="AJ826">
        <v>126.8</v>
      </c>
      <c r="AK826">
        <v>123.9</v>
      </c>
      <c r="AL826">
        <v>125.6</v>
      </c>
      <c r="AM826">
        <v>123.7</v>
      </c>
      <c r="AN826">
        <v>119</v>
      </c>
      <c r="AO826">
        <v>130.4</v>
      </c>
      <c r="AP826">
        <v>132.69999999999999</v>
      </c>
      <c r="AQ826">
        <v>121.9</v>
      </c>
      <c r="AR826">
        <v>119.4</v>
      </c>
      <c r="AS826">
        <v>119.4</v>
      </c>
      <c r="AT826">
        <v>118.4</v>
      </c>
      <c r="AU826">
        <v>118.4</v>
      </c>
      <c r="AV826">
        <v>118.9</v>
      </c>
      <c r="AW826">
        <v>122.5</v>
      </c>
      <c r="AX826">
        <v>116</v>
      </c>
      <c r="AY826">
        <v>120.3</v>
      </c>
      <c r="AZ826">
        <v>117.3</v>
      </c>
      <c r="BA826">
        <v>113.3</v>
      </c>
      <c r="BB826">
        <v>115.9</v>
      </c>
      <c r="BC826">
        <v>115.9</v>
      </c>
      <c r="BD826">
        <v>116.9</v>
      </c>
      <c r="BE826">
        <v>114.9</v>
      </c>
      <c r="BF826">
        <v>112.6</v>
      </c>
      <c r="BG826">
        <v>113.3</v>
      </c>
      <c r="BH826">
        <v>109.6</v>
      </c>
      <c r="BI826">
        <v>116.6</v>
      </c>
      <c r="BJ826">
        <v>116.6</v>
      </c>
      <c r="BK826">
        <v>116.1</v>
      </c>
      <c r="BL826">
        <v>116.3</v>
      </c>
      <c r="BM826">
        <v>118.6</v>
      </c>
      <c r="BN826">
        <v>117.5</v>
      </c>
      <c r="BO826">
        <v>113</v>
      </c>
      <c r="BP826">
        <v>110.8</v>
      </c>
      <c r="BQ826">
        <v>111.6</v>
      </c>
      <c r="BR826">
        <v>111.6</v>
      </c>
      <c r="BS826">
        <v>110</v>
      </c>
      <c r="BT826">
        <v>106</v>
      </c>
      <c r="BU826">
        <v>106.7</v>
      </c>
      <c r="BV826">
        <v>106.7</v>
      </c>
      <c r="BW826">
        <v>106.7</v>
      </c>
      <c r="BX826">
        <v>106.7</v>
      </c>
      <c r="BY826">
        <v>106.7</v>
      </c>
      <c r="BZ826">
        <v>106.7</v>
      </c>
      <c r="CA826">
        <v>106.7</v>
      </c>
      <c r="CB826">
        <v>106.7</v>
      </c>
      <c r="CC826">
        <v>106.7</v>
      </c>
      <c r="CD826">
        <v>106.7</v>
      </c>
      <c r="CE826">
        <v>106.7</v>
      </c>
      <c r="CF826">
        <v>106.8</v>
      </c>
      <c r="CG826">
        <v>105.2</v>
      </c>
      <c r="CH826">
        <v>106.7</v>
      </c>
      <c r="CI826">
        <v>106.4</v>
      </c>
      <c r="CJ826">
        <v>104.4</v>
      </c>
      <c r="CK826">
        <v>108.4</v>
      </c>
      <c r="CL826">
        <v>106.7</v>
      </c>
      <c r="CM826">
        <v>108.7</v>
      </c>
      <c r="CN826">
        <v>105.2</v>
      </c>
      <c r="CO826">
        <v>105.2</v>
      </c>
      <c r="CP826">
        <v>105.2</v>
      </c>
      <c r="CQ826">
        <v>105.2</v>
      </c>
      <c r="CR826">
        <v>105.2</v>
      </c>
      <c r="CS826">
        <v>106</v>
      </c>
      <c r="CT826">
        <v>105.6</v>
      </c>
      <c r="CU826">
        <v>105.2</v>
      </c>
      <c r="CV826">
        <v>105.2</v>
      </c>
      <c r="CW826">
        <v>105.2</v>
      </c>
      <c r="CX826">
        <v>104.6</v>
      </c>
      <c r="CY826">
        <v>104.6</v>
      </c>
      <c r="CZ826">
        <v>104.6</v>
      </c>
      <c r="DA826">
        <v>104.6</v>
      </c>
      <c r="DB826">
        <v>104.6</v>
      </c>
      <c r="DC826">
        <v>104.6</v>
      </c>
      <c r="DD826">
        <v>104.6</v>
      </c>
      <c r="DE826">
        <v>104.7</v>
      </c>
      <c r="DF826">
        <v>108.6</v>
      </c>
      <c r="DG826">
        <v>109.2</v>
      </c>
      <c r="DH826">
        <v>109.2</v>
      </c>
      <c r="DI826">
        <v>109.2</v>
      </c>
      <c r="DJ826">
        <v>110.3</v>
      </c>
      <c r="DK826">
        <v>110.5</v>
      </c>
      <c r="DL826">
        <v>110.8</v>
      </c>
      <c r="DM826">
        <v>112.3</v>
      </c>
      <c r="DN826">
        <v>112.6</v>
      </c>
      <c r="DO826">
        <v>112.7</v>
      </c>
      <c r="DP826">
        <v>112.8</v>
      </c>
      <c r="DQ826">
        <v>112.8</v>
      </c>
      <c r="DR826">
        <v>113.4</v>
      </c>
      <c r="DS826">
        <v>113.4</v>
      </c>
      <c r="DT826">
        <v>113.6</v>
      </c>
      <c r="DU826">
        <v>116.1</v>
      </c>
      <c r="DV826">
        <v>119.5</v>
      </c>
      <c r="DW826">
        <v>119.7</v>
      </c>
      <c r="DX826">
        <v>120.1</v>
      </c>
      <c r="DY826">
        <v>120.1</v>
      </c>
      <c r="DZ826">
        <v>120</v>
      </c>
      <c r="EA826">
        <v>119.9</v>
      </c>
      <c r="EB826">
        <v>119.9</v>
      </c>
      <c r="EC826">
        <v>119.9</v>
      </c>
      <c r="ED826">
        <v>119.9</v>
      </c>
      <c r="EE826">
        <v>119.8</v>
      </c>
      <c r="EF826">
        <v>119.8</v>
      </c>
      <c r="EG826">
        <v>119.2</v>
      </c>
      <c r="EH826">
        <v>119.1</v>
      </c>
      <c r="EI826">
        <v>119.1</v>
      </c>
      <c r="EJ826">
        <v>119</v>
      </c>
      <c r="EK826">
        <v>119.6</v>
      </c>
      <c r="EL826">
        <v>119.5</v>
      </c>
    </row>
    <row r="827" spans="1:142" x14ac:dyDescent="0.25">
      <c r="A827" t="s">
        <v>509</v>
      </c>
      <c r="B827">
        <v>1102020008</v>
      </c>
      <c r="C827">
        <v>2.3400000000000001E-3</v>
      </c>
      <c r="D827">
        <v>116.4</v>
      </c>
      <c r="E827">
        <v>120.2</v>
      </c>
      <c r="F827">
        <v>124.4</v>
      </c>
      <c r="G827">
        <v>114</v>
      </c>
      <c r="H827">
        <v>125.2</v>
      </c>
      <c r="I827">
        <v>124.7</v>
      </c>
      <c r="J827">
        <v>119</v>
      </c>
      <c r="K827">
        <v>114.7</v>
      </c>
      <c r="L827">
        <v>112.5</v>
      </c>
      <c r="M827">
        <v>116.1</v>
      </c>
      <c r="N827">
        <v>116.1</v>
      </c>
      <c r="O827">
        <v>117.9</v>
      </c>
      <c r="P827">
        <v>117.9</v>
      </c>
      <c r="Q827">
        <v>119.6</v>
      </c>
      <c r="R827">
        <v>117.4</v>
      </c>
      <c r="S827">
        <v>117.1</v>
      </c>
      <c r="T827">
        <v>116.5</v>
      </c>
      <c r="U827">
        <v>114.6</v>
      </c>
      <c r="V827">
        <v>115.5</v>
      </c>
      <c r="W827">
        <v>116.1</v>
      </c>
      <c r="X827">
        <v>116.6</v>
      </c>
      <c r="Y827">
        <v>114.6</v>
      </c>
      <c r="Z827">
        <v>112.6</v>
      </c>
      <c r="AA827">
        <v>112.6</v>
      </c>
      <c r="AB827">
        <v>114.3</v>
      </c>
      <c r="AC827">
        <v>116.1</v>
      </c>
      <c r="AD827">
        <v>119.2</v>
      </c>
      <c r="AE827">
        <v>120.9</v>
      </c>
      <c r="AF827">
        <v>123.8</v>
      </c>
      <c r="AG827">
        <v>128.30000000000001</v>
      </c>
      <c r="AH827">
        <v>128.30000000000001</v>
      </c>
      <c r="AI827">
        <v>122.7</v>
      </c>
      <c r="AJ827">
        <v>125.7</v>
      </c>
      <c r="AK827">
        <v>138.80000000000001</v>
      </c>
      <c r="AL827">
        <v>143.30000000000001</v>
      </c>
      <c r="AM827">
        <v>146.69999999999999</v>
      </c>
      <c r="AN827">
        <v>165.2</v>
      </c>
      <c r="AO827">
        <v>154.5</v>
      </c>
      <c r="AP827">
        <v>192.6</v>
      </c>
      <c r="AQ827">
        <v>220.3</v>
      </c>
      <c r="AR827">
        <v>227.6</v>
      </c>
      <c r="AS827">
        <v>234</v>
      </c>
      <c r="AT827">
        <v>244.2</v>
      </c>
      <c r="AU827">
        <v>260.39999999999998</v>
      </c>
      <c r="AV827">
        <v>251.3</v>
      </c>
      <c r="AW827">
        <v>238.3</v>
      </c>
      <c r="AX827">
        <v>243.5</v>
      </c>
      <c r="AY827">
        <v>241.2</v>
      </c>
      <c r="AZ827">
        <v>221.2</v>
      </c>
      <c r="BA827">
        <v>215.9</v>
      </c>
      <c r="BB827">
        <v>210.6</v>
      </c>
      <c r="BC827">
        <v>212.8</v>
      </c>
      <c r="BD827">
        <v>208</v>
      </c>
      <c r="BE827">
        <v>207.6</v>
      </c>
      <c r="BF827">
        <v>207.6</v>
      </c>
      <c r="BG827">
        <v>207.6</v>
      </c>
      <c r="BH827">
        <v>199.7</v>
      </c>
      <c r="BI827">
        <v>198</v>
      </c>
      <c r="BJ827">
        <v>200.4</v>
      </c>
      <c r="BK827">
        <v>202.3</v>
      </c>
      <c r="BL827">
        <v>201.6</v>
      </c>
      <c r="BM827">
        <v>204.7</v>
      </c>
      <c r="BN827">
        <v>206.7</v>
      </c>
      <c r="BO827">
        <v>207.2</v>
      </c>
      <c r="BP827">
        <v>205.4</v>
      </c>
      <c r="BQ827">
        <v>204.8</v>
      </c>
      <c r="BR827">
        <v>205.9</v>
      </c>
      <c r="BS827">
        <v>205.5</v>
      </c>
      <c r="BT827">
        <v>203</v>
      </c>
      <c r="BU827">
        <v>200.8</v>
      </c>
      <c r="BV827">
        <v>190.2</v>
      </c>
      <c r="BW827">
        <v>179.4</v>
      </c>
      <c r="BX827">
        <v>169.5</v>
      </c>
      <c r="BY827">
        <v>153.69999999999999</v>
      </c>
      <c r="BZ827">
        <v>141.69999999999999</v>
      </c>
      <c r="CA827">
        <v>132.80000000000001</v>
      </c>
      <c r="CB827">
        <v>130.9</v>
      </c>
      <c r="CC827">
        <v>139.69999999999999</v>
      </c>
      <c r="CD827">
        <v>140.80000000000001</v>
      </c>
      <c r="CE827">
        <v>141.1</v>
      </c>
      <c r="CF827">
        <v>141.1</v>
      </c>
      <c r="CG827">
        <v>140.80000000000001</v>
      </c>
      <c r="CH827">
        <v>143.5</v>
      </c>
      <c r="CI827">
        <v>165.3</v>
      </c>
      <c r="CJ827">
        <v>174.7</v>
      </c>
      <c r="CK827">
        <v>173.1</v>
      </c>
      <c r="CL827">
        <v>170.7</v>
      </c>
      <c r="CM827">
        <v>168</v>
      </c>
      <c r="CN827">
        <v>163.80000000000001</v>
      </c>
      <c r="CO827">
        <v>166.1</v>
      </c>
      <c r="CP827">
        <v>174.6</v>
      </c>
      <c r="CQ827">
        <v>175.4</v>
      </c>
      <c r="CR827">
        <v>169.4</v>
      </c>
      <c r="CS827">
        <v>171.5</v>
      </c>
      <c r="CT827">
        <v>166.9</v>
      </c>
      <c r="CU827">
        <v>164.5</v>
      </c>
      <c r="CV827">
        <v>163.6</v>
      </c>
      <c r="CW827">
        <v>160.4</v>
      </c>
      <c r="CX827">
        <v>153.1</v>
      </c>
      <c r="CY827">
        <v>152.5</v>
      </c>
      <c r="CZ827">
        <v>187.9</v>
      </c>
      <c r="DA827">
        <v>214.5</v>
      </c>
      <c r="DB827">
        <v>215.2</v>
      </c>
      <c r="DC827">
        <v>216.6</v>
      </c>
      <c r="DD827">
        <v>205.2</v>
      </c>
      <c r="DE827">
        <v>206.7</v>
      </c>
      <c r="DF827">
        <v>204.4</v>
      </c>
      <c r="DG827">
        <v>211.5</v>
      </c>
      <c r="DH827">
        <v>233.1</v>
      </c>
      <c r="DI827">
        <v>247.1</v>
      </c>
      <c r="DJ827">
        <v>249</v>
      </c>
      <c r="DK827">
        <v>247.5</v>
      </c>
      <c r="DL827">
        <v>241.8</v>
      </c>
      <c r="DM827">
        <v>241</v>
      </c>
      <c r="DN827">
        <v>251.9</v>
      </c>
      <c r="DO827">
        <v>252.9</v>
      </c>
      <c r="DP827">
        <v>253.9</v>
      </c>
      <c r="DQ827">
        <v>254.5</v>
      </c>
      <c r="DR827">
        <v>256.89999999999998</v>
      </c>
      <c r="DS827">
        <v>259.89999999999998</v>
      </c>
      <c r="DT827">
        <v>239.8</v>
      </c>
      <c r="DU827">
        <v>235.4</v>
      </c>
      <c r="DV827">
        <v>234.2</v>
      </c>
      <c r="DW827">
        <v>237.8</v>
      </c>
      <c r="DX827">
        <v>240.1</v>
      </c>
      <c r="DY827">
        <v>240.8</v>
      </c>
      <c r="DZ827">
        <v>243</v>
      </c>
      <c r="EA827">
        <v>244.8</v>
      </c>
      <c r="EB827">
        <v>248.2</v>
      </c>
      <c r="EC827">
        <v>248.3</v>
      </c>
      <c r="ED827">
        <v>246.4</v>
      </c>
      <c r="EE827">
        <v>263.39999999999998</v>
      </c>
      <c r="EF827">
        <v>271.8</v>
      </c>
      <c r="EG827">
        <v>276</v>
      </c>
      <c r="EH827">
        <v>280.39999999999998</v>
      </c>
      <c r="EI827">
        <v>278.10000000000002</v>
      </c>
      <c r="EJ827">
        <v>284.39999999999998</v>
      </c>
      <c r="EK827">
        <v>296.8</v>
      </c>
      <c r="EL827">
        <v>291.7</v>
      </c>
    </row>
    <row r="828" spans="1:142" x14ac:dyDescent="0.25">
      <c r="A828" t="s">
        <v>507</v>
      </c>
      <c r="B828">
        <v>1102010003</v>
      </c>
      <c r="C828">
        <v>2.2499999999999998E-3</v>
      </c>
      <c r="D828">
        <v>97.7</v>
      </c>
      <c r="E828">
        <v>96.9</v>
      </c>
      <c r="F828">
        <v>97.9</v>
      </c>
      <c r="G828">
        <v>104.8</v>
      </c>
      <c r="H828">
        <v>102.7</v>
      </c>
      <c r="I828">
        <v>104.8</v>
      </c>
      <c r="J828">
        <v>105.2</v>
      </c>
      <c r="K828">
        <v>110.5</v>
      </c>
      <c r="L828">
        <v>108.9</v>
      </c>
      <c r="M828">
        <v>109</v>
      </c>
      <c r="N828">
        <v>111.5</v>
      </c>
      <c r="O828">
        <v>119.3</v>
      </c>
      <c r="P828">
        <v>120</v>
      </c>
      <c r="Q828">
        <v>120</v>
      </c>
      <c r="R828">
        <v>117.4</v>
      </c>
      <c r="S828">
        <v>118.1</v>
      </c>
      <c r="T828">
        <v>117.4</v>
      </c>
      <c r="U828">
        <v>117.4</v>
      </c>
      <c r="V828">
        <v>117.4</v>
      </c>
      <c r="W828">
        <v>117.8</v>
      </c>
      <c r="X828">
        <v>119.5</v>
      </c>
      <c r="Y828">
        <v>122</v>
      </c>
      <c r="Z828">
        <v>121.3</v>
      </c>
      <c r="AA828">
        <v>120.7</v>
      </c>
      <c r="AB828">
        <v>120.5</v>
      </c>
      <c r="AC828">
        <v>122.5</v>
      </c>
      <c r="AD828">
        <v>122.9</v>
      </c>
      <c r="AE828">
        <v>124.2</v>
      </c>
      <c r="AF828">
        <v>123.4</v>
      </c>
      <c r="AG828">
        <v>119.3</v>
      </c>
      <c r="AH828">
        <v>121</v>
      </c>
      <c r="AI828">
        <v>122.5</v>
      </c>
      <c r="AJ828">
        <v>128.1</v>
      </c>
      <c r="AK828">
        <v>129.80000000000001</v>
      </c>
      <c r="AL828">
        <v>130</v>
      </c>
      <c r="AM828">
        <v>133.1</v>
      </c>
      <c r="AN828">
        <v>135.6</v>
      </c>
      <c r="AO828">
        <v>136.80000000000001</v>
      </c>
      <c r="AP828">
        <v>138.19999999999999</v>
      </c>
      <c r="AQ828">
        <v>138.6</v>
      </c>
      <c r="AR828">
        <v>139.9</v>
      </c>
      <c r="AS828">
        <v>139.9</v>
      </c>
      <c r="AT828">
        <v>140.5</v>
      </c>
      <c r="AU828">
        <v>144.69999999999999</v>
      </c>
      <c r="AV828">
        <v>158</v>
      </c>
      <c r="AW828">
        <v>173.2</v>
      </c>
      <c r="AX828">
        <v>173.9</v>
      </c>
      <c r="AY828">
        <v>170.7</v>
      </c>
      <c r="AZ828">
        <v>170.7</v>
      </c>
      <c r="BA828">
        <v>172.3</v>
      </c>
      <c r="BB828">
        <v>170.7</v>
      </c>
      <c r="BC828">
        <v>168.1</v>
      </c>
      <c r="BD828">
        <v>159.30000000000001</v>
      </c>
      <c r="BE828">
        <v>153.6</v>
      </c>
      <c r="BF828">
        <v>153.1</v>
      </c>
      <c r="BG828">
        <v>147.6</v>
      </c>
      <c r="BH828">
        <v>147.4</v>
      </c>
      <c r="BI828">
        <v>127.9</v>
      </c>
      <c r="BJ828">
        <v>126</v>
      </c>
      <c r="BK828">
        <v>129.1</v>
      </c>
      <c r="BL828">
        <v>130.6</v>
      </c>
      <c r="BM828">
        <v>128.1</v>
      </c>
      <c r="BN828">
        <v>128.6</v>
      </c>
      <c r="BO828">
        <v>129.9</v>
      </c>
      <c r="BP828">
        <v>129.1</v>
      </c>
      <c r="BQ828">
        <v>130.19999999999999</v>
      </c>
      <c r="BR828">
        <v>126.6</v>
      </c>
      <c r="BS828">
        <v>124</v>
      </c>
      <c r="BT828">
        <v>113.6</v>
      </c>
      <c r="BU828">
        <v>107.9</v>
      </c>
      <c r="BV828">
        <v>116.9</v>
      </c>
      <c r="BW828">
        <v>122.9</v>
      </c>
      <c r="BX828">
        <v>123.2</v>
      </c>
      <c r="BY828">
        <v>118.3</v>
      </c>
      <c r="BZ828">
        <v>120.1</v>
      </c>
      <c r="CA828">
        <v>122.1</v>
      </c>
      <c r="CB828">
        <v>124</v>
      </c>
      <c r="CC828">
        <v>121.4</v>
      </c>
      <c r="CD828">
        <v>122.6</v>
      </c>
      <c r="CE828">
        <v>122.6</v>
      </c>
      <c r="CF828">
        <v>128.1</v>
      </c>
      <c r="CG828">
        <v>128.5</v>
      </c>
      <c r="CH828">
        <v>132.80000000000001</v>
      </c>
      <c r="CI828">
        <v>133.9</v>
      </c>
      <c r="CJ828">
        <v>130.6</v>
      </c>
      <c r="CK828">
        <v>132.30000000000001</v>
      </c>
      <c r="CL828">
        <v>135.30000000000001</v>
      </c>
      <c r="CM828">
        <v>131.5</v>
      </c>
      <c r="CN828">
        <v>132.9</v>
      </c>
      <c r="CO828">
        <v>133.30000000000001</v>
      </c>
      <c r="CP828">
        <v>133.30000000000001</v>
      </c>
      <c r="CQ828">
        <v>133.30000000000001</v>
      </c>
      <c r="CR828">
        <v>136.6</v>
      </c>
      <c r="CS828">
        <v>138.6</v>
      </c>
      <c r="CT828">
        <v>137.19999999999999</v>
      </c>
      <c r="CU828">
        <v>136.6</v>
      </c>
      <c r="CV828">
        <v>136.6</v>
      </c>
      <c r="CW828">
        <v>136.6</v>
      </c>
      <c r="CX828">
        <v>136.19999999999999</v>
      </c>
      <c r="CY828">
        <v>135</v>
      </c>
      <c r="CZ828">
        <v>133.30000000000001</v>
      </c>
      <c r="DA828">
        <v>132.6</v>
      </c>
      <c r="DB828">
        <v>133.5</v>
      </c>
      <c r="DC828">
        <v>133.9</v>
      </c>
      <c r="DD828">
        <v>157.19999999999999</v>
      </c>
      <c r="DE828">
        <v>183.2</v>
      </c>
      <c r="DF828">
        <v>181.5</v>
      </c>
      <c r="DG828">
        <v>186.8</v>
      </c>
      <c r="DH828">
        <v>189.7</v>
      </c>
      <c r="DI828">
        <v>188.9</v>
      </c>
      <c r="DJ828">
        <v>185.9</v>
      </c>
      <c r="DK828">
        <v>179.4</v>
      </c>
      <c r="DL828">
        <v>181.2</v>
      </c>
      <c r="DM828">
        <v>182</v>
      </c>
      <c r="DN828">
        <v>183.4</v>
      </c>
      <c r="DO828">
        <v>181.1</v>
      </c>
      <c r="DP828">
        <v>183.2</v>
      </c>
      <c r="DQ828">
        <v>187.9</v>
      </c>
      <c r="DR828">
        <v>192</v>
      </c>
      <c r="DS828">
        <v>187.6</v>
      </c>
      <c r="DT828">
        <v>195.4</v>
      </c>
      <c r="DU828">
        <v>205.1</v>
      </c>
      <c r="DV828">
        <v>206.9</v>
      </c>
      <c r="DW828">
        <v>208.2</v>
      </c>
      <c r="DX828">
        <v>209.5</v>
      </c>
      <c r="DY828">
        <v>211.9</v>
      </c>
      <c r="DZ828">
        <v>212.6</v>
      </c>
      <c r="EA828">
        <v>212.8</v>
      </c>
      <c r="EB828">
        <v>211.1</v>
      </c>
      <c r="EC828">
        <v>201.5</v>
      </c>
      <c r="ED828">
        <v>192.8</v>
      </c>
      <c r="EE828">
        <v>175.2</v>
      </c>
      <c r="EF828">
        <v>156.9</v>
      </c>
      <c r="EG828">
        <v>155.4</v>
      </c>
      <c r="EH828">
        <v>158</v>
      </c>
      <c r="EI828">
        <v>161.6</v>
      </c>
      <c r="EJ828">
        <v>164.1</v>
      </c>
      <c r="EK828">
        <v>170.9</v>
      </c>
      <c r="EL828">
        <v>175</v>
      </c>
    </row>
    <row r="829" spans="1:142" x14ac:dyDescent="0.25">
      <c r="A829" t="s">
        <v>168</v>
      </c>
      <c r="B829">
        <v>1102020009</v>
      </c>
      <c r="C829">
        <v>2.2100000000000002E-3</v>
      </c>
      <c r="D829">
        <v>103.9</v>
      </c>
      <c r="E829">
        <v>110.9</v>
      </c>
      <c r="F829">
        <v>112.7</v>
      </c>
      <c r="G829">
        <v>116.1</v>
      </c>
      <c r="H829">
        <v>118.1</v>
      </c>
      <c r="I829">
        <v>120.3</v>
      </c>
      <c r="J829">
        <v>117.8</v>
      </c>
      <c r="K829">
        <v>114.8</v>
      </c>
      <c r="L829">
        <v>114.8</v>
      </c>
      <c r="M829">
        <v>112.8</v>
      </c>
      <c r="N829">
        <v>115.7</v>
      </c>
      <c r="O829">
        <v>115.2</v>
      </c>
      <c r="P829">
        <v>119.4</v>
      </c>
      <c r="Q829">
        <v>115.9</v>
      </c>
      <c r="R829">
        <v>118.9</v>
      </c>
      <c r="S829">
        <v>118.9</v>
      </c>
      <c r="T829">
        <v>114.6</v>
      </c>
      <c r="U829">
        <v>112.8</v>
      </c>
      <c r="V829">
        <v>112.3</v>
      </c>
      <c r="W829">
        <v>112.7</v>
      </c>
      <c r="X829">
        <v>112.1</v>
      </c>
      <c r="Y829">
        <v>108.2</v>
      </c>
      <c r="Z829">
        <v>107.1</v>
      </c>
      <c r="AA829">
        <v>112</v>
      </c>
      <c r="AB829">
        <v>125.4</v>
      </c>
      <c r="AC829">
        <v>124.5</v>
      </c>
      <c r="AD829">
        <v>93.2</v>
      </c>
      <c r="AE829">
        <v>94.8</v>
      </c>
      <c r="AF829">
        <v>94.1</v>
      </c>
      <c r="AG829">
        <v>94.3</v>
      </c>
      <c r="AH829">
        <v>93</v>
      </c>
      <c r="AI829">
        <v>92.3</v>
      </c>
      <c r="AJ829">
        <v>93.4</v>
      </c>
      <c r="AK829">
        <v>93.7</v>
      </c>
      <c r="AL829">
        <v>94.8</v>
      </c>
      <c r="AM829">
        <v>94.5</v>
      </c>
      <c r="AN829">
        <v>104.2</v>
      </c>
      <c r="AO829">
        <v>110.1</v>
      </c>
      <c r="AP829">
        <v>108.1</v>
      </c>
      <c r="AQ829">
        <v>105.8</v>
      </c>
      <c r="AR829">
        <v>107.4</v>
      </c>
      <c r="AS829">
        <v>105.3</v>
      </c>
      <c r="AT829">
        <v>105</v>
      </c>
      <c r="AU829">
        <v>105.9</v>
      </c>
      <c r="AV829">
        <v>106.4</v>
      </c>
      <c r="AW829">
        <v>109</v>
      </c>
      <c r="AX829">
        <v>111.1</v>
      </c>
      <c r="AY829">
        <v>110.1</v>
      </c>
      <c r="AZ829">
        <v>108.9</v>
      </c>
      <c r="BA829">
        <v>115.5</v>
      </c>
      <c r="BB829">
        <v>111.8</v>
      </c>
      <c r="BC829">
        <v>111.4</v>
      </c>
      <c r="BD829">
        <v>112</v>
      </c>
      <c r="BE829">
        <v>112.9</v>
      </c>
      <c r="BF829">
        <v>113.5</v>
      </c>
      <c r="BG829">
        <v>112.3</v>
      </c>
      <c r="BH829">
        <v>113.9</v>
      </c>
      <c r="BI829">
        <v>114.1</v>
      </c>
      <c r="BJ829">
        <v>117</v>
      </c>
      <c r="BK829">
        <v>124.8</v>
      </c>
      <c r="BL829">
        <v>126</v>
      </c>
      <c r="BM829">
        <v>127.8</v>
      </c>
      <c r="BN829">
        <v>129.30000000000001</v>
      </c>
      <c r="BO829">
        <v>134.1</v>
      </c>
      <c r="BP829">
        <v>139.30000000000001</v>
      </c>
      <c r="BQ829">
        <v>140.19999999999999</v>
      </c>
      <c r="BR829">
        <v>137.19999999999999</v>
      </c>
      <c r="BS829">
        <v>135.6</v>
      </c>
      <c r="BT829">
        <v>133.19999999999999</v>
      </c>
      <c r="BU829">
        <v>138.80000000000001</v>
      </c>
      <c r="BV829">
        <v>139.19999999999999</v>
      </c>
      <c r="BW829">
        <v>139</v>
      </c>
      <c r="BX829">
        <v>137.80000000000001</v>
      </c>
      <c r="BY829">
        <v>134.6</v>
      </c>
      <c r="BZ829">
        <v>137.80000000000001</v>
      </c>
      <c r="CA829">
        <v>134.80000000000001</v>
      </c>
      <c r="CB829">
        <v>136</v>
      </c>
      <c r="CC829">
        <v>139.30000000000001</v>
      </c>
      <c r="CD829">
        <v>143.5</v>
      </c>
      <c r="CE829">
        <v>150.5</v>
      </c>
      <c r="CF829">
        <v>155.5</v>
      </c>
      <c r="CG829">
        <v>155.30000000000001</v>
      </c>
      <c r="CH829">
        <v>157.5</v>
      </c>
      <c r="CI829">
        <v>156.80000000000001</v>
      </c>
      <c r="CJ829">
        <v>167.6</v>
      </c>
      <c r="CK829">
        <v>178.1</v>
      </c>
      <c r="CL829">
        <v>183</v>
      </c>
      <c r="CM829">
        <v>181.2</v>
      </c>
      <c r="CN829">
        <v>187.2</v>
      </c>
      <c r="CO829">
        <v>187.9</v>
      </c>
      <c r="CP829">
        <v>194.8</v>
      </c>
      <c r="CQ829">
        <v>196</v>
      </c>
      <c r="CR829">
        <v>196.3</v>
      </c>
      <c r="CS829">
        <v>200.3</v>
      </c>
      <c r="CT829">
        <v>186.7</v>
      </c>
      <c r="CU829">
        <v>164.5</v>
      </c>
      <c r="CV829">
        <v>155.6</v>
      </c>
      <c r="CW829">
        <v>157.19999999999999</v>
      </c>
      <c r="CX829">
        <v>160.19999999999999</v>
      </c>
      <c r="CY829">
        <v>162.4</v>
      </c>
      <c r="CZ829">
        <v>162.69999999999999</v>
      </c>
      <c r="DA829">
        <v>157.4</v>
      </c>
      <c r="DB829">
        <v>161.6</v>
      </c>
      <c r="DC829">
        <v>163.4</v>
      </c>
      <c r="DD829">
        <v>164.9</v>
      </c>
      <c r="DE829">
        <v>167.2</v>
      </c>
      <c r="DF829">
        <v>169.4</v>
      </c>
      <c r="DG829">
        <v>164.9</v>
      </c>
      <c r="DH829">
        <v>177</v>
      </c>
      <c r="DI829">
        <v>179.8</v>
      </c>
      <c r="DJ829">
        <v>181.8</v>
      </c>
      <c r="DK829">
        <v>183.8</v>
      </c>
      <c r="DL829">
        <v>188.4</v>
      </c>
      <c r="DM829">
        <v>193.8</v>
      </c>
      <c r="DN829">
        <v>193.9</v>
      </c>
      <c r="DO829">
        <v>203.9</v>
      </c>
      <c r="DP829">
        <v>206.4</v>
      </c>
      <c r="DQ829">
        <v>217.6</v>
      </c>
      <c r="DR829">
        <v>209.9</v>
      </c>
      <c r="DS829">
        <v>225.4</v>
      </c>
      <c r="DT829">
        <v>229.6</v>
      </c>
      <c r="DU829">
        <v>212.3</v>
      </c>
      <c r="DV829">
        <v>195.1</v>
      </c>
      <c r="DW829">
        <v>199.3</v>
      </c>
      <c r="DX829">
        <v>203.5</v>
      </c>
      <c r="DY829">
        <v>208.2</v>
      </c>
      <c r="DZ829">
        <v>204</v>
      </c>
      <c r="EA829">
        <v>208.5</v>
      </c>
      <c r="EB829">
        <v>212.9</v>
      </c>
      <c r="EC829">
        <v>208.2</v>
      </c>
      <c r="ED829">
        <v>197.8</v>
      </c>
      <c r="EE829">
        <v>194</v>
      </c>
      <c r="EF829">
        <v>181.4</v>
      </c>
      <c r="EG829">
        <v>175.6</v>
      </c>
      <c r="EH829">
        <v>176.8</v>
      </c>
      <c r="EI829">
        <v>168.6</v>
      </c>
      <c r="EJ829">
        <v>167.8</v>
      </c>
      <c r="EK829">
        <v>172.8</v>
      </c>
      <c r="EL829">
        <v>165.1</v>
      </c>
    </row>
    <row r="830" spans="1:142" x14ac:dyDescent="0.25">
      <c r="A830" t="s">
        <v>470</v>
      </c>
      <c r="B830">
        <v>1318110006</v>
      </c>
      <c r="C830">
        <v>2.16E-3</v>
      </c>
      <c r="D830">
        <v>103.6</v>
      </c>
      <c r="E830">
        <v>103.7</v>
      </c>
      <c r="F830">
        <v>106.5</v>
      </c>
      <c r="G830">
        <v>106.5</v>
      </c>
      <c r="H830">
        <v>106.5</v>
      </c>
      <c r="I830">
        <v>106.3</v>
      </c>
      <c r="J830">
        <v>106.3</v>
      </c>
      <c r="K830">
        <v>106.4</v>
      </c>
      <c r="L830">
        <v>106.4</v>
      </c>
      <c r="M830">
        <v>103</v>
      </c>
      <c r="N830">
        <v>103</v>
      </c>
      <c r="O830">
        <v>103</v>
      </c>
      <c r="P830">
        <v>103.5</v>
      </c>
      <c r="Q830">
        <v>103.5</v>
      </c>
      <c r="R830">
        <v>103.5</v>
      </c>
      <c r="S830">
        <v>103.5</v>
      </c>
      <c r="T830">
        <v>103.1</v>
      </c>
      <c r="U830">
        <v>103.1</v>
      </c>
      <c r="V830">
        <v>103.1</v>
      </c>
      <c r="W830">
        <v>103.4</v>
      </c>
      <c r="X830">
        <v>103.4</v>
      </c>
      <c r="Y830">
        <v>105.5</v>
      </c>
      <c r="Z830">
        <v>105.5</v>
      </c>
      <c r="AA830">
        <v>106.1</v>
      </c>
      <c r="AB830">
        <v>105.9</v>
      </c>
      <c r="AC830">
        <v>105.9</v>
      </c>
      <c r="AD830">
        <v>105.9</v>
      </c>
      <c r="AE830">
        <v>105.9</v>
      </c>
      <c r="AF830">
        <v>105.9</v>
      </c>
      <c r="AG830">
        <v>105.9</v>
      </c>
      <c r="AH830">
        <v>105.9</v>
      </c>
      <c r="AI830">
        <v>105.9</v>
      </c>
      <c r="AJ830">
        <v>105.9</v>
      </c>
      <c r="AK830">
        <v>106.8</v>
      </c>
      <c r="AL830">
        <v>106.8</v>
      </c>
      <c r="AM830">
        <v>106.8</v>
      </c>
      <c r="AN830">
        <v>106.9</v>
      </c>
      <c r="AO830">
        <v>106.9</v>
      </c>
      <c r="AP830">
        <v>106.9</v>
      </c>
      <c r="AQ830">
        <v>106.9</v>
      </c>
      <c r="AR830">
        <v>106.9</v>
      </c>
      <c r="AS830">
        <v>106.9</v>
      </c>
      <c r="AT830">
        <v>106.9</v>
      </c>
      <c r="AU830">
        <v>106.9</v>
      </c>
      <c r="AV830">
        <v>108.8</v>
      </c>
      <c r="AW830">
        <v>105.8</v>
      </c>
      <c r="AX830">
        <v>105.8</v>
      </c>
      <c r="AY830">
        <v>105.8</v>
      </c>
      <c r="AZ830">
        <v>105.8</v>
      </c>
      <c r="BA830">
        <v>105.8</v>
      </c>
      <c r="BB830">
        <v>106.4</v>
      </c>
      <c r="BC830">
        <v>106.4</v>
      </c>
      <c r="BD830">
        <v>107</v>
      </c>
      <c r="BE830">
        <v>105.1</v>
      </c>
      <c r="BF830">
        <v>105.1</v>
      </c>
      <c r="BG830">
        <v>105.1</v>
      </c>
      <c r="BH830">
        <v>105.1</v>
      </c>
      <c r="BI830">
        <v>103.9</v>
      </c>
      <c r="BJ830">
        <v>103.9</v>
      </c>
      <c r="BK830">
        <v>103.2</v>
      </c>
      <c r="BL830">
        <v>103.2</v>
      </c>
      <c r="BM830">
        <v>103.2</v>
      </c>
      <c r="BN830">
        <v>103.2</v>
      </c>
      <c r="BO830">
        <v>103.2</v>
      </c>
      <c r="BP830">
        <v>107.4</v>
      </c>
      <c r="BQ830">
        <v>107.4</v>
      </c>
      <c r="BR830">
        <v>107.4</v>
      </c>
      <c r="BS830">
        <v>107.4</v>
      </c>
      <c r="BT830">
        <v>107.4</v>
      </c>
      <c r="BU830">
        <v>108.3</v>
      </c>
      <c r="BV830">
        <v>108.3</v>
      </c>
      <c r="BW830">
        <v>109</v>
      </c>
      <c r="BX830">
        <v>109</v>
      </c>
      <c r="BY830">
        <v>109</v>
      </c>
      <c r="BZ830">
        <v>109</v>
      </c>
      <c r="CA830">
        <v>109</v>
      </c>
      <c r="CB830">
        <v>109</v>
      </c>
      <c r="CC830">
        <v>109</v>
      </c>
      <c r="CD830">
        <v>109</v>
      </c>
      <c r="CE830">
        <v>109</v>
      </c>
      <c r="CF830">
        <v>109.4</v>
      </c>
      <c r="CG830">
        <v>109.4</v>
      </c>
      <c r="CH830">
        <v>109.4</v>
      </c>
      <c r="CI830">
        <v>109.4</v>
      </c>
      <c r="CJ830">
        <v>109.4</v>
      </c>
      <c r="CK830">
        <v>109.4</v>
      </c>
      <c r="CL830">
        <v>109.4</v>
      </c>
      <c r="CM830">
        <v>109.7</v>
      </c>
      <c r="CN830">
        <v>109.7</v>
      </c>
      <c r="CO830">
        <v>109.7</v>
      </c>
      <c r="CP830">
        <v>109.7</v>
      </c>
      <c r="CQ830">
        <v>109.7</v>
      </c>
      <c r="CR830">
        <v>109.7</v>
      </c>
      <c r="CS830">
        <v>109.7</v>
      </c>
      <c r="CT830">
        <v>109.7</v>
      </c>
      <c r="CU830">
        <v>109.7</v>
      </c>
      <c r="CV830">
        <v>109.7</v>
      </c>
      <c r="CW830">
        <v>109.7</v>
      </c>
      <c r="CX830">
        <v>109.7</v>
      </c>
      <c r="CY830">
        <v>109.7</v>
      </c>
      <c r="CZ830">
        <v>109.8</v>
      </c>
      <c r="DA830">
        <v>109.8</v>
      </c>
      <c r="DB830">
        <v>109.8</v>
      </c>
      <c r="DC830">
        <v>109.7</v>
      </c>
      <c r="DD830">
        <v>109.8</v>
      </c>
      <c r="DE830">
        <v>109.8</v>
      </c>
      <c r="DF830">
        <v>109.8</v>
      </c>
      <c r="DG830">
        <v>109.8</v>
      </c>
      <c r="DH830">
        <v>109.8</v>
      </c>
      <c r="DI830">
        <v>109.8</v>
      </c>
      <c r="DJ830">
        <v>109.8</v>
      </c>
      <c r="DK830">
        <v>110.4</v>
      </c>
      <c r="DL830">
        <v>110.4</v>
      </c>
      <c r="DM830">
        <v>113.5</v>
      </c>
      <c r="DN830">
        <v>113.5</v>
      </c>
      <c r="DO830">
        <v>113.5</v>
      </c>
      <c r="DP830">
        <v>115.3</v>
      </c>
      <c r="DQ830">
        <v>115.4</v>
      </c>
      <c r="DR830">
        <v>115.4</v>
      </c>
      <c r="DS830">
        <v>117.2</v>
      </c>
      <c r="DT830">
        <v>117.2</v>
      </c>
      <c r="DU830">
        <v>117.2</v>
      </c>
      <c r="DV830">
        <v>117.7</v>
      </c>
      <c r="DW830">
        <v>117.7</v>
      </c>
      <c r="DX830">
        <v>118.4</v>
      </c>
      <c r="DY830">
        <v>118.4</v>
      </c>
      <c r="DZ830">
        <v>118.8</v>
      </c>
      <c r="EA830">
        <v>118.4</v>
      </c>
      <c r="EB830">
        <v>117.7</v>
      </c>
      <c r="EC830">
        <v>117.7</v>
      </c>
      <c r="ED830">
        <v>117.7</v>
      </c>
      <c r="EE830">
        <v>118.6</v>
      </c>
      <c r="EF830">
        <v>116.5</v>
      </c>
      <c r="EG830">
        <v>118.6</v>
      </c>
      <c r="EH830">
        <v>118.8</v>
      </c>
      <c r="EI830">
        <v>118.8</v>
      </c>
      <c r="EJ830">
        <v>118.8</v>
      </c>
      <c r="EK830">
        <v>118.8</v>
      </c>
      <c r="EL830">
        <v>118.8</v>
      </c>
    </row>
    <row r="831" spans="1:142" x14ac:dyDescent="0.25">
      <c r="A831" t="s">
        <v>1010</v>
      </c>
      <c r="B831">
        <v>1322040003</v>
      </c>
      <c r="C831">
        <v>2.0999999999999999E-3</v>
      </c>
      <c r="D831">
        <v>106.7</v>
      </c>
      <c r="E831">
        <v>106.3</v>
      </c>
      <c r="F831">
        <v>106</v>
      </c>
      <c r="G831">
        <v>105.3</v>
      </c>
      <c r="H831">
        <v>103.7</v>
      </c>
      <c r="I831">
        <v>106</v>
      </c>
      <c r="J831">
        <v>104.7</v>
      </c>
      <c r="K831">
        <v>106.6</v>
      </c>
      <c r="L831">
        <v>107.2</v>
      </c>
      <c r="M831">
        <v>106.5</v>
      </c>
      <c r="N831">
        <v>106.4</v>
      </c>
      <c r="O831">
        <v>107.5</v>
      </c>
      <c r="P831">
        <v>108</v>
      </c>
      <c r="Q831">
        <v>110.5</v>
      </c>
      <c r="R831">
        <v>111.4</v>
      </c>
      <c r="S831">
        <v>110.5</v>
      </c>
      <c r="T831">
        <v>112.1</v>
      </c>
      <c r="U831">
        <v>116</v>
      </c>
      <c r="V831">
        <v>113</v>
      </c>
      <c r="W831">
        <v>113.3</v>
      </c>
      <c r="X831">
        <v>114.6</v>
      </c>
      <c r="Y831">
        <v>115</v>
      </c>
      <c r="Z831">
        <v>113.9</v>
      </c>
      <c r="AA831">
        <v>114.6</v>
      </c>
      <c r="AB831">
        <v>115.2</v>
      </c>
      <c r="AC831">
        <v>118.8</v>
      </c>
      <c r="AD831">
        <v>117</v>
      </c>
      <c r="AE831">
        <v>117.6</v>
      </c>
      <c r="AF831">
        <v>117.6</v>
      </c>
      <c r="AG831">
        <v>117.7</v>
      </c>
      <c r="AH831">
        <v>117.8</v>
      </c>
      <c r="AI831">
        <v>117.9</v>
      </c>
      <c r="AJ831">
        <v>118.5</v>
      </c>
      <c r="AK831">
        <v>117.3</v>
      </c>
      <c r="AL831">
        <v>117.7</v>
      </c>
      <c r="AM831">
        <v>118</v>
      </c>
      <c r="AN831">
        <v>116.8</v>
      </c>
      <c r="AO831">
        <v>118.1</v>
      </c>
      <c r="AP831">
        <v>118.3</v>
      </c>
      <c r="AQ831">
        <v>121.2</v>
      </c>
      <c r="AR831">
        <v>121.2</v>
      </c>
      <c r="AS831">
        <v>121.2</v>
      </c>
      <c r="AT831">
        <v>121.3</v>
      </c>
      <c r="AU831">
        <v>121.2</v>
      </c>
      <c r="AV831">
        <v>121.3</v>
      </c>
      <c r="AW831">
        <v>121.7</v>
      </c>
      <c r="AX831">
        <v>120.6</v>
      </c>
      <c r="AY831">
        <v>120</v>
      </c>
      <c r="AZ831">
        <v>119.7</v>
      </c>
      <c r="BA831">
        <v>119.7</v>
      </c>
      <c r="BB831">
        <v>119.6</v>
      </c>
      <c r="BC831">
        <v>120.3</v>
      </c>
      <c r="BD831">
        <v>120.8</v>
      </c>
      <c r="BE831">
        <v>120.7</v>
      </c>
      <c r="BF831">
        <v>120.7</v>
      </c>
      <c r="BG831">
        <v>119.7</v>
      </c>
      <c r="BH831">
        <v>119.8</v>
      </c>
      <c r="BI831">
        <v>121.4</v>
      </c>
      <c r="BJ831">
        <v>123</v>
      </c>
      <c r="BK831">
        <v>123.2</v>
      </c>
      <c r="BL831">
        <v>122.5</v>
      </c>
      <c r="BM831">
        <v>123.3</v>
      </c>
      <c r="BN831">
        <v>123.2</v>
      </c>
      <c r="BO831">
        <v>125.8</v>
      </c>
      <c r="BP831">
        <v>124.4</v>
      </c>
      <c r="BQ831">
        <v>123.4</v>
      </c>
      <c r="BR831">
        <v>123.4</v>
      </c>
      <c r="BS831">
        <v>124.4</v>
      </c>
      <c r="BT831">
        <v>125.5</v>
      </c>
      <c r="BU831">
        <v>125.8</v>
      </c>
      <c r="BV831">
        <v>125.9</v>
      </c>
      <c r="BW831">
        <v>126.2</v>
      </c>
      <c r="BX831">
        <v>126.8</v>
      </c>
      <c r="BY831">
        <v>128.69999999999999</v>
      </c>
      <c r="BZ831">
        <v>127.5</v>
      </c>
      <c r="CA831">
        <v>127.7</v>
      </c>
      <c r="CB831">
        <v>128.80000000000001</v>
      </c>
      <c r="CC831">
        <v>128.5</v>
      </c>
      <c r="CD831">
        <v>128.4</v>
      </c>
      <c r="CE831">
        <v>131.1</v>
      </c>
      <c r="CF831">
        <v>132.6</v>
      </c>
      <c r="CG831">
        <v>131.19999999999999</v>
      </c>
      <c r="CH831">
        <v>132.30000000000001</v>
      </c>
      <c r="CI831">
        <v>135.80000000000001</v>
      </c>
      <c r="CJ831">
        <v>137</v>
      </c>
      <c r="CK831">
        <v>137.69999999999999</v>
      </c>
      <c r="CL831">
        <v>137.4</v>
      </c>
      <c r="CM831">
        <v>135.1</v>
      </c>
      <c r="CN831">
        <v>136</v>
      </c>
      <c r="CO831">
        <v>134.69999999999999</v>
      </c>
      <c r="CP831">
        <v>134.30000000000001</v>
      </c>
      <c r="CQ831">
        <v>134.30000000000001</v>
      </c>
      <c r="CR831">
        <v>134.9</v>
      </c>
      <c r="CS831">
        <v>136.4</v>
      </c>
      <c r="CT831">
        <v>136.6</v>
      </c>
      <c r="CU831">
        <v>137.6</v>
      </c>
      <c r="CV831">
        <v>142.9</v>
      </c>
      <c r="CW831">
        <v>144.6</v>
      </c>
      <c r="CX831">
        <v>137.19999999999999</v>
      </c>
      <c r="CY831">
        <v>139.9</v>
      </c>
      <c r="CZ831">
        <v>137.19999999999999</v>
      </c>
      <c r="DA831">
        <v>135.5</v>
      </c>
      <c r="DB831">
        <v>135.80000000000001</v>
      </c>
      <c r="DC831">
        <v>135.80000000000001</v>
      </c>
      <c r="DD831">
        <v>135.80000000000001</v>
      </c>
      <c r="DE831">
        <v>137.1</v>
      </c>
      <c r="DF831">
        <v>141.69999999999999</v>
      </c>
      <c r="DG831">
        <v>143</v>
      </c>
      <c r="DH831">
        <v>141.4</v>
      </c>
      <c r="DI831">
        <v>141</v>
      </c>
      <c r="DJ831">
        <v>145.69999999999999</v>
      </c>
      <c r="DK831">
        <v>145.80000000000001</v>
      </c>
      <c r="DL831">
        <v>146.5</v>
      </c>
      <c r="DM831">
        <v>146.6</v>
      </c>
      <c r="DN831">
        <v>145.1</v>
      </c>
      <c r="DO831">
        <v>141</v>
      </c>
      <c r="DP831">
        <v>142.4</v>
      </c>
      <c r="DQ831">
        <v>142.30000000000001</v>
      </c>
      <c r="DR831">
        <v>141.80000000000001</v>
      </c>
      <c r="DS831">
        <v>142.4</v>
      </c>
      <c r="DT831">
        <v>144.69999999999999</v>
      </c>
      <c r="DU831">
        <v>146.30000000000001</v>
      </c>
      <c r="DV831">
        <v>146.30000000000001</v>
      </c>
      <c r="DW831">
        <v>147.9</v>
      </c>
      <c r="DX831">
        <v>148.80000000000001</v>
      </c>
      <c r="DY831">
        <v>149.1</v>
      </c>
      <c r="DZ831">
        <v>148.5</v>
      </c>
      <c r="EA831">
        <v>148</v>
      </c>
      <c r="EB831">
        <v>148.30000000000001</v>
      </c>
      <c r="EC831">
        <v>148</v>
      </c>
      <c r="ED831">
        <v>147.80000000000001</v>
      </c>
      <c r="EE831">
        <v>146.6</v>
      </c>
      <c r="EF831">
        <v>147.19999999999999</v>
      </c>
      <c r="EG831">
        <v>148</v>
      </c>
      <c r="EH831">
        <v>147.6</v>
      </c>
      <c r="EI831">
        <v>148.6</v>
      </c>
      <c r="EJ831">
        <v>148.6</v>
      </c>
      <c r="EK831">
        <v>148.69999999999999</v>
      </c>
      <c r="EL831">
        <v>149.4</v>
      </c>
    </row>
    <row r="832" spans="1:142" x14ac:dyDescent="0.25">
      <c r="A832" t="s">
        <v>330</v>
      </c>
      <c r="B832">
        <v>1101020115</v>
      </c>
      <c r="C832">
        <v>2.0999999999999999E-3</v>
      </c>
      <c r="D832">
        <v>146.5</v>
      </c>
      <c r="E832">
        <v>83.3</v>
      </c>
      <c r="F832">
        <v>80.2</v>
      </c>
      <c r="G832">
        <v>71.3</v>
      </c>
      <c r="H832">
        <v>54.1</v>
      </c>
      <c r="I832">
        <v>69</v>
      </c>
      <c r="J832">
        <v>75.5</v>
      </c>
      <c r="K832">
        <v>81.2</v>
      </c>
      <c r="L832">
        <v>113.1</v>
      </c>
      <c r="M832">
        <v>191.3</v>
      </c>
      <c r="N832">
        <v>221.9</v>
      </c>
      <c r="O832">
        <v>205.7</v>
      </c>
      <c r="P832">
        <v>117.5</v>
      </c>
      <c r="Q832">
        <v>85.4</v>
      </c>
      <c r="R832">
        <v>98.8</v>
      </c>
      <c r="S832">
        <v>86.4</v>
      </c>
      <c r="T832">
        <v>139.1</v>
      </c>
      <c r="U832">
        <v>134.5</v>
      </c>
      <c r="V832">
        <v>179.8</v>
      </c>
      <c r="W832">
        <v>169.8</v>
      </c>
      <c r="X832">
        <v>185.8</v>
      </c>
      <c r="Y832">
        <v>248.1</v>
      </c>
      <c r="Z832">
        <v>153.9</v>
      </c>
      <c r="AA832">
        <v>120.1</v>
      </c>
      <c r="AB832">
        <v>106.2</v>
      </c>
      <c r="AC832">
        <v>87.1</v>
      </c>
      <c r="AD832">
        <v>118</v>
      </c>
      <c r="AE832">
        <v>111</v>
      </c>
      <c r="AF832">
        <v>112.9</v>
      </c>
      <c r="AG832">
        <v>105.1</v>
      </c>
      <c r="AH832">
        <v>116.6</v>
      </c>
      <c r="AI832">
        <v>128.9</v>
      </c>
      <c r="AJ832">
        <v>163.69999999999999</v>
      </c>
      <c r="AK832">
        <v>262.89999999999998</v>
      </c>
      <c r="AL832">
        <v>109.4</v>
      </c>
      <c r="AM832">
        <v>107.3</v>
      </c>
      <c r="AN832">
        <v>101.2</v>
      </c>
      <c r="AO832">
        <v>92.5</v>
      </c>
      <c r="AP832">
        <v>89.8</v>
      </c>
      <c r="AQ832">
        <v>114.7</v>
      </c>
      <c r="AR832">
        <v>114.7</v>
      </c>
      <c r="AS832">
        <v>114.7</v>
      </c>
      <c r="AT832">
        <v>114.7</v>
      </c>
      <c r="AU832">
        <v>114.7</v>
      </c>
      <c r="AV832">
        <v>114.7</v>
      </c>
      <c r="AW832">
        <v>114.7</v>
      </c>
      <c r="AX832">
        <v>114.7</v>
      </c>
      <c r="AY832">
        <v>114.7</v>
      </c>
      <c r="AZ832">
        <v>135</v>
      </c>
      <c r="BA832">
        <v>111.6</v>
      </c>
      <c r="BB832">
        <v>113.7</v>
      </c>
      <c r="BC832">
        <v>82.8</v>
      </c>
      <c r="BD832">
        <v>76.599999999999994</v>
      </c>
      <c r="BE832">
        <v>70.400000000000006</v>
      </c>
      <c r="BF832">
        <v>95.9</v>
      </c>
      <c r="BG832">
        <v>108.8</v>
      </c>
      <c r="BH832">
        <v>123.6</v>
      </c>
      <c r="BI832">
        <v>147.1</v>
      </c>
      <c r="BJ832">
        <v>172</v>
      </c>
      <c r="BK832">
        <v>168.2</v>
      </c>
      <c r="BL832">
        <v>156.80000000000001</v>
      </c>
      <c r="BM832">
        <v>106.4</v>
      </c>
      <c r="BN832">
        <v>87.4</v>
      </c>
      <c r="BO832">
        <v>65.3</v>
      </c>
      <c r="BP832">
        <v>81.900000000000006</v>
      </c>
      <c r="BQ832">
        <v>81.400000000000006</v>
      </c>
      <c r="BR832">
        <v>86.1</v>
      </c>
      <c r="BS832">
        <v>105.9</v>
      </c>
      <c r="BT832">
        <v>99</v>
      </c>
      <c r="BU832">
        <v>115.7</v>
      </c>
      <c r="BV832">
        <v>143.6</v>
      </c>
      <c r="BW832">
        <v>156.30000000000001</v>
      </c>
      <c r="BX832">
        <v>115.8</v>
      </c>
      <c r="BY832">
        <v>87.7</v>
      </c>
      <c r="BZ832">
        <v>86.5</v>
      </c>
      <c r="CA832">
        <v>74.7</v>
      </c>
      <c r="CB832">
        <v>108.8</v>
      </c>
      <c r="CC832">
        <v>95.7</v>
      </c>
      <c r="CD832">
        <v>93.6</v>
      </c>
      <c r="CE832">
        <v>99.4</v>
      </c>
      <c r="CF832">
        <v>113.6</v>
      </c>
      <c r="CG832">
        <v>126.4</v>
      </c>
      <c r="CH832">
        <v>150</v>
      </c>
      <c r="CI832">
        <v>212.3</v>
      </c>
      <c r="CJ832">
        <v>174</v>
      </c>
      <c r="CK832">
        <v>147.1</v>
      </c>
      <c r="CL832">
        <v>99.8</v>
      </c>
      <c r="CM832">
        <v>82.5</v>
      </c>
      <c r="CN832">
        <v>99.4</v>
      </c>
      <c r="CO832">
        <v>112.3</v>
      </c>
      <c r="CP832">
        <v>136</v>
      </c>
      <c r="CQ832">
        <v>136.1</v>
      </c>
      <c r="CR832">
        <v>126.9</v>
      </c>
      <c r="CS832">
        <v>157.9</v>
      </c>
      <c r="CT832">
        <v>226.5</v>
      </c>
      <c r="CU832">
        <v>195.2</v>
      </c>
      <c r="CV832">
        <v>181.9</v>
      </c>
      <c r="CW832">
        <v>92.4</v>
      </c>
      <c r="CX832">
        <v>78.8</v>
      </c>
      <c r="CY832">
        <v>68.2</v>
      </c>
      <c r="CZ832">
        <v>85.2</v>
      </c>
      <c r="DA832">
        <v>170.2</v>
      </c>
      <c r="DB832">
        <v>145.30000000000001</v>
      </c>
      <c r="DC832">
        <v>143.69999999999999</v>
      </c>
      <c r="DD832">
        <v>114.6</v>
      </c>
      <c r="DE832">
        <v>188</v>
      </c>
      <c r="DF832">
        <v>245</v>
      </c>
      <c r="DG832">
        <v>228.6</v>
      </c>
      <c r="DH832">
        <v>168.6</v>
      </c>
      <c r="DI832">
        <v>128.19999999999999</v>
      </c>
      <c r="DJ832">
        <v>112.2</v>
      </c>
      <c r="DK832">
        <v>83.3</v>
      </c>
      <c r="DL832">
        <v>75.099999999999994</v>
      </c>
      <c r="DM832">
        <v>95.2</v>
      </c>
      <c r="DN832">
        <v>153.9</v>
      </c>
      <c r="DO832">
        <v>171.2</v>
      </c>
      <c r="DP832">
        <v>156.4</v>
      </c>
      <c r="DQ832">
        <v>253.8</v>
      </c>
      <c r="DR832">
        <v>323.39999999999998</v>
      </c>
      <c r="DS832">
        <v>291.3</v>
      </c>
      <c r="DT832">
        <v>203.6</v>
      </c>
      <c r="DU832">
        <v>131.30000000000001</v>
      </c>
      <c r="DV832">
        <v>125.6</v>
      </c>
      <c r="DW832">
        <v>128.5</v>
      </c>
      <c r="DX832">
        <v>152.30000000000001</v>
      </c>
      <c r="DY832">
        <v>136.80000000000001</v>
      </c>
      <c r="DZ832">
        <v>130.4</v>
      </c>
      <c r="EA832">
        <v>120.2</v>
      </c>
      <c r="EB832">
        <v>133.9</v>
      </c>
      <c r="EC832">
        <v>225.3</v>
      </c>
      <c r="ED832">
        <v>277.3</v>
      </c>
      <c r="EE832">
        <v>241.5</v>
      </c>
      <c r="EF832">
        <v>192.8</v>
      </c>
      <c r="EG832">
        <v>142.80000000000001</v>
      </c>
      <c r="EH832">
        <v>134.30000000000001</v>
      </c>
      <c r="EI832">
        <v>156.80000000000001</v>
      </c>
      <c r="EJ832">
        <v>117.9</v>
      </c>
      <c r="EK832">
        <v>107.1</v>
      </c>
      <c r="EL832">
        <v>131</v>
      </c>
    </row>
    <row r="833" spans="1:142" x14ac:dyDescent="0.25">
      <c r="A833" t="s">
        <v>962</v>
      </c>
      <c r="B833">
        <v>1317020003</v>
      </c>
      <c r="C833">
        <v>2.0699999999999998E-3</v>
      </c>
      <c r="D833">
        <v>108.7</v>
      </c>
      <c r="E833">
        <v>108.8</v>
      </c>
      <c r="F833">
        <v>105.9</v>
      </c>
      <c r="G833">
        <v>104.6</v>
      </c>
      <c r="H833">
        <v>110.4</v>
      </c>
      <c r="I833">
        <v>110.4</v>
      </c>
      <c r="J833">
        <v>119.3</v>
      </c>
      <c r="K833">
        <v>120.6</v>
      </c>
      <c r="L833">
        <v>127.1</v>
      </c>
      <c r="M833">
        <v>122.1</v>
      </c>
      <c r="N833">
        <v>140.30000000000001</v>
      </c>
      <c r="O833">
        <v>140.80000000000001</v>
      </c>
      <c r="P833">
        <v>133.1</v>
      </c>
      <c r="Q833">
        <v>138.5</v>
      </c>
      <c r="R833">
        <v>124.4</v>
      </c>
      <c r="S833">
        <v>104.7</v>
      </c>
      <c r="T833">
        <v>104.6</v>
      </c>
      <c r="U833">
        <v>105.8</v>
      </c>
      <c r="V833">
        <v>116.4</v>
      </c>
      <c r="W833">
        <v>109.5</v>
      </c>
      <c r="X833">
        <v>107.7</v>
      </c>
      <c r="Y833">
        <v>107.4</v>
      </c>
      <c r="Z833">
        <v>111.1</v>
      </c>
      <c r="AA833">
        <v>110.7</v>
      </c>
      <c r="AB833">
        <v>107.7</v>
      </c>
      <c r="AC833">
        <v>107.6</v>
      </c>
      <c r="AD833">
        <v>114.3</v>
      </c>
      <c r="AE833">
        <v>110.6</v>
      </c>
      <c r="AF833">
        <v>112.9</v>
      </c>
      <c r="AG833">
        <v>117.7</v>
      </c>
      <c r="AH833">
        <v>112.1</v>
      </c>
      <c r="AI833">
        <v>120.3</v>
      </c>
      <c r="AJ833">
        <v>103.7</v>
      </c>
      <c r="AK833">
        <v>109.4</v>
      </c>
      <c r="AL833">
        <v>113.8</v>
      </c>
      <c r="AM833">
        <v>110.9</v>
      </c>
      <c r="AN833">
        <v>110.7</v>
      </c>
      <c r="AO833">
        <v>111.7</v>
      </c>
      <c r="AP833">
        <v>111.7</v>
      </c>
      <c r="AQ833">
        <v>111.7</v>
      </c>
      <c r="AR833">
        <v>111.7</v>
      </c>
      <c r="AS833">
        <v>110.7</v>
      </c>
      <c r="AT833">
        <v>107.4</v>
      </c>
      <c r="AU833">
        <v>107.9</v>
      </c>
      <c r="AV833">
        <v>107.9</v>
      </c>
      <c r="AW833">
        <v>117.1</v>
      </c>
      <c r="AX833">
        <v>116.9</v>
      </c>
      <c r="AY833">
        <v>118.4</v>
      </c>
      <c r="AZ833">
        <v>118.5</v>
      </c>
      <c r="BA833">
        <v>119.2</v>
      </c>
      <c r="BB833">
        <v>119.2</v>
      </c>
      <c r="BC833">
        <v>119.2</v>
      </c>
      <c r="BD833">
        <v>117.1</v>
      </c>
      <c r="BE833">
        <v>117.1</v>
      </c>
      <c r="BF833">
        <v>117.1</v>
      </c>
      <c r="BG833">
        <v>118.2</v>
      </c>
      <c r="BH833">
        <v>123.2</v>
      </c>
      <c r="BI833">
        <v>123.2</v>
      </c>
      <c r="BJ833">
        <v>124</v>
      </c>
      <c r="BK833">
        <v>124.9</v>
      </c>
      <c r="BL833">
        <v>124.9</v>
      </c>
      <c r="BM833">
        <v>125.7</v>
      </c>
      <c r="BN833">
        <v>133.6</v>
      </c>
      <c r="BO833">
        <v>132.80000000000001</v>
      </c>
      <c r="BP833">
        <v>129.69999999999999</v>
      </c>
      <c r="BQ833">
        <v>127.2</v>
      </c>
      <c r="BR833">
        <v>127.2</v>
      </c>
      <c r="BS833">
        <v>128.5</v>
      </c>
      <c r="BT833">
        <v>129.30000000000001</v>
      </c>
      <c r="BU833">
        <v>129.30000000000001</v>
      </c>
      <c r="BV833">
        <v>129.30000000000001</v>
      </c>
      <c r="BW833">
        <v>129.30000000000001</v>
      </c>
      <c r="BX833">
        <v>129.6</v>
      </c>
      <c r="BY833">
        <v>130.19999999999999</v>
      </c>
      <c r="BZ833">
        <v>130.1</v>
      </c>
      <c r="CA833">
        <v>130.1</v>
      </c>
      <c r="CB833">
        <v>130.1</v>
      </c>
      <c r="CC833">
        <v>130.1</v>
      </c>
      <c r="CD833">
        <v>130.1</v>
      </c>
      <c r="CE833">
        <v>130.1</v>
      </c>
      <c r="CF833">
        <v>130.1</v>
      </c>
      <c r="CG833">
        <v>130.1</v>
      </c>
      <c r="CH833">
        <v>120.8</v>
      </c>
      <c r="CI833">
        <v>120.8</v>
      </c>
      <c r="CJ833">
        <v>114.6</v>
      </c>
      <c r="CK833">
        <v>114.6</v>
      </c>
      <c r="CL833">
        <v>122.9</v>
      </c>
      <c r="CM833">
        <v>121.6</v>
      </c>
      <c r="CN833">
        <v>121.7</v>
      </c>
      <c r="CO833">
        <v>119.4</v>
      </c>
      <c r="CP833">
        <v>124.1</v>
      </c>
      <c r="CQ833">
        <v>123.2</v>
      </c>
      <c r="CR833">
        <v>125</v>
      </c>
      <c r="CS833">
        <v>125</v>
      </c>
      <c r="CT833">
        <v>125</v>
      </c>
      <c r="CU833">
        <v>125</v>
      </c>
      <c r="CV833">
        <v>125</v>
      </c>
      <c r="CW833">
        <v>125</v>
      </c>
      <c r="CX833">
        <v>125.6</v>
      </c>
      <c r="CY833">
        <v>123.7</v>
      </c>
      <c r="CZ833">
        <v>125.3</v>
      </c>
      <c r="DA833">
        <v>122.7</v>
      </c>
      <c r="DB833">
        <v>122.7</v>
      </c>
      <c r="DC833">
        <v>115.6</v>
      </c>
      <c r="DD833">
        <v>115.6</v>
      </c>
      <c r="DE833">
        <v>115.6</v>
      </c>
      <c r="DF833">
        <v>115.6</v>
      </c>
      <c r="DG833">
        <v>116.3</v>
      </c>
      <c r="DH833">
        <v>131.4</v>
      </c>
      <c r="DI833">
        <v>131.4</v>
      </c>
      <c r="DJ833">
        <v>133.80000000000001</v>
      </c>
      <c r="DK833">
        <v>133.80000000000001</v>
      </c>
      <c r="DL833">
        <v>133.80000000000001</v>
      </c>
      <c r="DM833">
        <v>134.1</v>
      </c>
      <c r="DN833">
        <v>137.1</v>
      </c>
      <c r="DO833">
        <v>137.1</v>
      </c>
      <c r="DP833">
        <v>137.1</v>
      </c>
      <c r="DQ833">
        <v>137.1</v>
      </c>
      <c r="DR833">
        <v>137.1</v>
      </c>
      <c r="DS833">
        <v>137.1</v>
      </c>
      <c r="DT833">
        <v>137.1</v>
      </c>
      <c r="DU833">
        <v>138.5</v>
      </c>
      <c r="DV833">
        <v>138.5</v>
      </c>
      <c r="DW833">
        <v>138.5</v>
      </c>
      <c r="DX833">
        <v>137.1</v>
      </c>
      <c r="DY833">
        <v>136.80000000000001</v>
      </c>
      <c r="DZ833">
        <v>136.80000000000001</v>
      </c>
      <c r="EA833">
        <v>136.80000000000001</v>
      </c>
      <c r="EB833">
        <v>136.80000000000001</v>
      </c>
      <c r="EC833">
        <v>136.80000000000001</v>
      </c>
      <c r="ED833">
        <v>137.1</v>
      </c>
      <c r="EE833">
        <v>137.1</v>
      </c>
      <c r="EF833">
        <v>137.1</v>
      </c>
      <c r="EG833">
        <v>140.30000000000001</v>
      </c>
      <c r="EH833">
        <v>140.30000000000001</v>
      </c>
      <c r="EI833">
        <v>140.30000000000001</v>
      </c>
      <c r="EJ833">
        <v>138</v>
      </c>
      <c r="EK833">
        <v>137.1</v>
      </c>
      <c r="EL833">
        <v>137.1</v>
      </c>
    </row>
    <row r="834" spans="1:142" x14ac:dyDescent="0.25">
      <c r="A834" t="s">
        <v>320</v>
      </c>
      <c r="B834">
        <v>1322040001</v>
      </c>
      <c r="C834">
        <v>2.0699999999999998E-3</v>
      </c>
      <c r="D834">
        <v>101.7</v>
      </c>
      <c r="E834">
        <v>102.5</v>
      </c>
      <c r="F834">
        <v>105.3</v>
      </c>
      <c r="G834">
        <v>105.1</v>
      </c>
      <c r="H834">
        <v>104.1</v>
      </c>
      <c r="I834">
        <v>104.4</v>
      </c>
      <c r="J834">
        <v>105</v>
      </c>
      <c r="K834">
        <v>104.4</v>
      </c>
      <c r="L834">
        <v>104.1</v>
      </c>
      <c r="M834">
        <v>104.7</v>
      </c>
      <c r="N834">
        <v>104.5</v>
      </c>
      <c r="O834">
        <v>104.7</v>
      </c>
      <c r="P834">
        <v>107.4</v>
      </c>
      <c r="Q834">
        <v>108.2</v>
      </c>
      <c r="R834">
        <v>110.9</v>
      </c>
      <c r="S834">
        <v>111.2</v>
      </c>
      <c r="T834">
        <v>111.9</v>
      </c>
      <c r="U834">
        <v>111.5</v>
      </c>
      <c r="V834">
        <v>110.6</v>
      </c>
      <c r="W834">
        <v>112.2</v>
      </c>
      <c r="X834">
        <v>109.9</v>
      </c>
      <c r="Y834">
        <v>110.6</v>
      </c>
      <c r="Z834">
        <v>112.3</v>
      </c>
      <c r="AA834">
        <v>111.5</v>
      </c>
      <c r="AB834">
        <v>117.3</v>
      </c>
      <c r="AC834">
        <v>116.5</v>
      </c>
      <c r="AD834">
        <v>117.1</v>
      </c>
      <c r="AE834">
        <v>117.7</v>
      </c>
      <c r="AF834">
        <v>118.7</v>
      </c>
      <c r="AG834">
        <v>117.6</v>
      </c>
      <c r="AH834">
        <v>118</v>
      </c>
      <c r="AI834">
        <v>119</v>
      </c>
      <c r="AJ834">
        <v>119.2</v>
      </c>
      <c r="AK834">
        <v>119.5</v>
      </c>
      <c r="AL834">
        <v>116.8</v>
      </c>
      <c r="AM834">
        <v>116.5</v>
      </c>
      <c r="AN834">
        <v>117.6</v>
      </c>
      <c r="AO834">
        <v>117.3</v>
      </c>
      <c r="AP834">
        <v>118.1</v>
      </c>
      <c r="AQ834">
        <v>117.5</v>
      </c>
      <c r="AR834">
        <v>127.2</v>
      </c>
      <c r="AS834">
        <v>126.7</v>
      </c>
      <c r="AT834">
        <v>126.5</v>
      </c>
      <c r="AU834">
        <v>127.9</v>
      </c>
      <c r="AV834">
        <v>127.2</v>
      </c>
      <c r="AW834">
        <v>126.5</v>
      </c>
      <c r="AX834">
        <v>128.30000000000001</v>
      </c>
      <c r="AY834">
        <v>129.80000000000001</v>
      </c>
      <c r="AZ834">
        <v>127.9</v>
      </c>
      <c r="BA834">
        <v>127.3</v>
      </c>
      <c r="BB834">
        <v>127.7</v>
      </c>
      <c r="BC834">
        <v>127.3</v>
      </c>
      <c r="BD834">
        <v>130.80000000000001</v>
      </c>
      <c r="BE834">
        <v>129.30000000000001</v>
      </c>
      <c r="BF834">
        <v>125.8</v>
      </c>
      <c r="BG834">
        <v>117.8</v>
      </c>
      <c r="BH834">
        <v>123.2</v>
      </c>
      <c r="BI834">
        <v>126.3</v>
      </c>
      <c r="BJ834">
        <v>129.1</v>
      </c>
      <c r="BK834">
        <v>130</v>
      </c>
      <c r="BL834">
        <v>130.6</v>
      </c>
      <c r="BM834">
        <v>130.6</v>
      </c>
      <c r="BN834">
        <v>128.6</v>
      </c>
      <c r="BO834">
        <v>129.5</v>
      </c>
      <c r="BP834">
        <v>130.5</v>
      </c>
      <c r="BQ834">
        <v>128.1</v>
      </c>
      <c r="BR834">
        <v>126</v>
      </c>
      <c r="BS834">
        <v>132.69999999999999</v>
      </c>
      <c r="BT834">
        <v>130.80000000000001</v>
      </c>
      <c r="BU834">
        <v>133.1</v>
      </c>
      <c r="BV834">
        <v>133</v>
      </c>
      <c r="BW834">
        <v>130.1</v>
      </c>
      <c r="BX834">
        <v>131.1</v>
      </c>
      <c r="BY834">
        <v>133.4</v>
      </c>
      <c r="BZ834">
        <v>129.1</v>
      </c>
      <c r="CA834">
        <v>129.4</v>
      </c>
      <c r="CB834">
        <v>134.4</v>
      </c>
      <c r="CC834">
        <v>135.6</v>
      </c>
      <c r="CD834">
        <v>131.19999999999999</v>
      </c>
      <c r="CE834">
        <v>135.69999999999999</v>
      </c>
      <c r="CF834">
        <v>129.80000000000001</v>
      </c>
      <c r="CG834">
        <v>137.80000000000001</v>
      </c>
      <c r="CH834">
        <v>130.9</v>
      </c>
      <c r="CI834">
        <v>132.5</v>
      </c>
      <c r="CJ834">
        <v>138.9</v>
      </c>
      <c r="CK834">
        <v>135.4</v>
      </c>
      <c r="CL834">
        <v>135.19999999999999</v>
      </c>
      <c r="CM834">
        <v>134.30000000000001</v>
      </c>
      <c r="CN834">
        <v>135.1</v>
      </c>
      <c r="CO834">
        <v>133.80000000000001</v>
      </c>
      <c r="CP834">
        <v>132.69999999999999</v>
      </c>
      <c r="CQ834">
        <v>135.1</v>
      </c>
      <c r="CR834">
        <v>137.5</v>
      </c>
      <c r="CS834">
        <v>127.3</v>
      </c>
      <c r="CT834">
        <v>129.30000000000001</v>
      </c>
      <c r="CU834">
        <v>133.19999999999999</v>
      </c>
      <c r="CV834">
        <v>126.4</v>
      </c>
      <c r="CW834">
        <v>139.69999999999999</v>
      </c>
      <c r="CX834">
        <v>140.9</v>
      </c>
      <c r="CY834">
        <v>144.1</v>
      </c>
      <c r="CZ834">
        <v>141.6</v>
      </c>
      <c r="DA834">
        <v>146</v>
      </c>
      <c r="DB834">
        <v>141.30000000000001</v>
      </c>
      <c r="DC834">
        <v>142.69999999999999</v>
      </c>
      <c r="DD834">
        <v>145.80000000000001</v>
      </c>
      <c r="DE834">
        <v>144.4</v>
      </c>
      <c r="DF834">
        <v>141.19999999999999</v>
      </c>
      <c r="DG834">
        <v>145.6</v>
      </c>
      <c r="DH834">
        <v>146.19999999999999</v>
      </c>
      <c r="DI834">
        <v>146.6</v>
      </c>
      <c r="DJ834">
        <v>146.4</v>
      </c>
      <c r="DK834">
        <v>145.5</v>
      </c>
      <c r="DL834">
        <v>148.6</v>
      </c>
      <c r="DM834">
        <v>147.4</v>
      </c>
      <c r="DN834">
        <v>145.69999999999999</v>
      </c>
      <c r="DO834">
        <v>154.1</v>
      </c>
      <c r="DP834">
        <v>151.30000000000001</v>
      </c>
      <c r="DQ834">
        <v>155</v>
      </c>
      <c r="DR834">
        <v>154.9</v>
      </c>
      <c r="DS834">
        <v>159.69999999999999</v>
      </c>
      <c r="DT834">
        <v>166.1</v>
      </c>
      <c r="DU834">
        <v>159.1</v>
      </c>
      <c r="DV834">
        <v>166.2</v>
      </c>
      <c r="DW834">
        <v>166</v>
      </c>
      <c r="DX834">
        <v>162.1</v>
      </c>
      <c r="DY834">
        <v>162.30000000000001</v>
      </c>
      <c r="DZ834">
        <v>161.5</v>
      </c>
      <c r="EA834">
        <v>162.5</v>
      </c>
      <c r="EB834">
        <v>162.30000000000001</v>
      </c>
      <c r="EC834">
        <v>161.1</v>
      </c>
      <c r="ED834">
        <v>160.80000000000001</v>
      </c>
      <c r="EE834">
        <v>160</v>
      </c>
      <c r="EF834">
        <v>163.69999999999999</v>
      </c>
      <c r="EG834">
        <v>161.19999999999999</v>
      </c>
      <c r="EH834">
        <v>163.1</v>
      </c>
      <c r="EI834">
        <v>161.69999999999999</v>
      </c>
      <c r="EJ834">
        <v>163.4</v>
      </c>
      <c r="EK834">
        <v>161.9</v>
      </c>
      <c r="EL834">
        <v>158.80000000000001</v>
      </c>
    </row>
    <row r="835" spans="1:142" x14ac:dyDescent="0.25">
      <c r="A835" t="s">
        <v>659</v>
      </c>
      <c r="B835">
        <v>1322030003</v>
      </c>
      <c r="C835">
        <v>2.0600000000000002E-3</v>
      </c>
      <c r="D835">
        <v>109.3</v>
      </c>
      <c r="E835">
        <v>106.2</v>
      </c>
      <c r="F835">
        <v>107.8</v>
      </c>
      <c r="G835">
        <v>107.8</v>
      </c>
      <c r="H835">
        <v>101.4</v>
      </c>
      <c r="I835">
        <v>113.5</v>
      </c>
      <c r="J835">
        <v>110.4</v>
      </c>
      <c r="K835">
        <v>108.2</v>
      </c>
      <c r="L835">
        <v>106.6</v>
      </c>
      <c r="M835">
        <v>103.3</v>
      </c>
      <c r="N835">
        <v>110.2</v>
      </c>
      <c r="O835">
        <v>102.9</v>
      </c>
      <c r="P835">
        <v>109.4</v>
      </c>
      <c r="Q835">
        <v>105.4</v>
      </c>
      <c r="R835">
        <v>105.4</v>
      </c>
      <c r="S835">
        <v>105.4</v>
      </c>
      <c r="T835">
        <v>105.4</v>
      </c>
      <c r="U835">
        <v>108.1</v>
      </c>
      <c r="V835">
        <v>110.7</v>
      </c>
      <c r="W835">
        <v>110.7</v>
      </c>
      <c r="X835">
        <v>110.7</v>
      </c>
      <c r="Y835">
        <v>117.4</v>
      </c>
      <c r="Z835">
        <v>113</v>
      </c>
      <c r="AA835">
        <v>113</v>
      </c>
      <c r="AB835">
        <v>118.6</v>
      </c>
      <c r="AC835">
        <v>118.6</v>
      </c>
      <c r="AD835">
        <v>114.4</v>
      </c>
      <c r="AE835">
        <v>114.4</v>
      </c>
      <c r="AF835">
        <v>114.7</v>
      </c>
      <c r="AG835">
        <v>114.7</v>
      </c>
      <c r="AH835">
        <v>109.3</v>
      </c>
      <c r="AI835">
        <v>109.7</v>
      </c>
      <c r="AJ835">
        <v>109.7</v>
      </c>
      <c r="AK835">
        <v>109.7</v>
      </c>
      <c r="AL835">
        <v>112.2</v>
      </c>
      <c r="AM835">
        <v>118.9</v>
      </c>
      <c r="AN835">
        <v>117.2</v>
      </c>
      <c r="AO835">
        <v>124.2</v>
      </c>
      <c r="AP835">
        <v>116</v>
      </c>
      <c r="AQ835">
        <v>123.4</v>
      </c>
      <c r="AR835">
        <v>123.4</v>
      </c>
      <c r="AS835">
        <v>122</v>
      </c>
      <c r="AT835">
        <v>122.5</v>
      </c>
      <c r="AU835">
        <v>123.7</v>
      </c>
      <c r="AV835">
        <v>123.7</v>
      </c>
      <c r="AW835">
        <v>123.2</v>
      </c>
      <c r="AX835">
        <v>123.2</v>
      </c>
      <c r="AY835">
        <v>123.2</v>
      </c>
      <c r="AZ835">
        <v>123.7</v>
      </c>
      <c r="BA835">
        <v>124.6</v>
      </c>
      <c r="BB835">
        <v>124.2</v>
      </c>
      <c r="BC835">
        <v>122.7</v>
      </c>
      <c r="BD835">
        <v>122.2</v>
      </c>
      <c r="BE835">
        <v>132.1</v>
      </c>
      <c r="BF835">
        <v>130</v>
      </c>
      <c r="BG835">
        <v>131.1</v>
      </c>
      <c r="BH835">
        <v>132</v>
      </c>
      <c r="BI835">
        <v>132.9</v>
      </c>
      <c r="BJ835">
        <v>132.9</v>
      </c>
      <c r="BK835">
        <v>134</v>
      </c>
      <c r="BL835">
        <v>134</v>
      </c>
      <c r="BM835">
        <v>134.5</v>
      </c>
      <c r="BN835">
        <v>134.5</v>
      </c>
      <c r="BO835">
        <v>134.80000000000001</v>
      </c>
      <c r="BP835">
        <v>132.80000000000001</v>
      </c>
      <c r="BQ835">
        <v>132.80000000000001</v>
      </c>
      <c r="BR835">
        <v>135.6</v>
      </c>
      <c r="BS835">
        <v>133.4</v>
      </c>
      <c r="BT835">
        <v>132.80000000000001</v>
      </c>
      <c r="BU835">
        <v>132.80000000000001</v>
      </c>
      <c r="BV835">
        <v>132.69999999999999</v>
      </c>
      <c r="BW835">
        <v>133.19999999999999</v>
      </c>
      <c r="BX835">
        <v>135.69999999999999</v>
      </c>
      <c r="BY835">
        <v>136.5</v>
      </c>
      <c r="BZ835">
        <v>136.6</v>
      </c>
      <c r="CA835">
        <v>136.5</v>
      </c>
      <c r="CB835">
        <v>136.69999999999999</v>
      </c>
      <c r="CC835">
        <v>137.4</v>
      </c>
      <c r="CD835">
        <v>141.5</v>
      </c>
      <c r="CE835">
        <v>141.5</v>
      </c>
      <c r="CF835">
        <v>141.5</v>
      </c>
      <c r="CG835">
        <v>142.4</v>
      </c>
      <c r="CH835">
        <v>142.4</v>
      </c>
      <c r="CI835">
        <v>142.4</v>
      </c>
      <c r="CJ835">
        <v>142.69999999999999</v>
      </c>
      <c r="CK835">
        <v>144.30000000000001</v>
      </c>
      <c r="CL835">
        <v>145.80000000000001</v>
      </c>
      <c r="CM835">
        <v>145.80000000000001</v>
      </c>
      <c r="CN835">
        <v>146.69999999999999</v>
      </c>
      <c r="CO835">
        <v>145.80000000000001</v>
      </c>
      <c r="CP835">
        <v>144.30000000000001</v>
      </c>
      <c r="CQ835">
        <v>143.9</v>
      </c>
      <c r="CR835">
        <v>143.1</v>
      </c>
      <c r="CS835">
        <v>142.30000000000001</v>
      </c>
      <c r="CT835">
        <v>142</v>
      </c>
      <c r="CU835">
        <v>142.4</v>
      </c>
      <c r="CV835">
        <v>141.6</v>
      </c>
      <c r="CW835">
        <v>142.4</v>
      </c>
      <c r="CX835">
        <v>142</v>
      </c>
      <c r="CY835">
        <v>142</v>
      </c>
      <c r="CZ835">
        <v>143</v>
      </c>
      <c r="DA835">
        <v>142.1</v>
      </c>
      <c r="DB835">
        <v>146.4</v>
      </c>
      <c r="DC835">
        <v>146.1</v>
      </c>
      <c r="DD835">
        <v>146.30000000000001</v>
      </c>
      <c r="DE835">
        <v>146.30000000000001</v>
      </c>
      <c r="DF835">
        <v>146.5</v>
      </c>
      <c r="DG835">
        <v>146.69999999999999</v>
      </c>
      <c r="DH835">
        <v>146.80000000000001</v>
      </c>
      <c r="DI835">
        <v>147.5</v>
      </c>
      <c r="DJ835">
        <v>151.19999999999999</v>
      </c>
      <c r="DK835">
        <v>151.30000000000001</v>
      </c>
      <c r="DL835">
        <v>151.30000000000001</v>
      </c>
      <c r="DM835">
        <v>151.4</v>
      </c>
      <c r="DN835">
        <v>153.19999999999999</v>
      </c>
      <c r="DO835">
        <v>154.5</v>
      </c>
      <c r="DP835">
        <v>154.5</v>
      </c>
      <c r="DQ835">
        <v>158.4</v>
      </c>
      <c r="DR835">
        <v>159.1</v>
      </c>
      <c r="DS835">
        <v>160.4</v>
      </c>
      <c r="DT835">
        <v>160.4</v>
      </c>
      <c r="DU835">
        <v>161.1</v>
      </c>
      <c r="DV835">
        <v>161.1</v>
      </c>
      <c r="DW835">
        <v>169.6</v>
      </c>
      <c r="DX835">
        <v>171.3</v>
      </c>
      <c r="DY835">
        <v>172.9</v>
      </c>
      <c r="DZ835">
        <v>174</v>
      </c>
      <c r="EA835">
        <v>174</v>
      </c>
      <c r="EB835">
        <v>173.8</v>
      </c>
      <c r="EC835">
        <v>173.5</v>
      </c>
      <c r="ED835">
        <v>173.3</v>
      </c>
      <c r="EE835">
        <v>173.3</v>
      </c>
      <c r="EF835">
        <v>174.5</v>
      </c>
      <c r="EG835">
        <v>175.6</v>
      </c>
      <c r="EH835">
        <v>176.5</v>
      </c>
      <c r="EI835">
        <v>177.2</v>
      </c>
      <c r="EJ835">
        <v>177.2</v>
      </c>
      <c r="EK835">
        <v>178.2</v>
      </c>
      <c r="EL835">
        <v>177.7</v>
      </c>
    </row>
    <row r="836" spans="1:142" x14ac:dyDescent="0.25">
      <c r="A836" t="s">
        <v>639</v>
      </c>
      <c r="B836">
        <v>1317060008</v>
      </c>
      <c r="C836">
        <v>2.0600000000000002E-3</v>
      </c>
      <c r="D836">
        <v>101.2</v>
      </c>
      <c r="E836">
        <v>102.8</v>
      </c>
      <c r="F836">
        <v>118.8</v>
      </c>
      <c r="G836">
        <v>119.2</v>
      </c>
      <c r="H836">
        <v>125.1</v>
      </c>
      <c r="I836">
        <v>132.1</v>
      </c>
      <c r="J836">
        <v>125.2</v>
      </c>
      <c r="K836">
        <v>118.2</v>
      </c>
      <c r="L836">
        <v>128.30000000000001</v>
      </c>
      <c r="M836">
        <v>123.3</v>
      </c>
      <c r="N836">
        <v>128.30000000000001</v>
      </c>
      <c r="O836">
        <v>133.30000000000001</v>
      </c>
      <c r="P836">
        <v>109.4</v>
      </c>
      <c r="Q836">
        <v>109.4</v>
      </c>
      <c r="R836">
        <v>109.4</v>
      </c>
      <c r="S836">
        <v>109.4</v>
      </c>
      <c r="T836">
        <v>111.9</v>
      </c>
      <c r="U836">
        <v>111.9</v>
      </c>
      <c r="V836">
        <v>115.7</v>
      </c>
      <c r="W836">
        <v>115.7</v>
      </c>
      <c r="X836">
        <v>115.7</v>
      </c>
      <c r="Y836">
        <v>115.7</v>
      </c>
      <c r="Z836">
        <v>115.7</v>
      </c>
      <c r="AA836">
        <v>115.7</v>
      </c>
      <c r="AB836">
        <v>115.7</v>
      </c>
      <c r="AC836">
        <v>115.7</v>
      </c>
      <c r="AD836">
        <v>115.7</v>
      </c>
      <c r="AE836">
        <v>115.7</v>
      </c>
      <c r="AF836">
        <v>115.7</v>
      </c>
      <c r="AG836">
        <v>115.7</v>
      </c>
      <c r="AH836">
        <v>115.7</v>
      </c>
      <c r="AI836">
        <v>115.7</v>
      </c>
      <c r="AJ836">
        <v>115.7</v>
      </c>
      <c r="AK836">
        <v>115.7</v>
      </c>
      <c r="AL836">
        <v>115.7</v>
      </c>
      <c r="AM836">
        <v>115.7</v>
      </c>
      <c r="AN836">
        <v>114.3</v>
      </c>
      <c r="AO836">
        <v>114.3</v>
      </c>
      <c r="AP836">
        <v>114.3</v>
      </c>
      <c r="AQ836">
        <v>114.3</v>
      </c>
      <c r="AR836">
        <v>114.3</v>
      </c>
      <c r="AS836">
        <v>114.3</v>
      </c>
      <c r="AT836">
        <v>114.3</v>
      </c>
      <c r="AU836">
        <v>114.3</v>
      </c>
      <c r="AV836">
        <v>114.3</v>
      </c>
      <c r="AW836">
        <v>113.9</v>
      </c>
      <c r="AX836">
        <v>113.9</v>
      </c>
      <c r="AY836">
        <v>113.9</v>
      </c>
      <c r="AZ836">
        <v>113.9</v>
      </c>
      <c r="BA836">
        <v>115.6</v>
      </c>
      <c r="BB836">
        <v>117.2</v>
      </c>
      <c r="BC836">
        <v>117.2</v>
      </c>
      <c r="BD836">
        <v>117.2</v>
      </c>
      <c r="BE836">
        <v>117.2</v>
      </c>
      <c r="BF836">
        <v>117.2</v>
      </c>
      <c r="BG836">
        <v>112.2</v>
      </c>
      <c r="BH836">
        <v>115.6</v>
      </c>
      <c r="BI836">
        <v>115.6</v>
      </c>
      <c r="BJ836">
        <v>115.6</v>
      </c>
      <c r="BK836">
        <v>117.2</v>
      </c>
      <c r="BL836">
        <v>113.9</v>
      </c>
      <c r="BM836">
        <v>110.5</v>
      </c>
      <c r="BN836">
        <v>112.2</v>
      </c>
      <c r="BO836">
        <v>107</v>
      </c>
      <c r="BP836">
        <v>105.2</v>
      </c>
      <c r="BQ836">
        <v>105.2</v>
      </c>
      <c r="BR836">
        <v>97.7</v>
      </c>
      <c r="BS836">
        <v>97.7</v>
      </c>
      <c r="BT836">
        <v>97.7</v>
      </c>
      <c r="BU836">
        <v>97.7</v>
      </c>
      <c r="BV836">
        <v>97.7</v>
      </c>
      <c r="BW836">
        <v>97.7</v>
      </c>
      <c r="BX836">
        <v>97.7</v>
      </c>
      <c r="BY836">
        <v>123.4</v>
      </c>
      <c r="BZ836">
        <v>123.4</v>
      </c>
      <c r="CA836">
        <v>123.4</v>
      </c>
      <c r="CB836">
        <v>114.8</v>
      </c>
      <c r="CC836">
        <v>114.8</v>
      </c>
      <c r="CD836">
        <v>114.8</v>
      </c>
      <c r="CE836">
        <v>114.8</v>
      </c>
      <c r="CF836">
        <v>121.4</v>
      </c>
      <c r="CG836">
        <v>121.4</v>
      </c>
      <c r="CH836">
        <v>121.4</v>
      </c>
      <c r="CI836">
        <v>121.4</v>
      </c>
      <c r="CJ836">
        <v>121.4</v>
      </c>
      <c r="CK836">
        <v>121.4</v>
      </c>
      <c r="CL836">
        <v>121.4</v>
      </c>
      <c r="CM836">
        <v>121.4</v>
      </c>
      <c r="CN836">
        <v>121.4</v>
      </c>
      <c r="CO836">
        <v>121.4</v>
      </c>
      <c r="CP836">
        <v>121.4</v>
      </c>
      <c r="CQ836">
        <v>121.4</v>
      </c>
      <c r="CR836">
        <v>121.4</v>
      </c>
      <c r="CS836">
        <v>121.4</v>
      </c>
      <c r="CT836">
        <v>121.4</v>
      </c>
      <c r="CU836">
        <v>121.4</v>
      </c>
      <c r="CV836">
        <v>121.4</v>
      </c>
      <c r="CW836">
        <v>121.4</v>
      </c>
      <c r="CX836">
        <v>121.4</v>
      </c>
      <c r="CY836">
        <v>121.4</v>
      </c>
      <c r="CZ836">
        <v>121.4</v>
      </c>
      <c r="DA836">
        <v>121.4</v>
      </c>
      <c r="DB836">
        <v>125.1</v>
      </c>
      <c r="DC836">
        <v>125.1</v>
      </c>
      <c r="DD836">
        <v>125.1</v>
      </c>
      <c r="DE836">
        <v>125.1</v>
      </c>
      <c r="DF836">
        <v>125.1</v>
      </c>
      <c r="DG836">
        <v>125.1</v>
      </c>
      <c r="DH836">
        <v>125.1</v>
      </c>
      <c r="DI836">
        <v>125.1</v>
      </c>
      <c r="DJ836">
        <v>125.1</v>
      </c>
      <c r="DK836">
        <v>125.1</v>
      </c>
      <c r="DL836">
        <v>125.1</v>
      </c>
      <c r="DM836">
        <v>125.1</v>
      </c>
      <c r="DN836">
        <v>125.1</v>
      </c>
      <c r="DO836">
        <v>125.1</v>
      </c>
      <c r="DP836">
        <v>125.1</v>
      </c>
      <c r="DQ836">
        <v>125.1</v>
      </c>
      <c r="DR836">
        <v>125.1</v>
      </c>
      <c r="DS836">
        <v>125.1</v>
      </c>
      <c r="DT836">
        <v>125.1</v>
      </c>
      <c r="DU836">
        <v>125.1</v>
      </c>
      <c r="DV836">
        <v>125.1</v>
      </c>
      <c r="DW836">
        <v>125.1</v>
      </c>
      <c r="DX836">
        <v>125.1</v>
      </c>
      <c r="DY836">
        <v>126.1</v>
      </c>
      <c r="DZ836">
        <v>126.1</v>
      </c>
      <c r="EA836">
        <v>126.1</v>
      </c>
      <c r="EB836">
        <v>126.1</v>
      </c>
      <c r="EC836">
        <v>126.1</v>
      </c>
      <c r="ED836">
        <v>126.1</v>
      </c>
      <c r="EE836">
        <v>126.1</v>
      </c>
      <c r="EF836">
        <v>126.1</v>
      </c>
      <c r="EG836">
        <v>126.1</v>
      </c>
      <c r="EH836">
        <v>126.1</v>
      </c>
      <c r="EI836">
        <v>126.1</v>
      </c>
      <c r="EJ836">
        <v>126.1</v>
      </c>
      <c r="EK836">
        <v>126.1</v>
      </c>
      <c r="EL836">
        <v>128</v>
      </c>
    </row>
    <row r="837" spans="1:142" x14ac:dyDescent="0.25">
      <c r="A837" t="s">
        <v>742</v>
      </c>
      <c r="B837">
        <v>1312010006</v>
      </c>
      <c r="C837">
        <v>2.0300000000000001E-3</v>
      </c>
      <c r="D837">
        <v>109.1</v>
      </c>
      <c r="E837">
        <v>105.1</v>
      </c>
      <c r="F837">
        <v>103.1</v>
      </c>
      <c r="G837">
        <v>100.9</v>
      </c>
      <c r="H837">
        <v>100.3</v>
      </c>
      <c r="I837">
        <v>103.1</v>
      </c>
      <c r="J837">
        <v>106.1</v>
      </c>
      <c r="K837">
        <v>95.4</v>
      </c>
      <c r="L837">
        <v>98.4</v>
      </c>
      <c r="M837">
        <v>99.2</v>
      </c>
      <c r="N837">
        <v>101.3</v>
      </c>
      <c r="O837">
        <v>100.5</v>
      </c>
      <c r="P837">
        <v>98.8</v>
      </c>
      <c r="Q837">
        <v>96.7</v>
      </c>
      <c r="R837">
        <v>97.8</v>
      </c>
      <c r="S837">
        <v>100.6</v>
      </c>
      <c r="T837">
        <v>98.1</v>
      </c>
      <c r="U837">
        <v>102.3</v>
      </c>
      <c r="V837">
        <v>112.4</v>
      </c>
      <c r="W837">
        <v>108.4</v>
      </c>
      <c r="X837">
        <v>115.7</v>
      </c>
      <c r="Y837">
        <v>111.3</v>
      </c>
      <c r="Z837">
        <v>109.1</v>
      </c>
      <c r="AA837">
        <v>108.5</v>
      </c>
      <c r="AB837">
        <v>109.4</v>
      </c>
      <c r="AC837">
        <v>110.1</v>
      </c>
      <c r="AD837">
        <v>108</v>
      </c>
      <c r="AE837">
        <v>104.5</v>
      </c>
      <c r="AF837">
        <v>105.1</v>
      </c>
      <c r="AG837">
        <v>111.3</v>
      </c>
      <c r="AH837">
        <v>105.9</v>
      </c>
      <c r="AI837">
        <v>105.4</v>
      </c>
      <c r="AJ837">
        <v>101.7</v>
      </c>
      <c r="AK837">
        <v>102.5</v>
      </c>
      <c r="AL837">
        <v>98.6</v>
      </c>
      <c r="AM837">
        <v>95.5</v>
      </c>
      <c r="AN837">
        <v>86.6</v>
      </c>
      <c r="AO837">
        <v>85.2</v>
      </c>
      <c r="AP837">
        <v>92.5</v>
      </c>
      <c r="AQ837">
        <v>94.9</v>
      </c>
      <c r="AR837">
        <v>95</v>
      </c>
      <c r="AS837">
        <v>87.6</v>
      </c>
      <c r="AT837">
        <v>86.1</v>
      </c>
      <c r="AU837">
        <v>83.9</v>
      </c>
      <c r="AV837">
        <v>82.7</v>
      </c>
      <c r="AW837">
        <v>81.400000000000006</v>
      </c>
      <c r="AX837">
        <v>81</v>
      </c>
      <c r="AY837">
        <v>80.5</v>
      </c>
      <c r="AZ837">
        <v>83.2</v>
      </c>
      <c r="BA837">
        <v>85.1</v>
      </c>
      <c r="BB837">
        <v>83.7</v>
      </c>
      <c r="BC837">
        <v>83.5</v>
      </c>
      <c r="BD837">
        <v>82.8</v>
      </c>
      <c r="BE837">
        <v>83.9</v>
      </c>
      <c r="BF837">
        <v>85.2</v>
      </c>
      <c r="BG837">
        <v>85.4</v>
      </c>
      <c r="BH837">
        <v>90</v>
      </c>
      <c r="BI837">
        <v>95.9</v>
      </c>
      <c r="BJ837">
        <v>109.3</v>
      </c>
      <c r="BK837">
        <v>108.4</v>
      </c>
      <c r="BL837">
        <v>105.9</v>
      </c>
      <c r="BM837">
        <v>102.6</v>
      </c>
      <c r="BN837">
        <v>98.6</v>
      </c>
      <c r="BO837">
        <v>97.4</v>
      </c>
      <c r="BP837">
        <v>101.9</v>
      </c>
      <c r="BQ837">
        <v>106.5</v>
      </c>
      <c r="BR837">
        <v>110.6</v>
      </c>
      <c r="BS837">
        <v>109</v>
      </c>
      <c r="BT837">
        <v>102.4</v>
      </c>
      <c r="BU837">
        <v>105</v>
      </c>
      <c r="BV837">
        <v>107</v>
      </c>
      <c r="BW837">
        <v>106.4</v>
      </c>
      <c r="BX837">
        <v>107.7</v>
      </c>
      <c r="BY837">
        <v>107</v>
      </c>
      <c r="BZ837">
        <v>111.1</v>
      </c>
      <c r="CA837">
        <v>111.9</v>
      </c>
      <c r="CB837">
        <v>111.1</v>
      </c>
      <c r="CC837">
        <v>112</v>
      </c>
      <c r="CD837">
        <v>113</v>
      </c>
      <c r="CE837">
        <v>111.5</v>
      </c>
      <c r="CF837">
        <v>107.7</v>
      </c>
      <c r="CG837">
        <v>106.1</v>
      </c>
      <c r="CH837">
        <v>104.5</v>
      </c>
      <c r="CI837">
        <v>102.8</v>
      </c>
      <c r="CJ837">
        <v>102.3</v>
      </c>
      <c r="CK837">
        <v>102</v>
      </c>
      <c r="CL837">
        <v>101.4</v>
      </c>
      <c r="CM837">
        <v>97.4</v>
      </c>
      <c r="CN837">
        <v>97</v>
      </c>
      <c r="CO837">
        <v>97.9</v>
      </c>
      <c r="CP837">
        <v>97.3</v>
      </c>
      <c r="CQ837">
        <v>97.5</v>
      </c>
      <c r="CR837">
        <v>93.8</v>
      </c>
      <c r="CS837">
        <v>93.8</v>
      </c>
      <c r="CT837">
        <v>95.4</v>
      </c>
      <c r="CU837">
        <v>94.2</v>
      </c>
      <c r="CV837">
        <v>93.3</v>
      </c>
      <c r="CW837">
        <v>91.4</v>
      </c>
      <c r="CX837">
        <v>88.6</v>
      </c>
      <c r="CY837">
        <v>86.5</v>
      </c>
      <c r="CZ837">
        <v>87.5</v>
      </c>
      <c r="DA837">
        <v>91.9</v>
      </c>
      <c r="DB837">
        <v>93.8</v>
      </c>
      <c r="DC837">
        <v>92.2</v>
      </c>
      <c r="DD837">
        <v>91.4</v>
      </c>
      <c r="DE837">
        <v>102.8</v>
      </c>
      <c r="DF837">
        <v>98.6</v>
      </c>
      <c r="DG837">
        <v>107.4</v>
      </c>
      <c r="DH837">
        <v>110.3</v>
      </c>
      <c r="DI837">
        <v>116</v>
      </c>
      <c r="DJ837">
        <v>122.5</v>
      </c>
      <c r="DK837">
        <v>122</v>
      </c>
      <c r="DL837">
        <v>126.3</v>
      </c>
      <c r="DM837">
        <v>130.69999999999999</v>
      </c>
      <c r="DN837">
        <v>133.5</v>
      </c>
      <c r="DO837">
        <v>133.6</v>
      </c>
      <c r="DP837">
        <v>149.6</v>
      </c>
      <c r="DQ837">
        <v>146.80000000000001</v>
      </c>
      <c r="DR837">
        <v>150.5</v>
      </c>
      <c r="DS837">
        <v>153.80000000000001</v>
      </c>
      <c r="DT837">
        <v>159.1</v>
      </c>
      <c r="DU837">
        <v>165.6</v>
      </c>
      <c r="DV837">
        <v>162.6</v>
      </c>
      <c r="DW837">
        <v>161</v>
      </c>
      <c r="DX837">
        <v>157</v>
      </c>
      <c r="DY837">
        <v>148.30000000000001</v>
      </c>
      <c r="DZ837">
        <v>138.5</v>
      </c>
      <c r="EA837">
        <v>139.1</v>
      </c>
      <c r="EB837">
        <v>140.5</v>
      </c>
      <c r="EC837">
        <v>130.9</v>
      </c>
      <c r="ED837">
        <v>128.30000000000001</v>
      </c>
      <c r="EE837">
        <v>128.4</v>
      </c>
      <c r="EF837">
        <v>131.4</v>
      </c>
      <c r="EG837">
        <v>127.5</v>
      </c>
      <c r="EH837">
        <v>133.4</v>
      </c>
      <c r="EI837">
        <v>125.8</v>
      </c>
      <c r="EJ837">
        <v>125.2</v>
      </c>
      <c r="EK837">
        <v>129.30000000000001</v>
      </c>
      <c r="EL837">
        <v>126.9</v>
      </c>
    </row>
    <row r="838" spans="1:142" x14ac:dyDescent="0.25">
      <c r="A838" t="s">
        <v>797</v>
      </c>
      <c r="B838">
        <v>1318080006</v>
      </c>
      <c r="C838">
        <v>2E-3</v>
      </c>
      <c r="D838">
        <v>101.8</v>
      </c>
      <c r="E838">
        <v>103.6</v>
      </c>
      <c r="F838">
        <v>102</v>
      </c>
      <c r="G838">
        <v>103.3</v>
      </c>
      <c r="H838">
        <v>102.9</v>
      </c>
      <c r="I838">
        <v>103.5</v>
      </c>
      <c r="J838">
        <v>103.6</v>
      </c>
      <c r="K838">
        <v>106.9</v>
      </c>
      <c r="L838">
        <v>104.4</v>
      </c>
      <c r="M838">
        <v>105.2</v>
      </c>
      <c r="N838">
        <v>106</v>
      </c>
      <c r="O838">
        <v>105.1</v>
      </c>
      <c r="P838">
        <v>106.7</v>
      </c>
      <c r="Q838">
        <v>106.9</v>
      </c>
      <c r="R838">
        <v>107.4</v>
      </c>
      <c r="S838">
        <v>107.4</v>
      </c>
      <c r="T838">
        <v>108.8</v>
      </c>
      <c r="U838">
        <v>108.6</v>
      </c>
      <c r="V838">
        <v>108.9</v>
      </c>
      <c r="W838">
        <v>110.8</v>
      </c>
      <c r="X838">
        <v>109.7</v>
      </c>
      <c r="Y838">
        <v>112</v>
      </c>
      <c r="Z838">
        <v>111.1</v>
      </c>
      <c r="AA838">
        <v>113.3</v>
      </c>
      <c r="AB838">
        <v>112.6</v>
      </c>
      <c r="AC838">
        <v>112.7</v>
      </c>
      <c r="AD838">
        <v>113.4</v>
      </c>
      <c r="AE838">
        <v>114.6</v>
      </c>
      <c r="AF838">
        <v>114</v>
      </c>
      <c r="AG838">
        <v>114.9</v>
      </c>
      <c r="AH838">
        <v>114.9</v>
      </c>
      <c r="AI838">
        <v>115.3</v>
      </c>
      <c r="AJ838">
        <v>115.5</v>
      </c>
      <c r="AK838">
        <v>116.4</v>
      </c>
      <c r="AL838">
        <v>115.6</v>
      </c>
      <c r="AM838">
        <v>115.6</v>
      </c>
      <c r="AN838">
        <v>115.8</v>
      </c>
      <c r="AO838">
        <v>116.6</v>
      </c>
      <c r="AP838">
        <v>117.1</v>
      </c>
      <c r="AQ838">
        <v>117.6</v>
      </c>
      <c r="AR838">
        <v>117.6</v>
      </c>
      <c r="AS838">
        <v>117.6</v>
      </c>
      <c r="AT838">
        <v>118</v>
      </c>
      <c r="AU838">
        <v>118.5</v>
      </c>
      <c r="AV838">
        <v>117.8</v>
      </c>
      <c r="AW838">
        <v>117.8</v>
      </c>
      <c r="AX838">
        <v>117.8</v>
      </c>
      <c r="AY838">
        <v>117.5</v>
      </c>
      <c r="AZ838">
        <v>117.5</v>
      </c>
      <c r="BA838">
        <v>116.3</v>
      </c>
      <c r="BB838">
        <v>116.3</v>
      </c>
      <c r="BC838">
        <v>116.3</v>
      </c>
      <c r="BD838">
        <v>116.3</v>
      </c>
      <c r="BE838">
        <v>116.3</v>
      </c>
      <c r="BF838">
        <v>120.6</v>
      </c>
      <c r="BG838">
        <v>119.9</v>
      </c>
      <c r="BH838">
        <v>119.9</v>
      </c>
      <c r="BI838">
        <v>118.9</v>
      </c>
      <c r="BJ838">
        <v>118.9</v>
      </c>
      <c r="BK838">
        <v>119.3</v>
      </c>
      <c r="BL838">
        <v>119.3</v>
      </c>
      <c r="BM838">
        <v>119.3</v>
      </c>
      <c r="BN838">
        <v>119.3</v>
      </c>
      <c r="BO838">
        <v>119.8</v>
      </c>
      <c r="BP838">
        <v>120.7</v>
      </c>
      <c r="BQ838">
        <v>123</v>
      </c>
      <c r="BR838">
        <v>121.2</v>
      </c>
      <c r="BS838">
        <v>120.5</v>
      </c>
      <c r="BT838">
        <v>121.2</v>
      </c>
      <c r="BU838">
        <v>121.6</v>
      </c>
      <c r="BV838">
        <v>122.1</v>
      </c>
      <c r="BW838">
        <v>120.4</v>
      </c>
      <c r="BX838">
        <v>119.3</v>
      </c>
      <c r="BY838">
        <v>119.3</v>
      </c>
      <c r="BZ838">
        <v>120.7</v>
      </c>
      <c r="CA838">
        <v>122.5</v>
      </c>
      <c r="CB838">
        <v>121.8</v>
      </c>
      <c r="CC838">
        <v>120.9</v>
      </c>
      <c r="CD838">
        <v>118.1</v>
      </c>
      <c r="CE838">
        <v>118.1</v>
      </c>
      <c r="CF838">
        <v>120.1</v>
      </c>
      <c r="CG838">
        <v>118.1</v>
      </c>
      <c r="CH838">
        <v>122.3</v>
      </c>
      <c r="CI838">
        <v>123.5</v>
      </c>
      <c r="CJ838">
        <v>125.5</v>
      </c>
      <c r="CK838">
        <v>126.5</v>
      </c>
      <c r="CL838">
        <v>126.1</v>
      </c>
      <c r="CM838">
        <v>126.1</v>
      </c>
      <c r="CN838">
        <v>126.1</v>
      </c>
      <c r="CO838">
        <v>126.1</v>
      </c>
      <c r="CP838">
        <v>126.2</v>
      </c>
      <c r="CQ838">
        <v>127</v>
      </c>
      <c r="CR838">
        <v>127.1</v>
      </c>
      <c r="CS838">
        <v>123.6</v>
      </c>
      <c r="CT838">
        <v>127.6</v>
      </c>
      <c r="CU838">
        <v>127.6</v>
      </c>
      <c r="CV838">
        <v>127.6</v>
      </c>
      <c r="CW838">
        <v>130.5</v>
      </c>
      <c r="CX838">
        <v>130.5</v>
      </c>
      <c r="CY838">
        <v>128.6</v>
      </c>
      <c r="CZ838">
        <v>128.6</v>
      </c>
      <c r="DA838">
        <v>127.6</v>
      </c>
      <c r="DB838">
        <v>128</v>
      </c>
      <c r="DC838">
        <v>128</v>
      </c>
      <c r="DD838">
        <v>128.5</v>
      </c>
      <c r="DE838">
        <v>129.5</v>
      </c>
      <c r="DF838">
        <v>129.4</v>
      </c>
      <c r="DG838">
        <v>129.4</v>
      </c>
      <c r="DH838">
        <v>130.69999999999999</v>
      </c>
      <c r="DI838">
        <v>130.69999999999999</v>
      </c>
      <c r="DJ838">
        <v>131.5</v>
      </c>
      <c r="DK838">
        <v>130.69999999999999</v>
      </c>
      <c r="DL838">
        <v>130.19999999999999</v>
      </c>
      <c r="DM838">
        <v>131.1</v>
      </c>
      <c r="DN838">
        <v>131.6</v>
      </c>
      <c r="DO838">
        <v>131.69999999999999</v>
      </c>
      <c r="DP838">
        <v>133.30000000000001</v>
      </c>
      <c r="DQ838">
        <v>135.1</v>
      </c>
      <c r="DR838">
        <v>134.19999999999999</v>
      </c>
      <c r="DS838">
        <v>136.19999999999999</v>
      </c>
      <c r="DT838">
        <v>136.4</v>
      </c>
      <c r="DU838">
        <v>137.80000000000001</v>
      </c>
      <c r="DV838">
        <v>137.80000000000001</v>
      </c>
      <c r="DW838">
        <v>138.4</v>
      </c>
      <c r="DX838">
        <v>138.4</v>
      </c>
      <c r="DY838">
        <v>144.5</v>
      </c>
      <c r="DZ838">
        <v>142.9</v>
      </c>
      <c r="EA838">
        <v>144.30000000000001</v>
      </c>
      <c r="EB838">
        <v>144.30000000000001</v>
      </c>
      <c r="EC838">
        <v>143.9</v>
      </c>
      <c r="ED838">
        <v>143.19999999999999</v>
      </c>
      <c r="EE838">
        <v>143.19999999999999</v>
      </c>
      <c r="EF838">
        <v>144</v>
      </c>
      <c r="EG838">
        <v>143.80000000000001</v>
      </c>
      <c r="EH838">
        <v>143.80000000000001</v>
      </c>
      <c r="EI838">
        <v>145.19999999999999</v>
      </c>
      <c r="EJ838">
        <v>145.1</v>
      </c>
      <c r="EK838">
        <v>145.1</v>
      </c>
      <c r="EL838">
        <v>144.9</v>
      </c>
    </row>
    <row r="839" spans="1:142" x14ac:dyDescent="0.25">
      <c r="A839" t="s">
        <v>305</v>
      </c>
      <c r="B839">
        <v>1318130003</v>
      </c>
      <c r="C839">
        <v>1.9E-3</v>
      </c>
      <c r="D839">
        <v>99.8</v>
      </c>
      <c r="E839">
        <v>99.7</v>
      </c>
      <c r="F839">
        <v>100.6</v>
      </c>
      <c r="G839">
        <v>100.8</v>
      </c>
      <c r="H839">
        <v>101.6</v>
      </c>
      <c r="I839">
        <v>99.9</v>
      </c>
      <c r="J839">
        <v>98.8</v>
      </c>
      <c r="K839">
        <v>99.3</v>
      </c>
      <c r="L839">
        <v>99.6</v>
      </c>
      <c r="M839">
        <v>98.8</v>
      </c>
      <c r="N839">
        <v>99.3</v>
      </c>
      <c r="O839">
        <v>99.5</v>
      </c>
      <c r="P839">
        <v>100</v>
      </c>
      <c r="Q839">
        <v>99.6</v>
      </c>
      <c r="R839">
        <v>99.3</v>
      </c>
      <c r="S839">
        <v>100.3</v>
      </c>
      <c r="T839">
        <v>100.2</v>
      </c>
      <c r="U839">
        <v>100.4</v>
      </c>
      <c r="V839">
        <v>103.2</v>
      </c>
      <c r="W839">
        <v>102.9</v>
      </c>
      <c r="X839">
        <v>103.5</v>
      </c>
      <c r="Y839">
        <v>99</v>
      </c>
      <c r="Z839">
        <v>100.6</v>
      </c>
      <c r="AA839">
        <v>99.4</v>
      </c>
      <c r="AB839">
        <v>101.8</v>
      </c>
      <c r="AC839">
        <v>102.9</v>
      </c>
      <c r="AD839">
        <v>99.3</v>
      </c>
      <c r="AE839">
        <v>102</v>
      </c>
      <c r="AF839">
        <v>101.8</v>
      </c>
      <c r="AG839">
        <v>102.5</v>
      </c>
      <c r="AH839">
        <v>101.2</v>
      </c>
      <c r="AI839">
        <v>101.3</v>
      </c>
      <c r="AJ839">
        <v>102.3</v>
      </c>
      <c r="AK839">
        <v>100.8</v>
      </c>
      <c r="AL839">
        <v>101.2</v>
      </c>
      <c r="AM839">
        <v>102.9</v>
      </c>
      <c r="AN839">
        <v>103.2</v>
      </c>
      <c r="AO839">
        <v>103</v>
      </c>
      <c r="AP839">
        <v>103.1</v>
      </c>
      <c r="AQ839">
        <v>102.4</v>
      </c>
      <c r="AR839">
        <v>102.4</v>
      </c>
      <c r="AS839">
        <v>102.4</v>
      </c>
      <c r="AT839">
        <v>102.4</v>
      </c>
      <c r="AU839">
        <v>102.4</v>
      </c>
      <c r="AV839">
        <v>110.6</v>
      </c>
      <c r="AW839">
        <v>110.6</v>
      </c>
      <c r="AX839">
        <v>110.6</v>
      </c>
      <c r="AY839">
        <v>110.6</v>
      </c>
      <c r="AZ839">
        <v>110.6</v>
      </c>
      <c r="BA839">
        <v>110.6</v>
      </c>
      <c r="BB839">
        <v>110.6</v>
      </c>
      <c r="BC839">
        <v>125.4</v>
      </c>
      <c r="BD839">
        <v>125.4</v>
      </c>
      <c r="BE839">
        <v>125.4</v>
      </c>
      <c r="BF839">
        <v>125.4</v>
      </c>
      <c r="BG839">
        <v>125.4</v>
      </c>
      <c r="BH839">
        <v>125.4</v>
      </c>
      <c r="BI839">
        <v>132.19999999999999</v>
      </c>
      <c r="BJ839">
        <v>132.19999999999999</v>
      </c>
      <c r="BK839">
        <v>128.69999999999999</v>
      </c>
      <c r="BL839">
        <v>130.1</v>
      </c>
      <c r="BM839">
        <v>127.3</v>
      </c>
      <c r="BN839">
        <v>130.1</v>
      </c>
      <c r="BO839">
        <v>130.1</v>
      </c>
      <c r="BP839">
        <v>130.1</v>
      </c>
      <c r="BQ839">
        <v>130.1</v>
      </c>
      <c r="BR839">
        <v>130.1</v>
      </c>
      <c r="BS839">
        <v>130.1</v>
      </c>
      <c r="BT839">
        <v>130.1</v>
      </c>
      <c r="BU839">
        <v>130.1</v>
      </c>
      <c r="BV839">
        <v>141.4</v>
      </c>
      <c r="BW839">
        <v>138.6</v>
      </c>
      <c r="BX839">
        <v>141.1</v>
      </c>
      <c r="BY839">
        <v>139.30000000000001</v>
      </c>
      <c r="BZ839">
        <v>139.1</v>
      </c>
      <c r="CA839">
        <v>137.5</v>
      </c>
      <c r="CB839">
        <v>138.30000000000001</v>
      </c>
      <c r="CC839">
        <v>139</v>
      </c>
      <c r="CD839">
        <v>138.4</v>
      </c>
      <c r="CE839">
        <v>142.30000000000001</v>
      </c>
      <c r="CF839">
        <v>141.69999999999999</v>
      </c>
      <c r="CG839">
        <v>145</v>
      </c>
      <c r="CH839">
        <v>143.4</v>
      </c>
      <c r="CI839">
        <v>145.30000000000001</v>
      </c>
      <c r="CJ839">
        <v>146.30000000000001</v>
      </c>
      <c r="CK839">
        <v>146.1</v>
      </c>
      <c r="CL839">
        <v>145.30000000000001</v>
      </c>
      <c r="CM839">
        <v>145.30000000000001</v>
      </c>
      <c r="CN839">
        <v>145.30000000000001</v>
      </c>
      <c r="CO839">
        <v>145.30000000000001</v>
      </c>
      <c r="CP839">
        <v>145.30000000000001</v>
      </c>
      <c r="CQ839">
        <v>144.5</v>
      </c>
      <c r="CR839">
        <v>144.30000000000001</v>
      </c>
      <c r="CS839">
        <v>148.4</v>
      </c>
      <c r="CT839">
        <v>146.1</v>
      </c>
      <c r="CU839">
        <v>143.69999999999999</v>
      </c>
      <c r="CV839">
        <v>137.5</v>
      </c>
      <c r="CW839">
        <v>141.30000000000001</v>
      </c>
      <c r="CX839">
        <v>140.80000000000001</v>
      </c>
      <c r="CY839">
        <v>141.80000000000001</v>
      </c>
      <c r="CZ839">
        <v>140.19999999999999</v>
      </c>
      <c r="DA839">
        <v>140.80000000000001</v>
      </c>
      <c r="DB839">
        <v>142.19999999999999</v>
      </c>
      <c r="DC839">
        <v>136.69999999999999</v>
      </c>
      <c r="DD839">
        <v>137.6</v>
      </c>
      <c r="DE839">
        <v>139.4</v>
      </c>
      <c r="DF839">
        <v>140.80000000000001</v>
      </c>
      <c r="DG839">
        <v>139.30000000000001</v>
      </c>
      <c r="DH839">
        <v>146.1</v>
      </c>
      <c r="DI839">
        <v>148.19999999999999</v>
      </c>
      <c r="DJ839">
        <v>146.1</v>
      </c>
      <c r="DK839">
        <v>149.1</v>
      </c>
      <c r="DL839">
        <v>149.30000000000001</v>
      </c>
      <c r="DM839">
        <v>152.19999999999999</v>
      </c>
      <c r="DN839">
        <v>155.30000000000001</v>
      </c>
      <c r="DO839">
        <v>154.19999999999999</v>
      </c>
      <c r="DP839">
        <v>152.9</v>
      </c>
      <c r="DQ839">
        <v>155.9</v>
      </c>
      <c r="DR839">
        <v>154.80000000000001</v>
      </c>
      <c r="DS839">
        <v>156.30000000000001</v>
      </c>
      <c r="DT839">
        <v>154.69999999999999</v>
      </c>
      <c r="DU839">
        <v>159.1</v>
      </c>
      <c r="DV839">
        <v>155.4</v>
      </c>
      <c r="DW839">
        <v>154.19999999999999</v>
      </c>
      <c r="DX839">
        <v>152.9</v>
      </c>
      <c r="DY839">
        <v>155.6</v>
      </c>
      <c r="DZ839">
        <v>160</v>
      </c>
      <c r="EA839">
        <v>161.30000000000001</v>
      </c>
      <c r="EB839">
        <v>156</v>
      </c>
      <c r="EC839">
        <v>154.9</v>
      </c>
      <c r="ED839">
        <v>154.80000000000001</v>
      </c>
      <c r="EE839">
        <v>155.5</v>
      </c>
      <c r="EF839">
        <v>153.4</v>
      </c>
      <c r="EG839">
        <v>155.9</v>
      </c>
      <c r="EH839">
        <v>153.30000000000001</v>
      </c>
      <c r="EI839">
        <v>151.5</v>
      </c>
      <c r="EJ839">
        <v>154.19999999999999</v>
      </c>
      <c r="EK839">
        <v>167</v>
      </c>
      <c r="EL839">
        <v>167.7</v>
      </c>
    </row>
    <row r="840" spans="1:142" x14ac:dyDescent="0.25">
      <c r="A840" t="s">
        <v>614</v>
      </c>
      <c r="B840">
        <v>1314090003</v>
      </c>
      <c r="C840">
        <v>1.8799999999999999E-3</v>
      </c>
      <c r="D840">
        <v>102.7</v>
      </c>
      <c r="E840">
        <v>104.6</v>
      </c>
      <c r="F840">
        <v>105.9</v>
      </c>
      <c r="G840">
        <v>105.3</v>
      </c>
      <c r="H840">
        <v>105.4</v>
      </c>
      <c r="I840">
        <v>109.2</v>
      </c>
      <c r="J840">
        <v>107.9</v>
      </c>
      <c r="K840">
        <v>108</v>
      </c>
      <c r="L840">
        <v>108.6</v>
      </c>
      <c r="M840">
        <v>109.2</v>
      </c>
      <c r="N840">
        <v>106.7</v>
      </c>
      <c r="O840">
        <v>105.9</v>
      </c>
      <c r="P840">
        <v>105.2</v>
      </c>
      <c r="Q840">
        <v>104.7</v>
      </c>
      <c r="R840">
        <v>105.1</v>
      </c>
      <c r="S840">
        <v>106.5</v>
      </c>
      <c r="T840">
        <v>109.2</v>
      </c>
      <c r="U840">
        <v>110.8</v>
      </c>
      <c r="V840">
        <v>109.8</v>
      </c>
      <c r="W840">
        <v>109.4</v>
      </c>
      <c r="X840">
        <v>109</v>
      </c>
      <c r="Y840">
        <v>109.2</v>
      </c>
      <c r="Z840">
        <v>108.1</v>
      </c>
      <c r="AA840">
        <v>110.6</v>
      </c>
      <c r="AB840">
        <v>113.7</v>
      </c>
      <c r="AC840">
        <v>110.5</v>
      </c>
      <c r="AD840">
        <v>114.9</v>
      </c>
      <c r="AE840">
        <v>115.9</v>
      </c>
      <c r="AF840">
        <v>118</v>
      </c>
      <c r="AG840">
        <v>120.8</v>
      </c>
      <c r="AH840">
        <v>119.4</v>
      </c>
      <c r="AI840">
        <v>122.5</v>
      </c>
      <c r="AJ840">
        <v>122.4</v>
      </c>
      <c r="AK840">
        <v>118.4</v>
      </c>
      <c r="AL840">
        <v>118.6</v>
      </c>
      <c r="AM840">
        <v>116.7</v>
      </c>
      <c r="AN840">
        <v>116.5</v>
      </c>
      <c r="AO840">
        <v>115.6</v>
      </c>
      <c r="AP840">
        <v>113.8</v>
      </c>
      <c r="AQ840">
        <v>111.5</v>
      </c>
      <c r="AR840">
        <v>110.7</v>
      </c>
      <c r="AS840">
        <v>110.1</v>
      </c>
      <c r="AT840">
        <v>109.5</v>
      </c>
      <c r="AU840">
        <v>104.3</v>
      </c>
      <c r="AV840">
        <v>104.6</v>
      </c>
      <c r="AW840">
        <v>104.3</v>
      </c>
      <c r="AX840">
        <v>105.4</v>
      </c>
      <c r="AY840">
        <v>105.8</v>
      </c>
      <c r="AZ840">
        <v>105.1</v>
      </c>
      <c r="BA840">
        <v>104.3</v>
      </c>
      <c r="BB840">
        <v>105.1</v>
      </c>
      <c r="BC840">
        <v>107.6</v>
      </c>
      <c r="BD840">
        <v>105.3</v>
      </c>
      <c r="BE840">
        <v>104.4</v>
      </c>
      <c r="BF840">
        <v>107.5</v>
      </c>
      <c r="BG840">
        <v>106.5</v>
      </c>
      <c r="BH840">
        <v>106.3</v>
      </c>
      <c r="BI840">
        <v>107.6</v>
      </c>
      <c r="BJ840">
        <v>106.8</v>
      </c>
      <c r="BK840">
        <v>109.1</v>
      </c>
      <c r="BL840">
        <v>109.3</v>
      </c>
      <c r="BM840">
        <v>109.9</v>
      </c>
      <c r="BN840">
        <v>110</v>
      </c>
      <c r="BO840">
        <v>108.7</v>
      </c>
      <c r="BP840">
        <v>109.7</v>
      </c>
      <c r="BQ840">
        <v>110.5</v>
      </c>
      <c r="BR840">
        <v>111.9</v>
      </c>
      <c r="BS840">
        <v>111.2</v>
      </c>
      <c r="BT840">
        <v>111.6</v>
      </c>
      <c r="BU840">
        <v>111.4</v>
      </c>
      <c r="BV840">
        <v>111.7</v>
      </c>
      <c r="BW840">
        <v>112</v>
      </c>
      <c r="BX840">
        <v>112.9</v>
      </c>
      <c r="BY840">
        <v>113.9</v>
      </c>
      <c r="BZ840">
        <v>113.5</v>
      </c>
      <c r="CA840">
        <v>111.3</v>
      </c>
      <c r="CB840">
        <v>110.7</v>
      </c>
      <c r="CC840">
        <v>111.2</v>
      </c>
      <c r="CD840">
        <v>111.6</v>
      </c>
      <c r="CE840">
        <v>110.5</v>
      </c>
      <c r="CF840">
        <v>109.9</v>
      </c>
      <c r="CG840">
        <v>108.8</v>
      </c>
      <c r="CH840">
        <v>108.9</v>
      </c>
      <c r="CI840">
        <v>108.2</v>
      </c>
      <c r="CJ840">
        <v>108</v>
      </c>
      <c r="CK840">
        <v>107.8</v>
      </c>
      <c r="CL840">
        <v>107.4</v>
      </c>
      <c r="CM840">
        <v>106.8</v>
      </c>
      <c r="CN840">
        <v>106.9</v>
      </c>
      <c r="CO840">
        <v>107.1</v>
      </c>
      <c r="CP840">
        <v>106.8</v>
      </c>
      <c r="CQ840">
        <v>107.2</v>
      </c>
      <c r="CR840">
        <v>108.4</v>
      </c>
      <c r="CS840">
        <v>108</v>
      </c>
      <c r="CT840">
        <v>108.5</v>
      </c>
      <c r="CU840">
        <v>108.1</v>
      </c>
      <c r="CV840">
        <v>107.8</v>
      </c>
      <c r="CW840">
        <v>107.5</v>
      </c>
      <c r="CX840">
        <v>108.8</v>
      </c>
      <c r="CY840">
        <v>109.2</v>
      </c>
      <c r="CZ840">
        <v>108.2</v>
      </c>
      <c r="DA840">
        <v>107.8</v>
      </c>
      <c r="DB840">
        <v>110.1</v>
      </c>
      <c r="DC840">
        <v>114</v>
      </c>
      <c r="DD840">
        <v>112.8</v>
      </c>
      <c r="DE840">
        <v>113.3</v>
      </c>
      <c r="DF840">
        <v>114.5</v>
      </c>
      <c r="DG840">
        <v>115.9</v>
      </c>
      <c r="DH840">
        <v>119.1</v>
      </c>
      <c r="DI840">
        <v>120.2</v>
      </c>
      <c r="DJ840">
        <v>122.8</v>
      </c>
      <c r="DK840">
        <v>124.1</v>
      </c>
      <c r="DL840">
        <v>126.2</v>
      </c>
      <c r="DM840">
        <v>130.30000000000001</v>
      </c>
      <c r="DN840">
        <v>136</v>
      </c>
      <c r="DO840">
        <v>140.69999999999999</v>
      </c>
      <c r="DP840">
        <v>139.5</v>
      </c>
      <c r="DQ840">
        <v>141.69999999999999</v>
      </c>
      <c r="DR840">
        <v>150.6</v>
      </c>
      <c r="DS840">
        <v>158.69999999999999</v>
      </c>
      <c r="DT840">
        <v>159.6</v>
      </c>
      <c r="DU840">
        <v>152.1</v>
      </c>
      <c r="DV840">
        <v>144.69999999999999</v>
      </c>
      <c r="DW840">
        <v>138.6</v>
      </c>
      <c r="DX840">
        <v>139.69999999999999</v>
      </c>
      <c r="DY840">
        <v>136</v>
      </c>
      <c r="DZ840">
        <v>137</v>
      </c>
      <c r="EA840">
        <v>138.6</v>
      </c>
      <c r="EB840">
        <v>139.9</v>
      </c>
      <c r="EC840">
        <v>142.69999999999999</v>
      </c>
      <c r="ED840">
        <v>140.80000000000001</v>
      </c>
      <c r="EE840">
        <v>139.80000000000001</v>
      </c>
      <c r="EF840">
        <v>138.1</v>
      </c>
      <c r="EG840">
        <v>138</v>
      </c>
      <c r="EH840">
        <v>136.19999999999999</v>
      </c>
      <c r="EI840">
        <v>135.69999999999999</v>
      </c>
      <c r="EJ840">
        <v>134.80000000000001</v>
      </c>
      <c r="EK840">
        <v>136.30000000000001</v>
      </c>
      <c r="EL840">
        <v>137.19999999999999</v>
      </c>
    </row>
    <row r="841" spans="1:142" x14ac:dyDescent="0.25">
      <c r="A841" t="s">
        <v>459</v>
      </c>
      <c r="B841">
        <v>1317050004</v>
      </c>
      <c r="C841">
        <v>1.6000000000000001E-3</v>
      </c>
      <c r="D841">
        <v>100.2</v>
      </c>
      <c r="E841">
        <v>101.3</v>
      </c>
      <c r="F841">
        <v>101.8</v>
      </c>
      <c r="G841">
        <v>104.7</v>
      </c>
      <c r="H841">
        <v>103.8</v>
      </c>
      <c r="I841">
        <v>104.9</v>
      </c>
      <c r="J841">
        <v>103.5</v>
      </c>
      <c r="K841">
        <v>104.4</v>
      </c>
      <c r="L841">
        <v>103</v>
      </c>
      <c r="M841">
        <v>103.8</v>
      </c>
      <c r="N841">
        <v>103.2</v>
      </c>
      <c r="O841">
        <v>107.2</v>
      </c>
      <c r="P841">
        <v>106.6</v>
      </c>
      <c r="Q841">
        <v>102.6</v>
      </c>
      <c r="R841">
        <v>104.4</v>
      </c>
      <c r="S841">
        <v>101.9</v>
      </c>
      <c r="T841">
        <v>105.2</v>
      </c>
      <c r="U841">
        <v>105.2</v>
      </c>
      <c r="V841">
        <v>105.6</v>
      </c>
      <c r="W841">
        <v>104.3</v>
      </c>
      <c r="X841">
        <v>105.1</v>
      </c>
      <c r="Y841">
        <v>104.5</v>
      </c>
      <c r="Z841">
        <v>106.1</v>
      </c>
      <c r="AA841">
        <v>105.4</v>
      </c>
      <c r="AB841">
        <v>106.2</v>
      </c>
      <c r="AC841">
        <v>105.7</v>
      </c>
      <c r="AD841">
        <v>107.6</v>
      </c>
      <c r="AE841">
        <v>104.9</v>
      </c>
      <c r="AF841">
        <v>107.9</v>
      </c>
      <c r="AG841">
        <v>106.2</v>
      </c>
      <c r="AH841">
        <v>107.2</v>
      </c>
      <c r="AI841">
        <v>105.8</v>
      </c>
      <c r="AJ841">
        <v>104.7</v>
      </c>
      <c r="AK841">
        <v>106.7</v>
      </c>
      <c r="AL841">
        <v>105.9</v>
      </c>
      <c r="AM841">
        <v>104.5</v>
      </c>
      <c r="AN841">
        <v>104.3</v>
      </c>
      <c r="AO841">
        <v>105.1</v>
      </c>
      <c r="AP841">
        <v>106.7</v>
      </c>
      <c r="AQ841">
        <v>105.6</v>
      </c>
      <c r="AR841">
        <v>105.4</v>
      </c>
      <c r="AS841">
        <v>104</v>
      </c>
      <c r="AT841">
        <v>105.5</v>
      </c>
      <c r="AU841">
        <v>105.9</v>
      </c>
      <c r="AV841">
        <v>105.5</v>
      </c>
      <c r="AW841">
        <v>104.6</v>
      </c>
      <c r="AX841">
        <v>104.3</v>
      </c>
      <c r="AY841">
        <v>104</v>
      </c>
      <c r="AZ841">
        <v>104.4</v>
      </c>
      <c r="BA841">
        <v>104.3</v>
      </c>
      <c r="BB841">
        <v>104.7</v>
      </c>
      <c r="BC841">
        <v>104.2</v>
      </c>
      <c r="BD841">
        <v>104.2</v>
      </c>
      <c r="BE841">
        <v>104.5</v>
      </c>
      <c r="BF841">
        <v>104.2</v>
      </c>
      <c r="BG841">
        <v>104.3</v>
      </c>
      <c r="BH841">
        <v>104.5</v>
      </c>
      <c r="BI841">
        <v>105</v>
      </c>
      <c r="BJ841">
        <v>104.9</v>
      </c>
      <c r="BK841">
        <v>105.1</v>
      </c>
      <c r="BL841">
        <v>105</v>
      </c>
      <c r="BM841">
        <v>105.3</v>
      </c>
      <c r="BN841">
        <v>105.6</v>
      </c>
      <c r="BO841">
        <v>108.3</v>
      </c>
      <c r="BP841">
        <v>107.7</v>
      </c>
      <c r="BQ841">
        <v>106.5</v>
      </c>
      <c r="BR841">
        <v>105.9</v>
      </c>
      <c r="BS841">
        <v>106.6</v>
      </c>
      <c r="BT841">
        <v>106.3</v>
      </c>
      <c r="BU841">
        <v>106.5</v>
      </c>
      <c r="BV841">
        <v>107.1</v>
      </c>
      <c r="BW841">
        <v>107.6</v>
      </c>
      <c r="BX841">
        <v>109.1</v>
      </c>
      <c r="BY841">
        <v>108.9</v>
      </c>
      <c r="BZ841">
        <v>108.7</v>
      </c>
      <c r="CA841">
        <v>108.3</v>
      </c>
      <c r="CB841">
        <v>108.4</v>
      </c>
      <c r="CC841">
        <v>108.5</v>
      </c>
      <c r="CD841">
        <v>110.8</v>
      </c>
      <c r="CE841">
        <v>112.1</v>
      </c>
      <c r="CF841">
        <v>112.4</v>
      </c>
      <c r="CG841">
        <v>110.2</v>
      </c>
      <c r="CH841">
        <v>109.4</v>
      </c>
      <c r="CI841">
        <v>108.8</v>
      </c>
      <c r="CJ841">
        <v>110.2</v>
      </c>
      <c r="CK841">
        <v>110</v>
      </c>
      <c r="CL841">
        <v>111.5</v>
      </c>
      <c r="CM841">
        <v>112.9</v>
      </c>
      <c r="CN841">
        <v>110.9</v>
      </c>
      <c r="CO841">
        <v>112.4</v>
      </c>
      <c r="CP841">
        <v>112.4</v>
      </c>
      <c r="CQ841">
        <v>112.3</v>
      </c>
      <c r="CR841">
        <v>112.4</v>
      </c>
      <c r="CS841">
        <v>112.4</v>
      </c>
      <c r="CT841">
        <v>112.1</v>
      </c>
      <c r="CU841">
        <v>112.1</v>
      </c>
      <c r="CV841">
        <v>112.1</v>
      </c>
      <c r="CW841">
        <v>112.2</v>
      </c>
      <c r="CX841">
        <v>112.7</v>
      </c>
      <c r="CY841">
        <v>112.7</v>
      </c>
      <c r="CZ841">
        <v>112.8</v>
      </c>
      <c r="DA841">
        <v>113.8</v>
      </c>
      <c r="DB841">
        <v>112.4</v>
      </c>
      <c r="DC841">
        <v>112.7</v>
      </c>
      <c r="DD841">
        <v>113.7</v>
      </c>
      <c r="DE841">
        <v>113.5</v>
      </c>
      <c r="DF841">
        <v>112.1</v>
      </c>
      <c r="DG841">
        <v>112.7</v>
      </c>
      <c r="DH841">
        <v>115.1</v>
      </c>
      <c r="DI841">
        <v>115.5</v>
      </c>
      <c r="DJ841">
        <v>116.5</v>
      </c>
      <c r="DK841">
        <v>116.1</v>
      </c>
      <c r="DL841">
        <v>114.7</v>
      </c>
      <c r="DM841">
        <v>115.4</v>
      </c>
      <c r="DN841">
        <v>114.4</v>
      </c>
      <c r="DO841">
        <v>113.4</v>
      </c>
      <c r="DP841">
        <v>112.7</v>
      </c>
      <c r="DQ841">
        <v>112.7</v>
      </c>
      <c r="DR841">
        <v>112</v>
      </c>
      <c r="DS841">
        <v>112.5</v>
      </c>
      <c r="DT841">
        <v>112.1</v>
      </c>
      <c r="DU841">
        <v>114.2</v>
      </c>
      <c r="DV841">
        <v>113.2</v>
      </c>
      <c r="DW841">
        <v>114.9</v>
      </c>
      <c r="DX841">
        <v>115.5</v>
      </c>
      <c r="DY841">
        <v>116.3</v>
      </c>
      <c r="DZ841">
        <v>116.3</v>
      </c>
      <c r="EA841">
        <v>116.5</v>
      </c>
      <c r="EB841">
        <v>112.9</v>
      </c>
      <c r="EC841">
        <v>111.6</v>
      </c>
      <c r="ED841">
        <v>112.9</v>
      </c>
      <c r="EE841">
        <v>114.2</v>
      </c>
      <c r="EF841">
        <v>115</v>
      </c>
      <c r="EG841">
        <v>116.9</v>
      </c>
      <c r="EH841">
        <v>117.6</v>
      </c>
      <c r="EI841">
        <v>118.4</v>
      </c>
      <c r="EJ841">
        <v>121.5</v>
      </c>
      <c r="EK841">
        <v>120.7</v>
      </c>
      <c r="EL841">
        <v>118.9</v>
      </c>
    </row>
    <row r="842" spans="1:142" x14ac:dyDescent="0.25">
      <c r="A842" t="s">
        <v>483</v>
      </c>
      <c r="B842">
        <v>1320050000</v>
      </c>
      <c r="C842">
        <v>1.5900000000000001E-3</v>
      </c>
      <c r="D842">
        <v>107.4</v>
      </c>
      <c r="E842">
        <v>108</v>
      </c>
      <c r="F842">
        <v>111.7</v>
      </c>
      <c r="G842">
        <v>112.1</v>
      </c>
      <c r="H842">
        <v>111</v>
      </c>
      <c r="I842">
        <v>111</v>
      </c>
      <c r="J842">
        <v>110.8</v>
      </c>
      <c r="K842">
        <v>111.7</v>
      </c>
      <c r="L842">
        <v>111.1</v>
      </c>
      <c r="M842">
        <v>112.7</v>
      </c>
      <c r="N842">
        <v>112.1</v>
      </c>
      <c r="O842">
        <v>111</v>
      </c>
      <c r="P842">
        <v>112.7</v>
      </c>
      <c r="Q842">
        <v>114.7</v>
      </c>
      <c r="R842">
        <v>112.9</v>
      </c>
      <c r="S842">
        <v>112.5</v>
      </c>
      <c r="T842">
        <v>111.1</v>
      </c>
      <c r="U842">
        <v>109.8</v>
      </c>
      <c r="V842">
        <v>112.4</v>
      </c>
      <c r="W842">
        <v>112.2</v>
      </c>
      <c r="X842">
        <v>111.9</v>
      </c>
      <c r="Y842">
        <v>110.8</v>
      </c>
      <c r="Z842">
        <v>112.3</v>
      </c>
      <c r="AA842">
        <v>113.7</v>
      </c>
      <c r="AB842">
        <v>113.7</v>
      </c>
      <c r="AC842">
        <v>113.7</v>
      </c>
      <c r="AD842">
        <v>113.7</v>
      </c>
      <c r="AE842">
        <v>110.9</v>
      </c>
      <c r="AF842">
        <v>111.5</v>
      </c>
      <c r="AG842">
        <v>112.4</v>
      </c>
      <c r="AH842">
        <v>114.8</v>
      </c>
      <c r="AI842">
        <v>110.8</v>
      </c>
      <c r="AJ842">
        <v>110.9</v>
      </c>
      <c r="AK842">
        <v>113.7</v>
      </c>
      <c r="AL842">
        <v>117.4</v>
      </c>
      <c r="AM842">
        <v>118.6</v>
      </c>
      <c r="AN842">
        <v>116.8</v>
      </c>
      <c r="AO842">
        <v>118.1</v>
      </c>
      <c r="AP842">
        <v>120</v>
      </c>
      <c r="AQ842">
        <v>120.3</v>
      </c>
      <c r="AR842">
        <v>118.6</v>
      </c>
      <c r="AS842">
        <v>115.8</v>
      </c>
      <c r="AT842">
        <v>116.3</v>
      </c>
      <c r="AU842">
        <v>117.5</v>
      </c>
      <c r="AV842">
        <v>117.6</v>
      </c>
      <c r="AW842">
        <v>117.3</v>
      </c>
      <c r="AX842">
        <v>116.6</v>
      </c>
      <c r="AY842">
        <v>114.7</v>
      </c>
      <c r="AZ842">
        <v>113.8</v>
      </c>
      <c r="BA842">
        <v>115.5</v>
      </c>
      <c r="BB842">
        <v>115.9</v>
      </c>
      <c r="BC842">
        <v>117.6</v>
      </c>
      <c r="BD842">
        <v>116.2</v>
      </c>
      <c r="BE842">
        <v>115.3</v>
      </c>
      <c r="BF842">
        <v>115.3</v>
      </c>
      <c r="BG842">
        <v>115.1</v>
      </c>
      <c r="BH842">
        <v>115.1</v>
      </c>
      <c r="BI842">
        <v>120</v>
      </c>
      <c r="BJ842">
        <v>118.9</v>
      </c>
      <c r="BK842">
        <v>119.4</v>
      </c>
      <c r="BL842">
        <v>119.8</v>
      </c>
      <c r="BM842">
        <v>119.9</v>
      </c>
      <c r="BN842">
        <v>118.8</v>
      </c>
      <c r="BO842">
        <v>120.3</v>
      </c>
      <c r="BP842">
        <v>119.1</v>
      </c>
      <c r="BQ842">
        <v>119.1</v>
      </c>
      <c r="BR842">
        <v>119.7</v>
      </c>
      <c r="BS842">
        <v>119.7</v>
      </c>
      <c r="BT842">
        <v>119.7</v>
      </c>
      <c r="BU842">
        <v>120.5</v>
      </c>
      <c r="BV842">
        <v>121.2</v>
      </c>
      <c r="BW842">
        <v>121.2</v>
      </c>
      <c r="BX842">
        <v>121.3</v>
      </c>
      <c r="BY842">
        <v>121.6</v>
      </c>
      <c r="BZ842">
        <v>121.3</v>
      </c>
      <c r="CA842">
        <v>121.9</v>
      </c>
      <c r="CB842">
        <v>123.9</v>
      </c>
      <c r="CC842">
        <v>124.1</v>
      </c>
      <c r="CD842">
        <v>124.8</v>
      </c>
      <c r="CE842">
        <v>124.8</v>
      </c>
      <c r="CF842">
        <v>124.9</v>
      </c>
      <c r="CG842">
        <v>125</v>
      </c>
      <c r="CH842">
        <v>124.1</v>
      </c>
      <c r="CI842">
        <v>124.7</v>
      </c>
      <c r="CJ842">
        <v>124.7</v>
      </c>
      <c r="CK842">
        <v>125</v>
      </c>
      <c r="CL842">
        <v>125.1</v>
      </c>
      <c r="CM842">
        <v>125.6</v>
      </c>
      <c r="CN842">
        <v>124.7</v>
      </c>
      <c r="CO842">
        <v>125.7</v>
      </c>
      <c r="CP842">
        <v>125.9</v>
      </c>
      <c r="CQ842">
        <v>126.9</v>
      </c>
      <c r="CR842">
        <v>127</v>
      </c>
      <c r="CS842">
        <v>127.4</v>
      </c>
      <c r="CT842">
        <v>127.5</v>
      </c>
      <c r="CU842">
        <v>127.4</v>
      </c>
      <c r="CV842">
        <v>127.4</v>
      </c>
      <c r="CW842">
        <v>127.6</v>
      </c>
      <c r="CX842">
        <v>127.2</v>
      </c>
      <c r="CY842">
        <v>127.4</v>
      </c>
      <c r="CZ842">
        <v>127.5</v>
      </c>
      <c r="DA842">
        <v>127.5</v>
      </c>
      <c r="DB842">
        <v>127.7</v>
      </c>
      <c r="DC842">
        <v>127.7</v>
      </c>
      <c r="DD842">
        <v>129.30000000000001</v>
      </c>
      <c r="DE842">
        <v>129.30000000000001</v>
      </c>
      <c r="DF842">
        <v>131.19999999999999</v>
      </c>
      <c r="DG842">
        <v>132.6</v>
      </c>
      <c r="DH842">
        <v>132.69999999999999</v>
      </c>
      <c r="DI842">
        <v>133.5</v>
      </c>
      <c r="DJ842">
        <v>132.4</v>
      </c>
      <c r="DK842">
        <v>132.30000000000001</v>
      </c>
      <c r="DL842">
        <v>132.6</v>
      </c>
      <c r="DM842">
        <v>135</v>
      </c>
      <c r="DN842">
        <v>136.9</v>
      </c>
      <c r="DO842">
        <v>137.69999999999999</v>
      </c>
      <c r="DP842">
        <v>137.4</v>
      </c>
      <c r="DQ842">
        <v>138.6</v>
      </c>
      <c r="DR842">
        <v>139.5</v>
      </c>
      <c r="DS842">
        <v>142.1</v>
      </c>
      <c r="DT842">
        <v>145.5</v>
      </c>
      <c r="DU842">
        <v>146.5</v>
      </c>
      <c r="DV842">
        <v>147.69999999999999</v>
      </c>
      <c r="DW842">
        <v>149.19999999999999</v>
      </c>
      <c r="DX842">
        <v>150.5</v>
      </c>
      <c r="DY842">
        <v>152.9</v>
      </c>
      <c r="DZ842">
        <v>153.4</v>
      </c>
      <c r="EA842">
        <v>156.9</v>
      </c>
      <c r="EB842">
        <v>158.19999999999999</v>
      </c>
      <c r="EC842">
        <v>157.1</v>
      </c>
      <c r="ED842">
        <v>155.80000000000001</v>
      </c>
      <c r="EE842">
        <v>156.19999999999999</v>
      </c>
      <c r="EF842">
        <v>155.80000000000001</v>
      </c>
      <c r="EG842">
        <v>158</v>
      </c>
      <c r="EH842">
        <v>158.1</v>
      </c>
      <c r="EI842">
        <v>155.30000000000001</v>
      </c>
      <c r="EJ842">
        <v>157.5</v>
      </c>
      <c r="EK842">
        <v>159.80000000000001</v>
      </c>
      <c r="EL842">
        <v>161.19999999999999</v>
      </c>
    </row>
    <row r="843" spans="1:142" x14ac:dyDescent="0.25">
      <c r="A843" t="s">
        <v>816</v>
      </c>
      <c r="B843">
        <v>1320050001</v>
      </c>
      <c r="C843">
        <v>1.5900000000000001E-3</v>
      </c>
      <c r="D843">
        <v>107.4</v>
      </c>
      <c r="E843">
        <v>108</v>
      </c>
      <c r="F843">
        <v>111.7</v>
      </c>
      <c r="G843">
        <v>112.1</v>
      </c>
      <c r="H843">
        <v>111</v>
      </c>
      <c r="I843">
        <v>111</v>
      </c>
      <c r="J843">
        <v>110.8</v>
      </c>
      <c r="K843">
        <v>111.7</v>
      </c>
      <c r="L843">
        <v>111.1</v>
      </c>
      <c r="M843">
        <v>112.7</v>
      </c>
      <c r="N843">
        <v>112.1</v>
      </c>
      <c r="O843">
        <v>111</v>
      </c>
      <c r="P843">
        <v>112.7</v>
      </c>
      <c r="Q843">
        <v>114.7</v>
      </c>
      <c r="R843">
        <v>112.9</v>
      </c>
      <c r="S843">
        <v>112.5</v>
      </c>
      <c r="T843">
        <v>111.1</v>
      </c>
      <c r="U843">
        <v>109.8</v>
      </c>
      <c r="V843">
        <v>112.4</v>
      </c>
      <c r="W843">
        <v>112.2</v>
      </c>
      <c r="X843">
        <v>111.9</v>
      </c>
      <c r="Y843">
        <v>110.8</v>
      </c>
      <c r="Z843">
        <v>112.3</v>
      </c>
      <c r="AA843">
        <v>113.7</v>
      </c>
      <c r="AB843">
        <v>113.7</v>
      </c>
      <c r="AC843">
        <v>113.7</v>
      </c>
      <c r="AD843">
        <v>113.7</v>
      </c>
      <c r="AE843">
        <v>110.9</v>
      </c>
      <c r="AF843">
        <v>111.5</v>
      </c>
      <c r="AG843">
        <v>112.4</v>
      </c>
      <c r="AH843">
        <v>114.8</v>
      </c>
      <c r="AI843">
        <v>110.8</v>
      </c>
      <c r="AJ843">
        <v>110.9</v>
      </c>
      <c r="AK843">
        <v>113.7</v>
      </c>
      <c r="AL843">
        <v>117.4</v>
      </c>
      <c r="AM843">
        <v>118.6</v>
      </c>
      <c r="AN843">
        <v>116.8</v>
      </c>
      <c r="AO843">
        <v>118.1</v>
      </c>
      <c r="AP843">
        <v>120</v>
      </c>
      <c r="AQ843">
        <v>120.3</v>
      </c>
      <c r="AR843">
        <v>118.6</v>
      </c>
      <c r="AS843">
        <v>115.8</v>
      </c>
      <c r="AT843">
        <v>116.3</v>
      </c>
      <c r="AU843">
        <v>117.5</v>
      </c>
      <c r="AV843">
        <v>117.6</v>
      </c>
      <c r="AW843">
        <v>117.3</v>
      </c>
      <c r="AX843">
        <v>116.6</v>
      </c>
      <c r="AY843">
        <v>114.7</v>
      </c>
      <c r="AZ843">
        <v>113.8</v>
      </c>
      <c r="BA843">
        <v>115.5</v>
      </c>
      <c r="BB843">
        <v>115.9</v>
      </c>
      <c r="BC843">
        <v>117.6</v>
      </c>
      <c r="BD843">
        <v>116.2</v>
      </c>
      <c r="BE843">
        <v>115.3</v>
      </c>
      <c r="BF843">
        <v>115.3</v>
      </c>
      <c r="BG843">
        <v>115.1</v>
      </c>
      <c r="BH843">
        <v>115.1</v>
      </c>
      <c r="BI843">
        <v>120</v>
      </c>
      <c r="BJ843">
        <v>118.9</v>
      </c>
      <c r="BK843">
        <v>119.4</v>
      </c>
      <c r="BL843">
        <v>119.8</v>
      </c>
      <c r="BM843">
        <v>119.9</v>
      </c>
      <c r="BN843">
        <v>118.8</v>
      </c>
      <c r="BO843">
        <v>120.3</v>
      </c>
      <c r="BP843">
        <v>119.1</v>
      </c>
      <c r="BQ843">
        <v>119.1</v>
      </c>
      <c r="BR843">
        <v>119.7</v>
      </c>
      <c r="BS843">
        <v>119.7</v>
      </c>
      <c r="BT843">
        <v>119.7</v>
      </c>
      <c r="BU843">
        <v>120.5</v>
      </c>
      <c r="BV843">
        <v>121.2</v>
      </c>
      <c r="BW843">
        <v>121.2</v>
      </c>
      <c r="BX843">
        <v>121.3</v>
      </c>
      <c r="BY843">
        <v>121.6</v>
      </c>
      <c r="BZ843">
        <v>121.3</v>
      </c>
      <c r="CA843">
        <v>121.9</v>
      </c>
      <c r="CB843">
        <v>123.9</v>
      </c>
      <c r="CC843">
        <v>124.1</v>
      </c>
      <c r="CD843">
        <v>124.8</v>
      </c>
      <c r="CE843">
        <v>124.8</v>
      </c>
      <c r="CF843">
        <v>124.9</v>
      </c>
      <c r="CG843">
        <v>125</v>
      </c>
      <c r="CH843">
        <v>124.1</v>
      </c>
      <c r="CI843">
        <v>124.7</v>
      </c>
      <c r="CJ843">
        <v>124.7</v>
      </c>
      <c r="CK843">
        <v>125</v>
      </c>
      <c r="CL843">
        <v>125.1</v>
      </c>
      <c r="CM843">
        <v>125.6</v>
      </c>
      <c r="CN843">
        <v>124.7</v>
      </c>
      <c r="CO843">
        <v>125.7</v>
      </c>
      <c r="CP843">
        <v>125.9</v>
      </c>
      <c r="CQ843">
        <v>126.9</v>
      </c>
      <c r="CR843">
        <v>127</v>
      </c>
      <c r="CS843">
        <v>127.4</v>
      </c>
      <c r="CT843">
        <v>127.5</v>
      </c>
      <c r="CU843">
        <v>127.4</v>
      </c>
      <c r="CV843">
        <v>127.4</v>
      </c>
      <c r="CW843">
        <v>127.6</v>
      </c>
      <c r="CX843">
        <v>127.2</v>
      </c>
      <c r="CY843">
        <v>127.4</v>
      </c>
      <c r="CZ843">
        <v>127.5</v>
      </c>
      <c r="DA843">
        <v>127.5</v>
      </c>
      <c r="DB843">
        <v>127.7</v>
      </c>
      <c r="DC843">
        <v>127.7</v>
      </c>
      <c r="DD843">
        <v>129.30000000000001</v>
      </c>
      <c r="DE843">
        <v>129.30000000000001</v>
      </c>
      <c r="DF843">
        <v>131.19999999999999</v>
      </c>
      <c r="DG843">
        <v>132.6</v>
      </c>
      <c r="DH843">
        <v>132.69999999999999</v>
      </c>
      <c r="DI843">
        <v>133.5</v>
      </c>
      <c r="DJ843">
        <v>132.4</v>
      </c>
      <c r="DK843">
        <v>132.30000000000001</v>
      </c>
      <c r="DL843">
        <v>132.6</v>
      </c>
      <c r="DM843">
        <v>135</v>
      </c>
      <c r="DN843">
        <v>136.9</v>
      </c>
      <c r="DO843">
        <v>137.69999999999999</v>
      </c>
      <c r="DP843">
        <v>137.4</v>
      </c>
      <c r="DQ843">
        <v>138.6</v>
      </c>
      <c r="DR843">
        <v>139.5</v>
      </c>
      <c r="DS843">
        <v>142.1</v>
      </c>
      <c r="DT843">
        <v>145.5</v>
      </c>
      <c r="DU843">
        <v>146.5</v>
      </c>
      <c r="DV843">
        <v>147.69999999999999</v>
      </c>
      <c r="DW843">
        <v>149.19999999999999</v>
      </c>
      <c r="DX843">
        <v>150.5</v>
      </c>
      <c r="DY843">
        <v>152.9</v>
      </c>
      <c r="DZ843">
        <v>153.4</v>
      </c>
      <c r="EA843">
        <v>156.9</v>
      </c>
      <c r="EB843">
        <v>158.19999999999999</v>
      </c>
      <c r="EC843">
        <v>157.1</v>
      </c>
      <c r="ED843">
        <v>155.80000000000001</v>
      </c>
      <c r="EE843">
        <v>156.19999999999999</v>
      </c>
      <c r="EF843">
        <v>155.80000000000001</v>
      </c>
      <c r="EG843">
        <v>158</v>
      </c>
      <c r="EH843">
        <v>158.1</v>
      </c>
      <c r="EI843">
        <v>155.30000000000001</v>
      </c>
      <c r="EJ843">
        <v>157.5</v>
      </c>
      <c r="EK843">
        <v>159.80000000000001</v>
      </c>
      <c r="EL843">
        <v>161.19999999999999</v>
      </c>
    </row>
    <row r="844" spans="1:142" x14ac:dyDescent="0.25">
      <c r="A844" t="s">
        <v>344</v>
      </c>
      <c r="B844">
        <v>1103020003</v>
      </c>
      <c r="C844">
        <v>1.39E-3</v>
      </c>
      <c r="D844">
        <v>99.6</v>
      </c>
      <c r="E844">
        <v>105.4</v>
      </c>
      <c r="F844">
        <v>101.5</v>
      </c>
      <c r="G844">
        <v>102.2</v>
      </c>
      <c r="H844">
        <v>99.6</v>
      </c>
      <c r="I844">
        <v>99.6</v>
      </c>
      <c r="J844">
        <v>100.4</v>
      </c>
      <c r="K844">
        <v>99.9</v>
      </c>
      <c r="L844">
        <v>93.7</v>
      </c>
      <c r="M844">
        <v>101.4</v>
      </c>
      <c r="N844">
        <v>103.8</v>
      </c>
      <c r="O844">
        <v>99.4</v>
      </c>
      <c r="P844">
        <v>89.3</v>
      </c>
      <c r="Q844">
        <v>104.2</v>
      </c>
      <c r="R844">
        <v>101.8</v>
      </c>
      <c r="S844">
        <v>98.8</v>
      </c>
      <c r="T844">
        <v>102.6</v>
      </c>
      <c r="U844">
        <v>114.5</v>
      </c>
      <c r="V844">
        <v>107.7</v>
      </c>
      <c r="W844">
        <v>93.7</v>
      </c>
      <c r="X844">
        <v>109.6</v>
      </c>
      <c r="Y844">
        <v>104.9</v>
      </c>
      <c r="Z844">
        <v>84.2</v>
      </c>
      <c r="AA844">
        <v>119.6</v>
      </c>
      <c r="AB844">
        <v>104.9</v>
      </c>
      <c r="AC844">
        <v>122.5</v>
      </c>
      <c r="AD844">
        <v>106.5</v>
      </c>
      <c r="AE844">
        <v>123.6</v>
      </c>
      <c r="AF844">
        <v>115.9</v>
      </c>
      <c r="AG844">
        <v>142.4</v>
      </c>
      <c r="AH844">
        <v>123</v>
      </c>
      <c r="AI844">
        <v>126.7</v>
      </c>
      <c r="AJ844">
        <v>131.80000000000001</v>
      </c>
      <c r="AK844">
        <v>116.3</v>
      </c>
      <c r="AL844">
        <v>124.2</v>
      </c>
      <c r="AM844">
        <v>143.30000000000001</v>
      </c>
      <c r="AN844">
        <v>146.19999999999999</v>
      </c>
      <c r="AO844">
        <v>111</v>
      </c>
      <c r="AP844">
        <v>151.30000000000001</v>
      </c>
      <c r="AQ844">
        <v>121.8</v>
      </c>
      <c r="AR844">
        <v>115.3</v>
      </c>
      <c r="AS844">
        <v>158.5</v>
      </c>
      <c r="AT844">
        <v>134.5</v>
      </c>
      <c r="AU844">
        <v>128.30000000000001</v>
      </c>
      <c r="AV844">
        <v>172.4</v>
      </c>
      <c r="AW844">
        <v>120.6</v>
      </c>
      <c r="AX844">
        <v>137.4</v>
      </c>
      <c r="AY844">
        <v>164.7</v>
      </c>
      <c r="AZ844">
        <v>105.5</v>
      </c>
      <c r="BA844">
        <v>110.9</v>
      </c>
      <c r="BB844">
        <v>163.6</v>
      </c>
      <c r="BC844">
        <v>120.5</v>
      </c>
      <c r="BD844">
        <v>191.6</v>
      </c>
      <c r="BE844">
        <v>148.30000000000001</v>
      </c>
      <c r="BF844">
        <v>168.2</v>
      </c>
      <c r="BG844">
        <v>152.5</v>
      </c>
      <c r="BH844">
        <v>152.5</v>
      </c>
      <c r="BI844">
        <v>152.5</v>
      </c>
      <c r="BJ844">
        <v>152.5</v>
      </c>
      <c r="BK844">
        <v>217.9</v>
      </c>
      <c r="BL844">
        <v>217.9</v>
      </c>
      <c r="BM844">
        <v>217.9</v>
      </c>
      <c r="BN844">
        <v>217.9</v>
      </c>
      <c r="BO844">
        <v>217.9</v>
      </c>
      <c r="BP844">
        <v>217.9</v>
      </c>
      <c r="BQ844">
        <v>217.9</v>
      </c>
      <c r="BR844">
        <v>217.9</v>
      </c>
      <c r="BS844">
        <v>217.9</v>
      </c>
      <c r="BT844">
        <v>217.9</v>
      </c>
      <c r="BU844">
        <v>217.9</v>
      </c>
      <c r="BV844">
        <v>217.9</v>
      </c>
      <c r="BW844">
        <v>217.9</v>
      </c>
      <c r="BX844">
        <v>195.4</v>
      </c>
      <c r="BY844">
        <v>202.2</v>
      </c>
      <c r="BZ844">
        <v>221.7</v>
      </c>
      <c r="CA844">
        <v>355.3</v>
      </c>
      <c r="CB844">
        <v>280.60000000000002</v>
      </c>
      <c r="CC844">
        <v>285.89999999999998</v>
      </c>
      <c r="CD844">
        <v>366.4</v>
      </c>
      <c r="CE844">
        <v>312.89999999999998</v>
      </c>
      <c r="CF844">
        <v>266.8</v>
      </c>
      <c r="CG844">
        <v>297.8</v>
      </c>
      <c r="CH844">
        <v>287.7</v>
      </c>
      <c r="CI844">
        <v>287.7</v>
      </c>
      <c r="CJ844">
        <v>287.7</v>
      </c>
      <c r="CK844">
        <v>287.7</v>
      </c>
      <c r="CL844">
        <v>287.7</v>
      </c>
      <c r="CM844">
        <v>287.7</v>
      </c>
      <c r="CN844">
        <v>287.7</v>
      </c>
      <c r="CO844">
        <v>287.7</v>
      </c>
      <c r="CP844">
        <v>287.7</v>
      </c>
      <c r="CQ844">
        <v>287.7</v>
      </c>
      <c r="CR844">
        <v>287.7</v>
      </c>
      <c r="CS844">
        <v>287.7</v>
      </c>
      <c r="CT844">
        <v>287.7</v>
      </c>
      <c r="CU844">
        <v>287.7</v>
      </c>
      <c r="CV844">
        <v>287.7</v>
      </c>
      <c r="CW844">
        <v>287.7</v>
      </c>
      <c r="CX844">
        <v>287.7</v>
      </c>
      <c r="CY844">
        <v>287.7</v>
      </c>
      <c r="CZ844">
        <v>287.7</v>
      </c>
      <c r="DA844">
        <v>287.7</v>
      </c>
      <c r="DB844">
        <v>287.7</v>
      </c>
      <c r="DC844">
        <v>287.7</v>
      </c>
      <c r="DD844">
        <v>287.7</v>
      </c>
      <c r="DE844">
        <v>287.7</v>
      </c>
      <c r="DF844">
        <v>287.7</v>
      </c>
      <c r="DG844">
        <v>287.7</v>
      </c>
      <c r="DH844">
        <v>287.7</v>
      </c>
      <c r="DI844">
        <v>287.7</v>
      </c>
      <c r="DJ844">
        <v>305.8</v>
      </c>
      <c r="DK844">
        <v>347.5</v>
      </c>
      <c r="DL844">
        <v>358.5</v>
      </c>
      <c r="DM844">
        <v>360.6</v>
      </c>
      <c r="DN844">
        <v>338.7</v>
      </c>
      <c r="DO844">
        <v>336.3</v>
      </c>
      <c r="DP844">
        <v>336.3</v>
      </c>
      <c r="DQ844">
        <v>309.39999999999998</v>
      </c>
      <c r="DR844">
        <v>384</v>
      </c>
      <c r="DS844">
        <v>341.3</v>
      </c>
      <c r="DT844">
        <v>356.8</v>
      </c>
      <c r="DU844">
        <v>356.8</v>
      </c>
      <c r="DV844">
        <v>403.4</v>
      </c>
      <c r="DW844">
        <v>403.4</v>
      </c>
      <c r="DX844">
        <v>344.1</v>
      </c>
      <c r="DY844">
        <v>344.3</v>
      </c>
      <c r="DZ844">
        <v>304.8</v>
      </c>
      <c r="EA844">
        <v>259.8</v>
      </c>
      <c r="EB844">
        <v>325</v>
      </c>
      <c r="EC844">
        <v>301.5</v>
      </c>
      <c r="ED844">
        <v>318.10000000000002</v>
      </c>
      <c r="EE844">
        <v>329.1</v>
      </c>
      <c r="EF844">
        <v>400.5</v>
      </c>
      <c r="EG844">
        <v>333.6</v>
      </c>
      <c r="EH844">
        <v>328.3</v>
      </c>
      <c r="EI844">
        <v>381.5</v>
      </c>
      <c r="EJ844">
        <v>396.1</v>
      </c>
      <c r="EK844">
        <v>358.4</v>
      </c>
      <c r="EL844">
        <v>343.6</v>
      </c>
    </row>
    <row r="845" spans="1:142" x14ac:dyDescent="0.25">
      <c r="A845" t="s">
        <v>1008</v>
      </c>
      <c r="B845">
        <v>1322020000</v>
      </c>
      <c r="C845">
        <v>1.24E-3</v>
      </c>
      <c r="D845">
        <v>108.8</v>
      </c>
      <c r="E845">
        <v>101.6</v>
      </c>
      <c r="F845">
        <v>107.5</v>
      </c>
      <c r="G845">
        <v>117.4</v>
      </c>
      <c r="H845">
        <v>103</v>
      </c>
      <c r="I845">
        <v>112.2</v>
      </c>
      <c r="J845">
        <v>100</v>
      </c>
      <c r="K845">
        <v>105</v>
      </c>
      <c r="L845">
        <v>102.2</v>
      </c>
      <c r="M845">
        <v>103</v>
      </c>
      <c r="N845">
        <v>104.7</v>
      </c>
      <c r="O845">
        <v>101.3</v>
      </c>
      <c r="P845">
        <v>114.7</v>
      </c>
      <c r="Q845">
        <v>112.1</v>
      </c>
      <c r="R845">
        <v>124.3</v>
      </c>
      <c r="S845">
        <v>117.8</v>
      </c>
      <c r="T845">
        <v>115.2</v>
      </c>
      <c r="U845">
        <v>115.2</v>
      </c>
      <c r="V845">
        <v>120.8</v>
      </c>
      <c r="W845">
        <v>114.8</v>
      </c>
      <c r="X845">
        <v>123.5</v>
      </c>
      <c r="Y845">
        <v>130</v>
      </c>
      <c r="Z845">
        <v>133.5</v>
      </c>
      <c r="AA845">
        <v>121.2</v>
      </c>
      <c r="AB845">
        <v>122.2</v>
      </c>
      <c r="AC845">
        <v>131.9</v>
      </c>
      <c r="AD845">
        <v>125</v>
      </c>
      <c r="AE845">
        <v>133.30000000000001</v>
      </c>
      <c r="AF845">
        <v>139.4</v>
      </c>
      <c r="AG845">
        <v>138</v>
      </c>
      <c r="AH845">
        <v>136.19999999999999</v>
      </c>
      <c r="AI845">
        <v>140.1</v>
      </c>
      <c r="AJ845">
        <v>139.9</v>
      </c>
      <c r="AK845">
        <v>131.9</v>
      </c>
      <c r="AL845">
        <v>131.80000000000001</v>
      </c>
      <c r="AM845">
        <v>135.6</v>
      </c>
      <c r="AN845">
        <v>136.69999999999999</v>
      </c>
      <c r="AO845">
        <v>142.9</v>
      </c>
      <c r="AP845">
        <v>142.4</v>
      </c>
      <c r="AQ845">
        <v>160</v>
      </c>
      <c r="AR845">
        <v>148.80000000000001</v>
      </c>
      <c r="AS845">
        <v>163</v>
      </c>
      <c r="AT845">
        <v>163</v>
      </c>
      <c r="AU845">
        <v>150.30000000000001</v>
      </c>
      <c r="AV845">
        <v>150.30000000000001</v>
      </c>
      <c r="AW845">
        <v>165.1</v>
      </c>
      <c r="AX845">
        <v>169.1</v>
      </c>
      <c r="AY845">
        <v>153.19999999999999</v>
      </c>
      <c r="AZ845">
        <v>166.2</v>
      </c>
      <c r="BA845">
        <v>148.6</v>
      </c>
      <c r="BB845">
        <v>147.19999999999999</v>
      </c>
      <c r="BC845">
        <v>150.80000000000001</v>
      </c>
      <c r="BD845">
        <v>162.19999999999999</v>
      </c>
      <c r="BE845">
        <v>174.8</v>
      </c>
      <c r="BF845">
        <v>159.1</v>
      </c>
      <c r="BG845">
        <v>159.69999999999999</v>
      </c>
      <c r="BH845">
        <v>160.6</v>
      </c>
      <c r="BI845">
        <v>166.8</v>
      </c>
      <c r="BJ845">
        <v>150.5</v>
      </c>
      <c r="BK845">
        <v>149.4</v>
      </c>
      <c r="BL845">
        <v>148.9</v>
      </c>
      <c r="BM845">
        <v>147.69999999999999</v>
      </c>
      <c r="BN845">
        <v>147.19999999999999</v>
      </c>
      <c r="BO845">
        <v>174</v>
      </c>
      <c r="BP845">
        <v>173</v>
      </c>
      <c r="BQ845">
        <v>169.2</v>
      </c>
      <c r="BR845">
        <v>185.2</v>
      </c>
      <c r="BS845">
        <v>175.9</v>
      </c>
      <c r="BT845">
        <v>181.3</v>
      </c>
      <c r="BU845">
        <v>189</v>
      </c>
      <c r="BV845">
        <v>180.9</v>
      </c>
      <c r="BW845">
        <v>180</v>
      </c>
      <c r="BX845">
        <v>182.7</v>
      </c>
      <c r="BY845">
        <v>178.7</v>
      </c>
      <c r="BZ845">
        <v>173.7</v>
      </c>
      <c r="CA845">
        <v>169.9</v>
      </c>
      <c r="CB845">
        <v>174.3</v>
      </c>
      <c r="CC845">
        <v>167.1</v>
      </c>
      <c r="CD845">
        <v>167.5</v>
      </c>
      <c r="CE845">
        <v>177.1</v>
      </c>
      <c r="CF845">
        <v>172</v>
      </c>
      <c r="CG845">
        <v>172.1</v>
      </c>
      <c r="CH845">
        <v>177</v>
      </c>
      <c r="CI845">
        <v>177.5</v>
      </c>
      <c r="CJ845">
        <v>170.4</v>
      </c>
      <c r="CK845">
        <v>173</v>
      </c>
      <c r="CL845">
        <v>177.2</v>
      </c>
      <c r="CM845">
        <v>175.9</v>
      </c>
      <c r="CN845">
        <v>173.4</v>
      </c>
      <c r="CO845">
        <v>176</v>
      </c>
      <c r="CP845">
        <v>166.4</v>
      </c>
      <c r="CQ845">
        <v>175.9</v>
      </c>
      <c r="CR845">
        <v>172.7</v>
      </c>
      <c r="CS845">
        <v>177.2</v>
      </c>
      <c r="CT845">
        <v>175.1</v>
      </c>
      <c r="CU845">
        <v>174.5</v>
      </c>
      <c r="CV845">
        <v>174.5</v>
      </c>
      <c r="CW845">
        <v>177.2</v>
      </c>
      <c r="CX845">
        <v>172.7</v>
      </c>
      <c r="CY845">
        <v>166.5</v>
      </c>
      <c r="CZ845">
        <v>172.6</v>
      </c>
      <c r="DA845">
        <v>163</v>
      </c>
      <c r="DB845">
        <v>166.4</v>
      </c>
      <c r="DC845">
        <v>170.2</v>
      </c>
      <c r="DD845">
        <v>164.3</v>
      </c>
      <c r="DE845">
        <v>175.1</v>
      </c>
      <c r="DF845">
        <v>189.7</v>
      </c>
      <c r="DG845">
        <v>192.3</v>
      </c>
      <c r="DH845">
        <v>196.9</v>
      </c>
      <c r="DI845">
        <v>200.4</v>
      </c>
      <c r="DJ845">
        <v>195.3</v>
      </c>
      <c r="DK845">
        <v>203.3</v>
      </c>
      <c r="DL845">
        <v>183.4</v>
      </c>
      <c r="DM845">
        <v>189.2</v>
      </c>
      <c r="DN845">
        <v>190.5</v>
      </c>
      <c r="DO845">
        <v>192.6</v>
      </c>
      <c r="DP845">
        <v>195.7</v>
      </c>
      <c r="DQ845">
        <v>195</v>
      </c>
      <c r="DR845">
        <v>185.1</v>
      </c>
      <c r="DS845">
        <v>180.7</v>
      </c>
      <c r="DT845">
        <v>184.4</v>
      </c>
      <c r="DU845">
        <v>186.8</v>
      </c>
      <c r="DV845">
        <v>175.4</v>
      </c>
      <c r="DW845">
        <v>195.2</v>
      </c>
      <c r="DX845">
        <v>190.5</v>
      </c>
      <c r="DY845">
        <v>180.3</v>
      </c>
      <c r="DZ845">
        <v>194.5</v>
      </c>
      <c r="EA845">
        <v>193.9</v>
      </c>
      <c r="EB845">
        <v>182.7</v>
      </c>
      <c r="EC845">
        <v>185.6</v>
      </c>
      <c r="ED845">
        <v>200.4</v>
      </c>
      <c r="EE845">
        <v>201.4</v>
      </c>
      <c r="EF845">
        <v>193.9</v>
      </c>
      <c r="EG845">
        <v>187.7</v>
      </c>
      <c r="EH845">
        <v>181.1</v>
      </c>
      <c r="EI845">
        <v>193.1</v>
      </c>
      <c r="EJ845">
        <v>179</v>
      </c>
      <c r="EK845">
        <v>180.3</v>
      </c>
      <c r="EL845">
        <v>189.4</v>
      </c>
    </row>
    <row r="846" spans="1:142" x14ac:dyDescent="0.25">
      <c r="A846" t="s">
        <v>440</v>
      </c>
      <c r="B846">
        <v>1315010003</v>
      </c>
      <c r="C846">
        <v>1.24E-3</v>
      </c>
      <c r="D846">
        <v>100.5</v>
      </c>
      <c r="E846">
        <v>101.4</v>
      </c>
      <c r="F846">
        <v>104.5</v>
      </c>
      <c r="G846">
        <v>104.7</v>
      </c>
      <c r="H846">
        <v>104.6</v>
      </c>
      <c r="I846">
        <v>108.1</v>
      </c>
      <c r="J846">
        <v>104.3</v>
      </c>
      <c r="K846">
        <v>108.6</v>
      </c>
      <c r="L846">
        <v>104.8</v>
      </c>
      <c r="M846">
        <v>102.3</v>
      </c>
      <c r="N846">
        <v>106.4</v>
      </c>
      <c r="O846">
        <v>109.1</v>
      </c>
      <c r="P846">
        <v>107.4</v>
      </c>
      <c r="Q846">
        <v>107.2</v>
      </c>
      <c r="R846">
        <v>108.6</v>
      </c>
      <c r="S846">
        <v>108.3</v>
      </c>
      <c r="T846">
        <v>103.2</v>
      </c>
      <c r="U846">
        <v>102.1</v>
      </c>
      <c r="V846">
        <v>103.8</v>
      </c>
      <c r="W846">
        <v>105</v>
      </c>
      <c r="X846">
        <v>105.5</v>
      </c>
      <c r="Y846">
        <v>105.5</v>
      </c>
      <c r="Z846">
        <v>107</v>
      </c>
      <c r="AA846">
        <v>105.2</v>
      </c>
      <c r="AB846">
        <v>104.8</v>
      </c>
      <c r="AC846">
        <v>105.2</v>
      </c>
      <c r="AD846">
        <v>102.9</v>
      </c>
      <c r="AE846">
        <v>103.9</v>
      </c>
      <c r="AF846">
        <v>104.8</v>
      </c>
      <c r="AG846">
        <v>101.7</v>
      </c>
      <c r="AH846">
        <v>103</v>
      </c>
      <c r="AI846">
        <v>103.5</v>
      </c>
      <c r="AJ846">
        <v>104.7</v>
      </c>
      <c r="AK846">
        <v>105.4</v>
      </c>
      <c r="AL846">
        <v>105.4</v>
      </c>
      <c r="AM846">
        <v>104.8</v>
      </c>
      <c r="AN846">
        <v>102.8</v>
      </c>
      <c r="AO846">
        <v>100.4</v>
      </c>
      <c r="AP846">
        <v>102.7</v>
      </c>
      <c r="AQ846">
        <v>101.4</v>
      </c>
      <c r="AR846">
        <v>102.2</v>
      </c>
      <c r="AS846">
        <v>100.5</v>
      </c>
      <c r="AT846">
        <v>100.1</v>
      </c>
      <c r="AU846">
        <v>102.4</v>
      </c>
      <c r="AV846">
        <v>101.1</v>
      </c>
      <c r="AW846">
        <v>98.7</v>
      </c>
      <c r="AX846">
        <v>95.1</v>
      </c>
      <c r="AY846">
        <v>98.1</v>
      </c>
      <c r="AZ846">
        <v>94.5</v>
      </c>
      <c r="BA846">
        <v>97.1</v>
      </c>
      <c r="BB846">
        <v>95.6</v>
      </c>
      <c r="BC846">
        <v>96.3</v>
      </c>
      <c r="BD846">
        <v>97.1</v>
      </c>
      <c r="BE846">
        <v>97.1</v>
      </c>
      <c r="BF846">
        <v>97.2</v>
      </c>
      <c r="BG846">
        <v>96.7</v>
      </c>
      <c r="BH846">
        <v>96.9</v>
      </c>
      <c r="BI846">
        <v>96.8</v>
      </c>
      <c r="BJ846">
        <v>98.2</v>
      </c>
      <c r="BK846">
        <v>98.1</v>
      </c>
      <c r="BL846">
        <v>99.8</v>
      </c>
      <c r="BM846">
        <v>101.8</v>
      </c>
      <c r="BN846">
        <v>101.7</v>
      </c>
      <c r="BO846">
        <v>103.4</v>
      </c>
      <c r="BP846">
        <v>103.4</v>
      </c>
      <c r="BQ846">
        <v>102</v>
      </c>
      <c r="BR846">
        <v>100.3</v>
      </c>
      <c r="BS846">
        <v>100.3</v>
      </c>
      <c r="BT846">
        <v>101.3</v>
      </c>
      <c r="BU846">
        <v>101.3</v>
      </c>
      <c r="BV846">
        <v>101.3</v>
      </c>
      <c r="BW846">
        <v>100.7</v>
      </c>
      <c r="BX846">
        <v>103.2</v>
      </c>
      <c r="BY846">
        <v>103.8</v>
      </c>
      <c r="BZ846">
        <v>103.6</v>
      </c>
      <c r="CA846">
        <v>103.2</v>
      </c>
      <c r="CB846">
        <v>105</v>
      </c>
      <c r="CC846">
        <v>106.8</v>
      </c>
      <c r="CD846">
        <v>107.7</v>
      </c>
      <c r="CE846">
        <v>107.6</v>
      </c>
      <c r="CF846">
        <v>108.8</v>
      </c>
      <c r="CG846">
        <v>106</v>
      </c>
      <c r="CH846">
        <v>104.6</v>
      </c>
      <c r="CI846">
        <v>103.1</v>
      </c>
      <c r="CJ846">
        <v>102.8</v>
      </c>
      <c r="CK846">
        <v>103.4</v>
      </c>
      <c r="CL846">
        <v>102.5</v>
      </c>
      <c r="CM846">
        <v>99.5</v>
      </c>
      <c r="CN846">
        <v>99.4</v>
      </c>
      <c r="CO846">
        <v>98.5</v>
      </c>
      <c r="CP846">
        <v>97.8</v>
      </c>
      <c r="CQ846">
        <v>99.1</v>
      </c>
      <c r="CR846">
        <v>99.1</v>
      </c>
      <c r="CS846">
        <v>99.3</v>
      </c>
      <c r="CT846">
        <v>99.9</v>
      </c>
      <c r="CU846">
        <v>99.6</v>
      </c>
      <c r="CV846">
        <v>99.6</v>
      </c>
      <c r="CW846">
        <v>99.8</v>
      </c>
      <c r="CX846">
        <v>100.3</v>
      </c>
      <c r="CY846">
        <v>100.3</v>
      </c>
      <c r="CZ846">
        <v>100.3</v>
      </c>
      <c r="DA846">
        <v>100.4</v>
      </c>
      <c r="DB846">
        <v>100</v>
      </c>
      <c r="DC846">
        <v>101.6</v>
      </c>
      <c r="DD846">
        <v>104.5</v>
      </c>
      <c r="DE846">
        <v>104.9</v>
      </c>
      <c r="DF846">
        <v>105.4</v>
      </c>
      <c r="DG846">
        <v>105.3</v>
      </c>
      <c r="DH846">
        <v>106.2</v>
      </c>
      <c r="DI846">
        <v>106.8</v>
      </c>
      <c r="DJ846">
        <v>106.9</v>
      </c>
      <c r="DK846">
        <v>108.8</v>
      </c>
      <c r="DL846">
        <v>110.8</v>
      </c>
      <c r="DM846">
        <v>112.3</v>
      </c>
      <c r="DN846">
        <v>116.3</v>
      </c>
      <c r="DO846">
        <v>117.5</v>
      </c>
      <c r="DP846">
        <v>119.5</v>
      </c>
      <c r="DQ846">
        <v>120.7</v>
      </c>
      <c r="DR846">
        <v>120.8</v>
      </c>
      <c r="DS846">
        <v>121.5</v>
      </c>
      <c r="DT846">
        <v>122.9</v>
      </c>
      <c r="DU846">
        <v>124.4</v>
      </c>
      <c r="DV846">
        <v>125.3</v>
      </c>
      <c r="DW846">
        <v>125.5</v>
      </c>
      <c r="DX846">
        <v>125.6</v>
      </c>
      <c r="DY846">
        <v>126</v>
      </c>
      <c r="DZ846">
        <v>125.6</v>
      </c>
      <c r="EA846">
        <v>126.1</v>
      </c>
      <c r="EB846">
        <v>125.6</v>
      </c>
      <c r="EC846">
        <v>128.1</v>
      </c>
      <c r="ED846">
        <v>128.30000000000001</v>
      </c>
      <c r="EE846">
        <v>129.19999999999999</v>
      </c>
      <c r="EF846">
        <v>129.69999999999999</v>
      </c>
      <c r="EG846">
        <v>129.69999999999999</v>
      </c>
      <c r="EH846">
        <v>130.1</v>
      </c>
      <c r="EI846">
        <v>130.80000000000001</v>
      </c>
      <c r="EJ846">
        <v>131.4</v>
      </c>
      <c r="EK846">
        <v>130.6</v>
      </c>
      <c r="EL846">
        <v>132.9</v>
      </c>
    </row>
    <row r="847" spans="1:142" x14ac:dyDescent="0.25">
      <c r="A847" t="s">
        <v>487</v>
      </c>
      <c r="B847">
        <v>1322020001</v>
      </c>
      <c r="C847">
        <v>1.24E-3</v>
      </c>
      <c r="D847">
        <v>108.8</v>
      </c>
      <c r="E847">
        <v>101.6</v>
      </c>
      <c r="F847">
        <v>107.5</v>
      </c>
      <c r="G847">
        <v>117.4</v>
      </c>
      <c r="H847">
        <v>103</v>
      </c>
      <c r="I847">
        <v>112.2</v>
      </c>
      <c r="J847">
        <v>100</v>
      </c>
      <c r="K847">
        <v>105</v>
      </c>
      <c r="L847">
        <v>102.2</v>
      </c>
      <c r="M847">
        <v>103</v>
      </c>
      <c r="N847">
        <v>104.7</v>
      </c>
      <c r="O847">
        <v>101.3</v>
      </c>
      <c r="P847">
        <v>114.7</v>
      </c>
      <c r="Q847">
        <v>112.1</v>
      </c>
      <c r="R847">
        <v>124.3</v>
      </c>
      <c r="S847">
        <v>117.8</v>
      </c>
      <c r="T847">
        <v>115.2</v>
      </c>
      <c r="U847">
        <v>115.2</v>
      </c>
      <c r="V847">
        <v>120.8</v>
      </c>
      <c r="W847">
        <v>114.8</v>
      </c>
      <c r="X847">
        <v>123.5</v>
      </c>
      <c r="Y847">
        <v>130</v>
      </c>
      <c r="Z847">
        <v>133.5</v>
      </c>
      <c r="AA847">
        <v>121.2</v>
      </c>
      <c r="AB847">
        <v>122.2</v>
      </c>
      <c r="AC847">
        <v>131.9</v>
      </c>
      <c r="AD847">
        <v>125</v>
      </c>
      <c r="AE847">
        <v>133.30000000000001</v>
      </c>
      <c r="AF847">
        <v>139.4</v>
      </c>
      <c r="AG847">
        <v>138</v>
      </c>
      <c r="AH847">
        <v>136.19999999999999</v>
      </c>
      <c r="AI847">
        <v>140.1</v>
      </c>
      <c r="AJ847">
        <v>139.9</v>
      </c>
      <c r="AK847">
        <v>131.9</v>
      </c>
      <c r="AL847">
        <v>131.80000000000001</v>
      </c>
      <c r="AM847">
        <v>135.6</v>
      </c>
      <c r="AN847">
        <v>136.69999999999999</v>
      </c>
      <c r="AO847">
        <v>142.9</v>
      </c>
      <c r="AP847">
        <v>142.4</v>
      </c>
      <c r="AQ847">
        <v>160</v>
      </c>
      <c r="AR847">
        <v>148.80000000000001</v>
      </c>
      <c r="AS847">
        <v>163</v>
      </c>
      <c r="AT847">
        <v>163</v>
      </c>
      <c r="AU847">
        <v>150.30000000000001</v>
      </c>
      <c r="AV847">
        <v>150.30000000000001</v>
      </c>
      <c r="AW847">
        <v>165.1</v>
      </c>
      <c r="AX847">
        <v>169.1</v>
      </c>
      <c r="AY847">
        <v>153.19999999999999</v>
      </c>
      <c r="AZ847">
        <v>166.2</v>
      </c>
      <c r="BA847">
        <v>148.6</v>
      </c>
      <c r="BB847">
        <v>147.19999999999999</v>
      </c>
      <c r="BC847">
        <v>150.80000000000001</v>
      </c>
      <c r="BD847">
        <v>162.19999999999999</v>
      </c>
      <c r="BE847">
        <v>174.8</v>
      </c>
      <c r="BF847">
        <v>159.1</v>
      </c>
      <c r="BG847">
        <v>159.69999999999999</v>
      </c>
      <c r="BH847">
        <v>160.6</v>
      </c>
      <c r="BI847">
        <v>166.8</v>
      </c>
      <c r="BJ847">
        <v>150.5</v>
      </c>
      <c r="BK847">
        <v>149.4</v>
      </c>
      <c r="BL847">
        <v>148.9</v>
      </c>
      <c r="BM847">
        <v>147.69999999999999</v>
      </c>
      <c r="BN847">
        <v>147.19999999999999</v>
      </c>
      <c r="BO847">
        <v>174</v>
      </c>
      <c r="BP847">
        <v>173</v>
      </c>
      <c r="BQ847">
        <v>169.2</v>
      </c>
      <c r="BR847">
        <v>185.2</v>
      </c>
      <c r="BS847">
        <v>175.9</v>
      </c>
      <c r="BT847">
        <v>181.3</v>
      </c>
      <c r="BU847">
        <v>189</v>
      </c>
      <c r="BV847">
        <v>180.9</v>
      </c>
      <c r="BW847">
        <v>180</v>
      </c>
      <c r="BX847">
        <v>182.7</v>
      </c>
      <c r="BY847">
        <v>178.7</v>
      </c>
      <c r="BZ847">
        <v>173.7</v>
      </c>
      <c r="CA847">
        <v>169.9</v>
      </c>
      <c r="CB847">
        <v>174.3</v>
      </c>
      <c r="CC847">
        <v>167.1</v>
      </c>
      <c r="CD847">
        <v>167.5</v>
      </c>
      <c r="CE847">
        <v>177.1</v>
      </c>
      <c r="CF847">
        <v>172</v>
      </c>
      <c r="CG847">
        <v>172.1</v>
      </c>
      <c r="CH847">
        <v>177</v>
      </c>
      <c r="CI847">
        <v>177.5</v>
      </c>
      <c r="CJ847">
        <v>170.4</v>
      </c>
      <c r="CK847">
        <v>173</v>
      </c>
      <c r="CL847">
        <v>177.2</v>
      </c>
      <c r="CM847">
        <v>175.9</v>
      </c>
      <c r="CN847">
        <v>173.4</v>
      </c>
      <c r="CO847">
        <v>176</v>
      </c>
      <c r="CP847">
        <v>166.4</v>
      </c>
      <c r="CQ847">
        <v>175.9</v>
      </c>
      <c r="CR847">
        <v>172.7</v>
      </c>
      <c r="CS847">
        <v>177.2</v>
      </c>
      <c r="CT847">
        <v>175.1</v>
      </c>
      <c r="CU847">
        <v>174.5</v>
      </c>
      <c r="CV847">
        <v>174.5</v>
      </c>
      <c r="CW847">
        <v>177.2</v>
      </c>
      <c r="CX847">
        <v>172.7</v>
      </c>
      <c r="CY847">
        <v>166.5</v>
      </c>
      <c r="CZ847">
        <v>172.6</v>
      </c>
      <c r="DA847">
        <v>163</v>
      </c>
      <c r="DB847">
        <v>166.4</v>
      </c>
      <c r="DC847">
        <v>170.2</v>
      </c>
      <c r="DD847">
        <v>164.3</v>
      </c>
      <c r="DE847">
        <v>175.1</v>
      </c>
      <c r="DF847">
        <v>189.7</v>
      </c>
      <c r="DG847">
        <v>192.3</v>
      </c>
      <c r="DH847">
        <v>196.9</v>
      </c>
      <c r="DI847">
        <v>200.4</v>
      </c>
      <c r="DJ847">
        <v>195.3</v>
      </c>
      <c r="DK847">
        <v>203.3</v>
      </c>
      <c r="DL847">
        <v>183.4</v>
      </c>
      <c r="DM847">
        <v>189.2</v>
      </c>
      <c r="DN847">
        <v>190.5</v>
      </c>
      <c r="DO847">
        <v>192.6</v>
      </c>
      <c r="DP847">
        <v>195.7</v>
      </c>
      <c r="DQ847">
        <v>195</v>
      </c>
      <c r="DR847">
        <v>185.1</v>
      </c>
      <c r="DS847">
        <v>180.7</v>
      </c>
      <c r="DT847">
        <v>184.4</v>
      </c>
      <c r="DU847">
        <v>186.8</v>
      </c>
      <c r="DV847">
        <v>175.4</v>
      </c>
      <c r="DW847">
        <v>195.2</v>
      </c>
      <c r="DX847">
        <v>190.5</v>
      </c>
      <c r="DY847">
        <v>180.3</v>
      </c>
      <c r="DZ847">
        <v>194.5</v>
      </c>
      <c r="EA847">
        <v>193.9</v>
      </c>
      <c r="EB847">
        <v>182.7</v>
      </c>
      <c r="EC847">
        <v>185.6</v>
      </c>
      <c r="ED847">
        <v>200.4</v>
      </c>
      <c r="EE847">
        <v>201.4</v>
      </c>
      <c r="EF847">
        <v>193.9</v>
      </c>
      <c r="EG847">
        <v>187.7</v>
      </c>
      <c r="EH847">
        <v>181.1</v>
      </c>
      <c r="EI847">
        <v>193.1</v>
      </c>
      <c r="EJ847">
        <v>179</v>
      </c>
      <c r="EK847">
        <v>180.3</v>
      </c>
      <c r="EL847">
        <v>189.4</v>
      </c>
    </row>
    <row r="848" spans="1:142" x14ac:dyDescent="0.25">
      <c r="A848" t="s">
        <v>390</v>
      </c>
      <c r="B848">
        <v>1308010003</v>
      </c>
      <c r="C848">
        <v>1.23E-3</v>
      </c>
      <c r="D848">
        <v>100</v>
      </c>
      <c r="E848">
        <v>100</v>
      </c>
      <c r="F848">
        <v>100</v>
      </c>
      <c r="G848">
        <v>100</v>
      </c>
      <c r="H848">
        <v>100</v>
      </c>
      <c r="I848">
        <v>100</v>
      </c>
      <c r="J848">
        <v>100</v>
      </c>
      <c r="K848">
        <v>100</v>
      </c>
      <c r="L848">
        <v>100</v>
      </c>
      <c r="M848">
        <v>100</v>
      </c>
      <c r="N848">
        <v>100</v>
      </c>
      <c r="O848">
        <v>100</v>
      </c>
      <c r="P848">
        <v>100</v>
      </c>
      <c r="Q848">
        <v>100</v>
      </c>
      <c r="R848">
        <v>100</v>
      </c>
      <c r="S848">
        <v>100</v>
      </c>
      <c r="T848">
        <v>100</v>
      </c>
      <c r="U848">
        <v>100</v>
      </c>
      <c r="V848">
        <v>100</v>
      </c>
      <c r="W848">
        <v>100</v>
      </c>
      <c r="X848">
        <v>100</v>
      </c>
      <c r="Y848">
        <v>100</v>
      </c>
      <c r="Z848">
        <v>100</v>
      </c>
      <c r="AA848">
        <v>100</v>
      </c>
      <c r="AB848">
        <v>100</v>
      </c>
      <c r="AC848">
        <v>100</v>
      </c>
      <c r="AD848">
        <v>100</v>
      </c>
      <c r="AE848">
        <v>100</v>
      </c>
      <c r="AF848">
        <v>100</v>
      </c>
      <c r="AG848">
        <v>100</v>
      </c>
      <c r="AH848">
        <v>100</v>
      </c>
      <c r="AI848">
        <v>100</v>
      </c>
      <c r="AJ848">
        <v>100</v>
      </c>
      <c r="AK848">
        <v>100</v>
      </c>
      <c r="AL848">
        <v>100</v>
      </c>
      <c r="AM848">
        <v>100</v>
      </c>
      <c r="AN848">
        <v>100</v>
      </c>
      <c r="AO848">
        <v>100</v>
      </c>
      <c r="AP848">
        <v>100</v>
      </c>
      <c r="AQ848">
        <v>100</v>
      </c>
      <c r="AR848">
        <v>122.7</v>
      </c>
      <c r="AS848">
        <v>122.7</v>
      </c>
      <c r="AT848">
        <v>136.4</v>
      </c>
      <c r="AU848">
        <v>122.7</v>
      </c>
      <c r="AV848">
        <v>136.4</v>
      </c>
      <c r="AW848">
        <v>131.80000000000001</v>
      </c>
      <c r="AX848">
        <v>118.2</v>
      </c>
      <c r="AY848">
        <v>127.3</v>
      </c>
      <c r="AZ848">
        <v>131.80000000000001</v>
      </c>
      <c r="BA848">
        <v>140.9</v>
      </c>
      <c r="BB848">
        <v>145.5</v>
      </c>
      <c r="BC848">
        <v>136.4</v>
      </c>
      <c r="BD848">
        <v>145.5</v>
      </c>
      <c r="BE848">
        <v>145.5</v>
      </c>
      <c r="BF848">
        <v>140.9</v>
      </c>
      <c r="BG848">
        <v>127.3</v>
      </c>
      <c r="BH848">
        <v>145.5</v>
      </c>
      <c r="BI848">
        <v>145.5</v>
      </c>
      <c r="BJ848">
        <v>145.5</v>
      </c>
      <c r="BK848">
        <v>168.2</v>
      </c>
      <c r="BL848">
        <v>172.7</v>
      </c>
      <c r="BM848">
        <v>177.3</v>
      </c>
      <c r="BN848">
        <v>177.3</v>
      </c>
      <c r="BO848">
        <v>177.3</v>
      </c>
      <c r="BP848">
        <v>172.7</v>
      </c>
      <c r="BQ848">
        <v>177.3</v>
      </c>
      <c r="BR848">
        <v>168.2</v>
      </c>
      <c r="BS848">
        <v>177.3</v>
      </c>
      <c r="BT848">
        <v>177.3</v>
      </c>
      <c r="BU848">
        <v>159.1</v>
      </c>
      <c r="BV848">
        <v>159.1</v>
      </c>
      <c r="BW848">
        <v>186.4</v>
      </c>
      <c r="BX848">
        <v>181.8</v>
      </c>
      <c r="BY848">
        <v>163.6</v>
      </c>
      <c r="BZ848">
        <v>250</v>
      </c>
      <c r="CA848">
        <v>181.8</v>
      </c>
      <c r="CB848">
        <v>181.8</v>
      </c>
      <c r="CC848">
        <v>172.7</v>
      </c>
      <c r="CD848">
        <v>172.7</v>
      </c>
      <c r="CE848">
        <v>190.9</v>
      </c>
      <c r="CF848">
        <v>163.6</v>
      </c>
      <c r="CG848">
        <v>163.6</v>
      </c>
      <c r="CH848">
        <v>154.5</v>
      </c>
      <c r="CI848">
        <v>154.5</v>
      </c>
      <c r="CJ848">
        <v>145.5</v>
      </c>
      <c r="CK848">
        <v>136.4</v>
      </c>
      <c r="CL848">
        <v>136.4</v>
      </c>
      <c r="CM848">
        <v>136.4</v>
      </c>
      <c r="CN848">
        <v>127.3</v>
      </c>
      <c r="CO848">
        <v>136.4</v>
      </c>
      <c r="CP848">
        <v>127.3</v>
      </c>
      <c r="CQ848">
        <v>136.4</v>
      </c>
      <c r="CR848">
        <v>136.4</v>
      </c>
      <c r="CS848">
        <v>127.3</v>
      </c>
      <c r="CT848">
        <v>127.3</v>
      </c>
      <c r="CU848">
        <v>127.3</v>
      </c>
      <c r="CV848">
        <v>127.3</v>
      </c>
      <c r="CW848">
        <v>127.3</v>
      </c>
      <c r="CX848">
        <v>113.6</v>
      </c>
      <c r="CY848">
        <v>113.6</v>
      </c>
      <c r="CZ848">
        <v>113.6</v>
      </c>
      <c r="DA848">
        <v>122.7</v>
      </c>
      <c r="DB848">
        <v>118.2</v>
      </c>
      <c r="DC848">
        <v>131.80000000000001</v>
      </c>
      <c r="DD848">
        <v>136.4</v>
      </c>
      <c r="DE848">
        <v>140.9</v>
      </c>
      <c r="DF848">
        <v>145.5</v>
      </c>
      <c r="DG848">
        <v>159.1</v>
      </c>
      <c r="DH848">
        <v>172.7</v>
      </c>
      <c r="DI848">
        <v>168.2</v>
      </c>
      <c r="DJ848">
        <v>168.2</v>
      </c>
      <c r="DK848">
        <v>177.3</v>
      </c>
      <c r="DL848">
        <v>172.7</v>
      </c>
      <c r="DM848">
        <v>172.7</v>
      </c>
      <c r="DN848">
        <v>181.8</v>
      </c>
      <c r="DO848">
        <v>181.8</v>
      </c>
      <c r="DP848">
        <v>177.3</v>
      </c>
      <c r="DQ848">
        <v>186.4</v>
      </c>
      <c r="DR848">
        <v>190.9</v>
      </c>
      <c r="DS848">
        <v>200</v>
      </c>
      <c r="DT848">
        <v>177.3</v>
      </c>
      <c r="DU848">
        <v>190.9</v>
      </c>
      <c r="DV848">
        <v>163.6</v>
      </c>
      <c r="DW848">
        <v>181.8</v>
      </c>
      <c r="DX848">
        <v>181.8</v>
      </c>
      <c r="DY848">
        <v>177.3</v>
      </c>
      <c r="DZ848">
        <v>172.7</v>
      </c>
      <c r="EA848">
        <v>177.3</v>
      </c>
      <c r="EB848">
        <v>172.7</v>
      </c>
      <c r="EC848">
        <v>163.6</v>
      </c>
      <c r="ED848">
        <v>159.1</v>
      </c>
      <c r="EE848">
        <v>159.1</v>
      </c>
      <c r="EF848">
        <v>159.1</v>
      </c>
      <c r="EG848">
        <v>150</v>
      </c>
      <c r="EH848">
        <v>150</v>
      </c>
      <c r="EI848">
        <v>154.5</v>
      </c>
      <c r="EJ848">
        <v>159.1</v>
      </c>
      <c r="EK848">
        <v>163.6</v>
      </c>
      <c r="EL848">
        <v>159.1</v>
      </c>
    </row>
    <row r="849" spans="1:142" x14ac:dyDescent="0.25">
      <c r="A849" t="s">
        <v>629</v>
      </c>
      <c r="B849">
        <v>1317010009</v>
      </c>
      <c r="C849">
        <v>1.1000000000000001E-3</v>
      </c>
      <c r="D849">
        <v>104.2</v>
      </c>
      <c r="E849">
        <v>105.9</v>
      </c>
      <c r="F849">
        <v>106.5</v>
      </c>
      <c r="G849">
        <v>107.5</v>
      </c>
      <c r="H849">
        <v>107.4</v>
      </c>
      <c r="I849">
        <v>105.5</v>
      </c>
      <c r="J849">
        <v>104</v>
      </c>
      <c r="K849">
        <v>104.5</v>
      </c>
      <c r="L849">
        <v>106.6</v>
      </c>
      <c r="M849">
        <v>105.7</v>
      </c>
      <c r="N849">
        <v>104.7</v>
      </c>
      <c r="O849">
        <v>106.4</v>
      </c>
      <c r="P849">
        <v>104.6</v>
      </c>
      <c r="Q849">
        <v>104.5</v>
      </c>
      <c r="R849">
        <v>105.7</v>
      </c>
      <c r="S849">
        <v>109.7</v>
      </c>
      <c r="T849">
        <v>108.3</v>
      </c>
      <c r="U849">
        <v>110.6</v>
      </c>
      <c r="V849">
        <v>109.4</v>
      </c>
      <c r="W849">
        <v>108.3</v>
      </c>
      <c r="X849">
        <v>109.2</v>
      </c>
      <c r="Y849">
        <v>108</v>
      </c>
      <c r="Z849">
        <v>108.5</v>
      </c>
      <c r="AA849">
        <v>107.8</v>
      </c>
      <c r="AB849">
        <v>107.8</v>
      </c>
      <c r="AC849">
        <v>109.8</v>
      </c>
      <c r="AD849">
        <v>110.6</v>
      </c>
      <c r="AE849">
        <v>110</v>
      </c>
      <c r="AF849">
        <v>108.6</v>
      </c>
      <c r="AG849">
        <v>108.9</v>
      </c>
      <c r="AH849">
        <v>109.5</v>
      </c>
      <c r="AI849">
        <v>108.4</v>
      </c>
      <c r="AJ849">
        <v>108.2</v>
      </c>
      <c r="AK849">
        <v>108.9</v>
      </c>
      <c r="AL849">
        <v>108.5</v>
      </c>
      <c r="AM849">
        <v>110.5</v>
      </c>
      <c r="AN849">
        <v>113.4</v>
      </c>
      <c r="AO849">
        <v>113</v>
      </c>
      <c r="AP849">
        <v>113.5</v>
      </c>
      <c r="AQ849">
        <v>112.4</v>
      </c>
      <c r="AR849">
        <v>112.5</v>
      </c>
      <c r="AS849">
        <v>112.7</v>
      </c>
      <c r="AT849">
        <v>112.8</v>
      </c>
      <c r="AU849">
        <v>120.6</v>
      </c>
      <c r="AV849">
        <v>119.6</v>
      </c>
      <c r="AW849">
        <v>119.1</v>
      </c>
      <c r="AX849">
        <v>120.5</v>
      </c>
      <c r="AY849">
        <v>121.7</v>
      </c>
      <c r="AZ849">
        <v>121.2</v>
      </c>
      <c r="BA849">
        <v>119.9</v>
      </c>
      <c r="BB849">
        <v>118.9</v>
      </c>
      <c r="BC849">
        <v>121.3</v>
      </c>
      <c r="BD849">
        <v>121.1</v>
      </c>
      <c r="BE849">
        <v>120.2</v>
      </c>
      <c r="BF849">
        <v>121.1</v>
      </c>
      <c r="BG849">
        <v>121.6</v>
      </c>
      <c r="BH849">
        <v>123.1</v>
      </c>
      <c r="BI849">
        <v>123.1</v>
      </c>
      <c r="BJ849">
        <v>123.1</v>
      </c>
      <c r="BK849">
        <v>123.1</v>
      </c>
      <c r="BL849">
        <v>123.1</v>
      </c>
      <c r="BM849">
        <v>123.1</v>
      </c>
      <c r="BN849">
        <v>113.6</v>
      </c>
      <c r="BO849">
        <v>113.3</v>
      </c>
      <c r="BP849">
        <v>113</v>
      </c>
      <c r="BQ849">
        <v>113</v>
      </c>
      <c r="BR849">
        <v>110.4</v>
      </c>
      <c r="BS849">
        <v>110.4</v>
      </c>
      <c r="BT849">
        <v>114.2</v>
      </c>
      <c r="BU849">
        <v>111.3</v>
      </c>
      <c r="BV849">
        <v>111.6</v>
      </c>
      <c r="BW849">
        <v>112.9</v>
      </c>
      <c r="BX849">
        <v>112.9</v>
      </c>
      <c r="BY849">
        <v>112.9</v>
      </c>
      <c r="BZ849">
        <v>112.9</v>
      </c>
      <c r="CA849">
        <v>112.9</v>
      </c>
      <c r="CB849">
        <v>114</v>
      </c>
      <c r="CC849">
        <v>114</v>
      </c>
      <c r="CD849">
        <v>114.7</v>
      </c>
      <c r="CE849">
        <v>116.6</v>
      </c>
      <c r="CF849">
        <v>117.2</v>
      </c>
      <c r="CG849">
        <v>117.2</v>
      </c>
      <c r="CH849">
        <v>117.2</v>
      </c>
      <c r="CI849">
        <v>117.2</v>
      </c>
      <c r="CJ849">
        <v>117.2</v>
      </c>
      <c r="CK849">
        <v>115.1</v>
      </c>
      <c r="CL849">
        <v>115.4</v>
      </c>
      <c r="CM849">
        <v>115.2</v>
      </c>
      <c r="CN849">
        <v>115.2</v>
      </c>
      <c r="CO849">
        <v>115.8</v>
      </c>
      <c r="CP849">
        <v>116</v>
      </c>
      <c r="CQ849">
        <v>116.5</v>
      </c>
      <c r="CR849">
        <v>116.8</v>
      </c>
      <c r="CS849">
        <v>117.3</v>
      </c>
      <c r="CT849">
        <v>117.3</v>
      </c>
      <c r="CU849">
        <v>117.3</v>
      </c>
      <c r="CV849">
        <v>117.3</v>
      </c>
      <c r="CW849">
        <v>117.3</v>
      </c>
      <c r="CX849">
        <v>117.3</v>
      </c>
      <c r="CY849">
        <v>117.3</v>
      </c>
      <c r="CZ849">
        <v>117.3</v>
      </c>
      <c r="DA849">
        <v>117.3</v>
      </c>
      <c r="DB849">
        <v>117.3</v>
      </c>
      <c r="DC849">
        <v>117.3</v>
      </c>
      <c r="DD849">
        <v>117.4</v>
      </c>
      <c r="DE849">
        <v>118.6</v>
      </c>
      <c r="DF849">
        <v>124.2</v>
      </c>
      <c r="DG849">
        <v>124.2</v>
      </c>
      <c r="DH849">
        <v>130.80000000000001</v>
      </c>
      <c r="DI849">
        <v>130.9</v>
      </c>
      <c r="DJ849">
        <v>130.9</v>
      </c>
      <c r="DK849">
        <v>132</v>
      </c>
      <c r="DL849">
        <v>132.5</v>
      </c>
      <c r="DM849">
        <v>133.30000000000001</v>
      </c>
      <c r="DN849">
        <v>133.6</v>
      </c>
      <c r="DO849">
        <v>133.6</v>
      </c>
      <c r="DP849">
        <v>134</v>
      </c>
      <c r="DQ849">
        <v>134.9</v>
      </c>
      <c r="DR849">
        <v>134.9</v>
      </c>
      <c r="DS849">
        <v>132.9</v>
      </c>
      <c r="DT849">
        <v>133</v>
      </c>
      <c r="DU849">
        <v>133.1</v>
      </c>
      <c r="DV849">
        <v>133.1</v>
      </c>
      <c r="DW849">
        <v>133.1</v>
      </c>
      <c r="DX849">
        <v>133.4</v>
      </c>
      <c r="DY849">
        <v>133.4</v>
      </c>
      <c r="DZ849">
        <v>133.4</v>
      </c>
      <c r="EA849">
        <v>133.4</v>
      </c>
      <c r="EB849">
        <v>135.30000000000001</v>
      </c>
      <c r="EC849">
        <v>135.30000000000001</v>
      </c>
      <c r="ED849">
        <v>139.6</v>
      </c>
      <c r="EE849">
        <v>140.30000000000001</v>
      </c>
      <c r="EF849">
        <v>139</v>
      </c>
      <c r="EG849">
        <v>139.80000000000001</v>
      </c>
      <c r="EH849">
        <v>140</v>
      </c>
      <c r="EI849">
        <v>140</v>
      </c>
      <c r="EJ849">
        <v>140.4</v>
      </c>
      <c r="EK849">
        <v>140.4</v>
      </c>
      <c r="EL849">
        <v>140.4</v>
      </c>
    </row>
    <row r="850" spans="1:142" x14ac:dyDescent="0.25">
      <c r="A850" t="s">
        <v>813</v>
      </c>
      <c r="B850">
        <v>1319020016</v>
      </c>
      <c r="C850">
        <v>1.01E-3</v>
      </c>
      <c r="D850">
        <v>119.4</v>
      </c>
      <c r="E850">
        <v>92.8</v>
      </c>
      <c r="F850">
        <v>123</v>
      </c>
      <c r="G850">
        <v>115.6</v>
      </c>
      <c r="H850">
        <v>119.3</v>
      </c>
      <c r="I850">
        <v>115.8</v>
      </c>
      <c r="J850">
        <v>112.9</v>
      </c>
      <c r="K850">
        <v>113.8</v>
      </c>
      <c r="L850">
        <v>122.5</v>
      </c>
      <c r="M850">
        <v>127.1</v>
      </c>
      <c r="N850">
        <v>117.8</v>
      </c>
      <c r="O850">
        <v>121.4</v>
      </c>
      <c r="P850">
        <v>116.5</v>
      </c>
      <c r="Q850">
        <v>115.3</v>
      </c>
      <c r="R850">
        <v>119.4</v>
      </c>
      <c r="S850">
        <v>109.6</v>
      </c>
      <c r="T850">
        <v>137.69999999999999</v>
      </c>
      <c r="U850">
        <v>135.69999999999999</v>
      </c>
      <c r="V850">
        <v>138.30000000000001</v>
      </c>
      <c r="W850">
        <v>104.4</v>
      </c>
      <c r="X850">
        <v>125.5</v>
      </c>
      <c r="Y850">
        <v>125.4</v>
      </c>
      <c r="Z850">
        <v>135.30000000000001</v>
      </c>
      <c r="AA850">
        <v>130.69999999999999</v>
      </c>
      <c r="AB850">
        <v>126.3</v>
      </c>
      <c r="AC850">
        <v>139.69999999999999</v>
      </c>
      <c r="AD850">
        <v>113.1</v>
      </c>
      <c r="AE850">
        <v>125.2</v>
      </c>
      <c r="AF850">
        <v>126.5</v>
      </c>
      <c r="AG850">
        <v>105.8</v>
      </c>
      <c r="AH850">
        <v>131.80000000000001</v>
      </c>
      <c r="AI850">
        <v>137.19999999999999</v>
      </c>
      <c r="AJ850">
        <v>117.9</v>
      </c>
      <c r="AK850">
        <v>118.8</v>
      </c>
      <c r="AL850">
        <v>133</v>
      </c>
      <c r="AM850">
        <v>114.5</v>
      </c>
      <c r="AN850">
        <v>111.5</v>
      </c>
      <c r="AO850">
        <v>117.3</v>
      </c>
      <c r="AP850">
        <v>113.3</v>
      </c>
      <c r="AQ850">
        <v>111.5</v>
      </c>
      <c r="AR850">
        <v>112.3</v>
      </c>
      <c r="AS850">
        <v>110.4</v>
      </c>
      <c r="AT850">
        <v>110.7</v>
      </c>
      <c r="AU850">
        <v>108.2</v>
      </c>
      <c r="AV850">
        <v>106.1</v>
      </c>
      <c r="AW850">
        <v>105.6</v>
      </c>
      <c r="AX850">
        <v>107.5</v>
      </c>
      <c r="AY850">
        <v>105.6</v>
      </c>
      <c r="AZ850">
        <v>106.3</v>
      </c>
      <c r="BA850">
        <v>107.3</v>
      </c>
      <c r="BB850">
        <v>105.7</v>
      </c>
      <c r="BC850">
        <v>107.2</v>
      </c>
      <c r="BD850">
        <v>105.4</v>
      </c>
      <c r="BE850">
        <v>107.3</v>
      </c>
      <c r="BF850">
        <v>108.7</v>
      </c>
      <c r="BG850">
        <v>108.2</v>
      </c>
      <c r="BH850">
        <v>110.3</v>
      </c>
      <c r="BI850">
        <v>112.5</v>
      </c>
      <c r="BJ850">
        <v>112.2</v>
      </c>
      <c r="BK850">
        <v>112</v>
      </c>
      <c r="BL850">
        <v>112</v>
      </c>
      <c r="BM850">
        <v>112.5</v>
      </c>
      <c r="BN850">
        <v>113.2</v>
      </c>
      <c r="BO850">
        <v>111.9</v>
      </c>
      <c r="BP850">
        <v>114.4</v>
      </c>
      <c r="BQ850">
        <v>113.1</v>
      </c>
      <c r="BR850">
        <v>113.2</v>
      </c>
      <c r="BS850">
        <v>114.7</v>
      </c>
      <c r="BT850">
        <v>114.8</v>
      </c>
      <c r="BU850">
        <v>115.2</v>
      </c>
      <c r="BV850">
        <v>115.2</v>
      </c>
      <c r="BW850">
        <v>117.5</v>
      </c>
      <c r="BX850">
        <v>119.4</v>
      </c>
      <c r="BY850">
        <v>117.2</v>
      </c>
      <c r="BZ850">
        <v>118.8</v>
      </c>
      <c r="CA850">
        <v>118.6</v>
      </c>
      <c r="CB850">
        <v>120.4</v>
      </c>
      <c r="CC850">
        <v>119.6</v>
      </c>
      <c r="CD850">
        <v>121.5</v>
      </c>
      <c r="CE850">
        <v>121.9</v>
      </c>
      <c r="CF850">
        <v>122.8</v>
      </c>
      <c r="CG850">
        <v>122.2</v>
      </c>
      <c r="CH850">
        <v>121.6</v>
      </c>
      <c r="CI850">
        <v>121.4</v>
      </c>
      <c r="CJ850">
        <v>122.5</v>
      </c>
      <c r="CK850">
        <v>122.3</v>
      </c>
      <c r="CL850">
        <v>120.7</v>
      </c>
      <c r="CM850">
        <v>120</v>
      </c>
      <c r="CN850">
        <v>120.4</v>
      </c>
      <c r="CO850">
        <v>119.7</v>
      </c>
      <c r="CP850">
        <v>119.3</v>
      </c>
      <c r="CQ850">
        <v>119.2</v>
      </c>
      <c r="CR850">
        <v>120.1</v>
      </c>
      <c r="CS850">
        <v>120.1</v>
      </c>
      <c r="CT850">
        <v>120.2</v>
      </c>
      <c r="CU850">
        <v>120.2</v>
      </c>
      <c r="CV850">
        <v>119.6</v>
      </c>
      <c r="CW850">
        <v>117.7</v>
      </c>
      <c r="CX850">
        <v>117.7</v>
      </c>
      <c r="CY850">
        <v>117.7</v>
      </c>
      <c r="CZ850">
        <v>119.2</v>
      </c>
      <c r="DA850">
        <v>120.7</v>
      </c>
      <c r="DB850">
        <v>120.4</v>
      </c>
      <c r="DC850">
        <v>121.4</v>
      </c>
      <c r="DD850">
        <v>120.8</v>
      </c>
      <c r="DE850">
        <v>122.6</v>
      </c>
      <c r="DF850">
        <v>124.3</v>
      </c>
      <c r="DG850">
        <v>124.3</v>
      </c>
      <c r="DH850">
        <v>127.6</v>
      </c>
      <c r="DI850">
        <v>127.6</v>
      </c>
      <c r="DJ850">
        <v>129</v>
      </c>
      <c r="DK850">
        <v>129</v>
      </c>
      <c r="DL850">
        <v>129</v>
      </c>
      <c r="DM850">
        <v>131.6</v>
      </c>
      <c r="DN850">
        <v>131.9</v>
      </c>
      <c r="DO850">
        <v>131.6</v>
      </c>
      <c r="DP850">
        <v>130.69999999999999</v>
      </c>
      <c r="DQ850">
        <v>130.6</v>
      </c>
      <c r="DR850">
        <v>132.80000000000001</v>
      </c>
      <c r="DS850">
        <v>135.5</v>
      </c>
      <c r="DT850">
        <v>135.5</v>
      </c>
      <c r="DU850">
        <v>135.5</v>
      </c>
      <c r="DV850">
        <v>135.5</v>
      </c>
      <c r="DW850">
        <v>143</v>
      </c>
      <c r="DX850">
        <v>136.9</v>
      </c>
      <c r="DY850">
        <v>137.4</v>
      </c>
      <c r="DZ850">
        <v>137</v>
      </c>
      <c r="EA850">
        <v>136.9</v>
      </c>
      <c r="EB850">
        <v>131.9</v>
      </c>
      <c r="EC850">
        <v>131.30000000000001</v>
      </c>
      <c r="ED850">
        <v>131.30000000000001</v>
      </c>
      <c r="EE850">
        <v>131.30000000000001</v>
      </c>
      <c r="EF850">
        <v>130.4</v>
      </c>
      <c r="EG850">
        <v>130.4</v>
      </c>
      <c r="EH850">
        <v>134.69999999999999</v>
      </c>
      <c r="EI850">
        <v>137.4</v>
      </c>
      <c r="EJ850">
        <v>137.4</v>
      </c>
      <c r="EK850">
        <v>137.6</v>
      </c>
      <c r="EL850">
        <v>137.6</v>
      </c>
    </row>
    <row r="851" spans="1:142" x14ac:dyDescent="0.25">
      <c r="A851" t="s">
        <v>796</v>
      </c>
      <c r="B851">
        <v>1318080005</v>
      </c>
      <c r="C851">
        <v>9.3000000000000005E-4</v>
      </c>
      <c r="D851">
        <v>101.7</v>
      </c>
      <c r="E851">
        <v>102</v>
      </c>
      <c r="F851">
        <v>107.7</v>
      </c>
      <c r="G851">
        <v>104.6</v>
      </c>
      <c r="H851">
        <v>104.6</v>
      </c>
      <c r="I851">
        <v>102.4</v>
      </c>
      <c r="J851">
        <v>102</v>
      </c>
      <c r="K851">
        <v>93.8</v>
      </c>
      <c r="L851">
        <v>93.8</v>
      </c>
      <c r="M851">
        <v>93.8</v>
      </c>
      <c r="N851">
        <v>92.6</v>
      </c>
      <c r="O851">
        <v>92.7</v>
      </c>
      <c r="P851">
        <v>95.9</v>
      </c>
      <c r="Q851">
        <v>98</v>
      </c>
      <c r="R851">
        <v>93.8</v>
      </c>
      <c r="S851">
        <v>91.3</v>
      </c>
      <c r="T851">
        <v>92</v>
      </c>
      <c r="U851">
        <v>91.5</v>
      </c>
      <c r="V851">
        <v>99</v>
      </c>
      <c r="W851">
        <v>101.1</v>
      </c>
      <c r="X851">
        <v>95.9</v>
      </c>
      <c r="Y851">
        <v>95.9</v>
      </c>
      <c r="Z851">
        <v>95.9</v>
      </c>
      <c r="AA851">
        <v>94.7</v>
      </c>
      <c r="AB851">
        <v>96.9</v>
      </c>
      <c r="AC851">
        <v>88.7</v>
      </c>
      <c r="AD851">
        <v>89.2</v>
      </c>
      <c r="AE851">
        <v>89.5</v>
      </c>
      <c r="AF851">
        <v>88.7</v>
      </c>
      <c r="AG851">
        <v>86.8</v>
      </c>
      <c r="AH851">
        <v>89.9</v>
      </c>
      <c r="AI851">
        <v>89.6</v>
      </c>
      <c r="AJ851">
        <v>87.7</v>
      </c>
      <c r="AK851">
        <v>86.7</v>
      </c>
      <c r="AL851">
        <v>86.7</v>
      </c>
      <c r="AM851">
        <v>95.3</v>
      </c>
      <c r="AN851">
        <v>96.3</v>
      </c>
      <c r="AO851">
        <v>93.4</v>
      </c>
      <c r="AP851">
        <v>93.5</v>
      </c>
      <c r="AQ851">
        <v>97.9</v>
      </c>
      <c r="AR851">
        <v>86.6</v>
      </c>
      <c r="AS851">
        <v>87.4</v>
      </c>
      <c r="AT851">
        <v>87.9</v>
      </c>
      <c r="AU851">
        <v>92.9</v>
      </c>
      <c r="AV851">
        <v>90.5</v>
      </c>
      <c r="AW851">
        <v>89.2</v>
      </c>
      <c r="AX851">
        <v>91</v>
      </c>
      <c r="AY851">
        <v>90.2</v>
      </c>
      <c r="AZ851">
        <v>90.4</v>
      </c>
      <c r="BA851">
        <v>90.5</v>
      </c>
      <c r="BB851">
        <v>90.9</v>
      </c>
      <c r="BC851">
        <v>91.3</v>
      </c>
      <c r="BD851">
        <v>95.5</v>
      </c>
      <c r="BE851">
        <v>95.3</v>
      </c>
      <c r="BF851">
        <v>93.7</v>
      </c>
      <c r="BG851">
        <v>93.3</v>
      </c>
      <c r="BH851">
        <v>94.5</v>
      </c>
      <c r="BI851">
        <v>94.5</v>
      </c>
      <c r="BJ851">
        <v>95.2</v>
      </c>
      <c r="BK851">
        <v>95.7</v>
      </c>
      <c r="BL851">
        <v>94</v>
      </c>
      <c r="BM851">
        <v>91.1</v>
      </c>
      <c r="BN851">
        <v>91.4</v>
      </c>
      <c r="BO851">
        <v>93.8</v>
      </c>
      <c r="BP851">
        <v>94.7</v>
      </c>
      <c r="BQ851">
        <v>92.9</v>
      </c>
      <c r="BR851">
        <v>91.8</v>
      </c>
      <c r="BS851">
        <v>85.5</v>
      </c>
      <c r="BT851">
        <v>91.8</v>
      </c>
      <c r="BU851">
        <v>85.9</v>
      </c>
      <c r="BV851">
        <v>85.6</v>
      </c>
      <c r="BW851">
        <v>87.5</v>
      </c>
      <c r="BX851">
        <v>83.1</v>
      </c>
      <c r="BY851">
        <v>84.3</v>
      </c>
      <c r="BZ851">
        <v>81.3</v>
      </c>
      <c r="CA851">
        <v>81.400000000000006</v>
      </c>
      <c r="CB851">
        <v>81.7</v>
      </c>
      <c r="CC851">
        <v>78.599999999999994</v>
      </c>
      <c r="CD851">
        <v>81.7</v>
      </c>
      <c r="CE851">
        <v>81.400000000000006</v>
      </c>
      <c r="CF851">
        <v>82.4</v>
      </c>
      <c r="CG851">
        <v>85.5</v>
      </c>
      <c r="CH851">
        <v>86.9</v>
      </c>
      <c r="CI851">
        <v>82.3</v>
      </c>
      <c r="CJ851">
        <v>84.3</v>
      </c>
      <c r="CK851">
        <v>82.1</v>
      </c>
      <c r="CL851">
        <v>82.1</v>
      </c>
      <c r="CM851">
        <v>79.8</v>
      </c>
      <c r="CN851">
        <v>79.8</v>
      </c>
      <c r="CO851">
        <v>81.7</v>
      </c>
      <c r="CP851">
        <v>81.599999999999994</v>
      </c>
      <c r="CQ851">
        <v>78.3</v>
      </c>
      <c r="CR851">
        <v>82.7</v>
      </c>
      <c r="CS851">
        <v>81.599999999999994</v>
      </c>
      <c r="CT851">
        <v>82.7</v>
      </c>
      <c r="CU851">
        <v>79.599999999999994</v>
      </c>
      <c r="CV851">
        <v>83</v>
      </c>
      <c r="CW851">
        <v>81.3</v>
      </c>
      <c r="CX851">
        <v>83</v>
      </c>
      <c r="CY851">
        <v>79.5</v>
      </c>
      <c r="CZ851">
        <v>81.3</v>
      </c>
      <c r="DA851">
        <v>79.7</v>
      </c>
      <c r="DB851">
        <v>79.7</v>
      </c>
      <c r="DC851">
        <v>79.7</v>
      </c>
      <c r="DD851">
        <v>79.2</v>
      </c>
      <c r="DE851">
        <v>79.5</v>
      </c>
      <c r="DF851">
        <v>79.2</v>
      </c>
      <c r="DG851">
        <v>80.900000000000006</v>
      </c>
      <c r="DH851">
        <v>81.3</v>
      </c>
      <c r="DI851">
        <v>81.3</v>
      </c>
      <c r="DJ851">
        <v>82.3</v>
      </c>
      <c r="DK851">
        <v>81.599999999999994</v>
      </c>
      <c r="DL851">
        <v>80.2</v>
      </c>
      <c r="DM851">
        <v>86.4</v>
      </c>
      <c r="DN851">
        <v>89.1</v>
      </c>
      <c r="DO851">
        <v>86.4</v>
      </c>
      <c r="DP851">
        <v>88.8</v>
      </c>
      <c r="DQ851">
        <v>88.5</v>
      </c>
      <c r="DR851">
        <v>88.4</v>
      </c>
      <c r="DS851">
        <v>88.5</v>
      </c>
      <c r="DT851">
        <v>91.7</v>
      </c>
      <c r="DU851">
        <v>92.2</v>
      </c>
      <c r="DV851">
        <v>94.8</v>
      </c>
      <c r="DW851">
        <v>95.1</v>
      </c>
      <c r="DX851">
        <v>94.9</v>
      </c>
      <c r="DY851">
        <v>95.1</v>
      </c>
      <c r="DZ851">
        <v>95.7</v>
      </c>
      <c r="EA851">
        <v>95.1</v>
      </c>
      <c r="EB851">
        <v>96.2</v>
      </c>
      <c r="EC851">
        <v>96.9</v>
      </c>
      <c r="ED851">
        <v>93.6</v>
      </c>
      <c r="EE851">
        <v>93.7</v>
      </c>
      <c r="EF851">
        <v>95.2</v>
      </c>
      <c r="EG851">
        <v>93.5</v>
      </c>
      <c r="EH851">
        <v>93.3</v>
      </c>
      <c r="EI851">
        <v>94.1</v>
      </c>
      <c r="EJ851">
        <v>95</v>
      </c>
      <c r="EK851">
        <v>94</v>
      </c>
      <c r="EL851">
        <v>94</v>
      </c>
    </row>
    <row r="852" spans="1:142" x14ac:dyDescent="0.25">
      <c r="A852" t="s">
        <v>657</v>
      </c>
      <c r="B852">
        <v>1321010005</v>
      </c>
      <c r="C852">
        <v>8.7000000000000001E-4</v>
      </c>
      <c r="D852">
        <v>98.4</v>
      </c>
      <c r="E852">
        <v>108.1</v>
      </c>
      <c r="F852">
        <v>105.9</v>
      </c>
      <c r="G852">
        <v>102.9</v>
      </c>
      <c r="H852">
        <v>106.4</v>
      </c>
      <c r="I852">
        <v>103.6</v>
      </c>
      <c r="J852">
        <v>98.6</v>
      </c>
      <c r="K852">
        <v>102.6</v>
      </c>
      <c r="L852">
        <v>104.3</v>
      </c>
      <c r="M852">
        <v>103.8</v>
      </c>
      <c r="N852">
        <v>103.4</v>
      </c>
      <c r="O852">
        <v>105.5</v>
      </c>
      <c r="P852">
        <v>106.8</v>
      </c>
      <c r="Q852">
        <v>108.2</v>
      </c>
      <c r="R852">
        <v>104.2</v>
      </c>
      <c r="S852">
        <v>107.5</v>
      </c>
      <c r="T852">
        <v>105.6</v>
      </c>
      <c r="U852">
        <v>98.9</v>
      </c>
      <c r="V852">
        <v>102.8</v>
      </c>
      <c r="W852">
        <v>108.4</v>
      </c>
      <c r="X852">
        <v>113.3</v>
      </c>
      <c r="Y852">
        <v>112.9</v>
      </c>
      <c r="Z852">
        <v>116.4</v>
      </c>
      <c r="AA852">
        <v>110</v>
      </c>
      <c r="AB852">
        <v>113.8</v>
      </c>
      <c r="AC852">
        <v>114.9</v>
      </c>
      <c r="AD852">
        <v>112.1</v>
      </c>
      <c r="AE852">
        <v>117.8</v>
      </c>
      <c r="AF852">
        <v>121.1</v>
      </c>
      <c r="AG852">
        <v>111.3</v>
      </c>
      <c r="AH852">
        <v>116</v>
      </c>
      <c r="AI852">
        <v>120.2</v>
      </c>
      <c r="AJ852">
        <v>115.1</v>
      </c>
      <c r="AK852">
        <v>118.8</v>
      </c>
      <c r="AL852">
        <v>114.7</v>
      </c>
      <c r="AM852">
        <v>114.7</v>
      </c>
      <c r="AN852">
        <v>118.5</v>
      </c>
      <c r="AO852">
        <v>117.3</v>
      </c>
      <c r="AP852">
        <v>122</v>
      </c>
      <c r="AQ852">
        <v>120.3</v>
      </c>
      <c r="AR852">
        <v>117</v>
      </c>
      <c r="AS852">
        <v>106.9</v>
      </c>
      <c r="AT852">
        <v>117</v>
      </c>
      <c r="AU852">
        <v>121.6</v>
      </c>
      <c r="AV852">
        <v>119.4</v>
      </c>
      <c r="AW852">
        <v>117.8</v>
      </c>
      <c r="AX852">
        <v>112.3</v>
      </c>
      <c r="AY852">
        <v>112.7</v>
      </c>
      <c r="AZ852">
        <v>122.1</v>
      </c>
      <c r="BA852">
        <v>114.8</v>
      </c>
      <c r="BB852">
        <v>119.6</v>
      </c>
      <c r="BC852">
        <v>117.5</v>
      </c>
      <c r="BD852">
        <v>114.5</v>
      </c>
      <c r="BE852">
        <v>117.9</v>
      </c>
      <c r="BF852">
        <v>121.4</v>
      </c>
      <c r="BG852">
        <v>120.9</v>
      </c>
      <c r="BH852">
        <v>121.3</v>
      </c>
      <c r="BI852">
        <v>120</v>
      </c>
      <c r="BJ852">
        <v>123.2</v>
      </c>
      <c r="BK852">
        <v>122.9</v>
      </c>
      <c r="BL852">
        <v>124.5</v>
      </c>
      <c r="BM852">
        <v>126.9</v>
      </c>
      <c r="BN852">
        <v>126.9</v>
      </c>
      <c r="BO852">
        <v>126.9</v>
      </c>
      <c r="BP852">
        <v>129.19999999999999</v>
      </c>
      <c r="BQ852">
        <v>129</v>
      </c>
      <c r="BR852">
        <v>123.7</v>
      </c>
      <c r="BS852">
        <v>124.5</v>
      </c>
      <c r="BT852">
        <v>124.5</v>
      </c>
      <c r="BU852">
        <v>116</v>
      </c>
      <c r="BV852">
        <v>116</v>
      </c>
      <c r="BW852">
        <v>114.7</v>
      </c>
      <c r="BX852">
        <v>117.5</v>
      </c>
      <c r="BY852">
        <v>116</v>
      </c>
      <c r="BZ852">
        <v>115.4</v>
      </c>
      <c r="CA852">
        <v>114.3</v>
      </c>
      <c r="CB852">
        <v>113.9</v>
      </c>
      <c r="CC852">
        <v>116.7</v>
      </c>
      <c r="CD852">
        <v>116.9</v>
      </c>
      <c r="CE852">
        <v>114.8</v>
      </c>
      <c r="CF852">
        <v>111.8</v>
      </c>
      <c r="CG852">
        <v>118.3</v>
      </c>
      <c r="CH852">
        <v>119.9</v>
      </c>
      <c r="CI852">
        <v>118.5</v>
      </c>
      <c r="CJ852">
        <v>118.1</v>
      </c>
      <c r="CK852">
        <v>118.9</v>
      </c>
      <c r="CL852">
        <v>117.4</v>
      </c>
      <c r="CM852">
        <v>119.6</v>
      </c>
      <c r="CN852">
        <v>119.3</v>
      </c>
      <c r="CO852">
        <v>118.3</v>
      </c>
      <c r="CP852">
        <v>119.1</v>
      </c>
      <c r="CQ852">
        <v>122.6</v>
      </c>
      <c r="CR852">
        <v>115.3</v>
      </c>
      <c r="CS852">
        <v>120.9</v>
      </c>
      <c r="CT852">
        <v>121.4</v>
      </c>
      <c r="CU852">
        <v>113.4</v>
      </c>
      <c r="CV852">
        <v>111</v>
      </c>
      <c r="CW852">
        <v>115.9</v>
      </c>
      <c r="CX852">
        <v>120.7</v>
      </c>
      <c r="CY852">
        <v>113.1</v>
      </c>
      <c r="CZ852">
        <v>109.4</v>
      </c>
      <c r="DA852">
        <v>117.8</v>
      </c>
      <c r="DB852">
        <v>113.8</v>
      </c>
      <c r="DC852">
        <v>119.2</v>
      </c>
      <c r="DD852">
        <v>113.4</v>
      </c>
      <c r="DE852">
        <v>123.1</v>
      </c>
      <c r="DF852">
        <v>111.8</v>
      </c>
      <c r="DG852">
        <v>108.7</v>
      </c>
      <c r="DH852">
        <v>116.3</v>
      </c>
      <c r="DI852">
        <v>121.6</v>
      </c>
      <c r="DJ852">
        <v>114.9</v>
      </c>
      <c r="DK852">
        <v>123.1</v>
      </c>
      <c r="DL852">
        <v>130.6</v>
      </c>
      <c r="DM852">
        <v>133.6</v>
      </c>
      <c r="DN852">
        <v>120.9</v>
      </c>
      <c r="DO852">
        <v>121.4</v>
      </c>
      <c r="DP852">
        <v>116.7</v>
      </c>
      <c r="DQ852">
        <v>126.5</v>
      </c>
      <c r="DR852">
        <v>121.8</v>
      </c>
      <c r="DS852">
        <v>126.1</v>
      </c>
      <c r="DT852">
        <v>122.6</v>
      </c>
      <c r="DU852">
        <v>128.9</v>
      </c>
      <c r="DV852">
        <v>136.30000000000001</v>
      </c>
      <c r="DW852">
        <v>124.6</v>
      </c>
      <c r="DX852">
        <v>131.5</v>
      </c>
      <c r="DY852">
        <v>125.9</v>
      </c>
      <c r="DZ852">
        <v>125.1</v>
      </c>
      <c r="EA852">
        <v>125.2</v>
      </c>
      <c r="EB852">
        <v>121.5</v>
      </c>
      <c r="EC852">
        <v>125</v>
      </c>
      <c r="ED852">
        <v>129.80000000000001</v>
      </c>
      <c r="EE852">
        <v>130</v>
      </c>
      <c r="EF852">
        <v>137</v>
      </c>
      <c r="EG852">
        <v>128.80000000000001</v>
      </c>
      <c r="EH852">
        <v>129.5</v>
      </c>
      <c r="EI852">
        <v>129.30000000000001</v>
      </c>
      <c r="EJ852">
        <v>129.30000000000001</v>
      </c>
      <c r="EK852">
        <v>127.5</v>
      </c>
      <c r="EL852">
        <v>130.1</v>
      </c>
    </row>
    <row r="853" spans="1:142" x14ac:dyDescent="0.25">
      <c r="A853" t="s">
        <v>1009</v>
      </c>
      <c r="B853">
        <v>1322030005</v>
      </c>
      <c r="C853">
        <v>8.0000000000000004E-4</v>
      </c>
      <c r="D853">
        <v>105</v>
      </c>
      <c r="E853">
        <v>105</v>
      </c>
      <c r="F853">
        <v>107.3</v>
      </c>
      <c r="G853">
        <v>107.3</v>
      </c>
      <c r="H853">
        <v>107.3</v>
      </c>
      <c r="I853">
        <v>107.3</v>
      </c>
      <c r="J853">
        <v>107.3</v>
      </c>
      <c r="K853">
        <v>107.3</v>
      </c>
      <c r="L853">
        <v>107.3</v>
      </c>
      <c r="M853">
        <v>107.3</v>
      </c>
      <c r="N853">
        <v>107.3</v>
      </c>
      <c r="O853">
        <v>107.3</v>
      </c>
      <c r="P853">
        <v>109.6</v>
      </c>
      <c r="Q853">
        <v>109.6</v>
      </c>
      <c r="R853">
        <v>109.6</v>
      </c>
      <c r="S853">
        <v>110.6</v>
      </c>
      <c r="T853">
        <v>110.6</v>
      </c>
      <c r="U853">
        <v>110.6</v>
      </c>
      <c r="V853">
        <v>110.6</v>
      </c>
      <c r="W853">
        <v>110.6</v>
      </c>
      <c r="X853">
        <v>110.6</v>
      </c>
      <c r="Y853">
        <v>110.6</v>
      </c>
      <c r="Z853">
        <v>110.6</v>
      </c>
      <c r="AA853">
        <v>110.6</v>
      </c>
      <c r="AB853">
        <v>113.9</v>
      </c>
      <c r="AC853">
        <v>113.9</v>
      </c>
      <c r="AD853">
        <v>113.9</v>
      </c>
      <c r="AE853">
        <v>115.4</v>
      </c>
      <c r="AF853">
        <v>115.4</v>
      </c>
      <c r="AG853">
        <v>115.4</v>
      </c>
      <c r="AH853">
        <v>115.4</v>
      </c>
      <c r="AI853">
        <v>115.4</v>
      </c>
      <c r="AJ853">
        <v>115.4</v>
      </c>
      <c r="AK853">
        <v>115.4</v>
      </c>
      <c r="AL853">
        <v>115.4</v>
      </c>
      <c r="AM853">
        <v>115.4</v>
      </c>
      <c r="AN853">
        <v>120.2</v>
      </c>
      <c r="AO853">
        <v>120.2</v>
      </c>
      <c r="AP853">
        <v>120.2</v>
      </c>
      <c r="AQ853">
        <v>120.2</v>
      </c>
      <c r="AR853">
        <v>120.2</v>
      </c>
      <c r="AS853">
        <v>120.2</v>
      </c>
      <c r="AT853">
        <v>120.2</v>
      </c>
      <c r="AU853">
        <v>120.2</v>
      </c>
      <c r="AV853">
        <v>120.2</v>
      </c>
      <c r="AW853">
        <v>120.2</v>
      </c>
      <c r="AX853">
        <v>120.2</v>
      </c>
      <c r="AY853">
        <v>120.2</v>
      </c>
      <c r="AZ853">
        <v>124.3</v>
      </c>
      <c r="BA853">
        <v>124.3</v>
      </c>
      <c r="BB853">
        <v>124.3</v>
      </c>
      <c r="BC853">
        <v>120.8</v>
      </c>
      <c r="BD853">
        <v>121.6</v>
      </c>
      <c r="BE853">
        <v>121.6</v>
      </c>
      <c r="BF853">
        <v>120.8</v>
      </c>
      <c r="BG853">
        <v>121.9</v>
      </c>
      <c r="BH853">
        <v>122.3</v>
      </c>
      <c r="BI853">
        <v>120.8</v>
      </c>
      <c r="BJ853">
        <v>120.8</v>
      </c>
      <c r="BK853">
        <v>120.8</v>
      </c>
      <c r="BL853">
        <v>124.1</v>
      </c>
      <c r="BM853">
        <v>124.1</v>
      </c>
      <c r="BN853">
        <v>124.1</v>
      </c>
      <c r="BO853">
        <v>124.1</v>
      </c>
      <c r="BP853">
        <v>124.1</v>
      </c>
      <c r="BQ853">
        <v>124.1</v>
      </c>
      <c r="BR853">
        <v>124.1</v>
      </c>
      <c r="BS853">
        <v>124.1</v>
      </c>
      <c r="BT853">
        <v>124.1</v>
      </c>
      <c r="BU853">
        <v>124.1</v>
      </c>
      <c r="BV853">
        <v>124.1</v>
      </c>
      <c r="BW853">
        <v>124.1</v>
      </c>
      <c r="BX853">
        <v>129.5</v>
      </c>
      <c r="BY853">
        <v>129.5</v>
      </c>
      <c r="BZ853">
        <v>129.5</v>
      </c>
      <c r="CA853">
        <v>129.5</v>
      </c>
      <c r="CB853">
        <v>129.5</v>
      </c>
      <c r="CC853">
        <v>129.5</v>
      </c>
      <c r="CD853">
        <v>129.5</v>
      </c>
      <c r="CE853">
        <v>129.5</v>
      </c>
      <c r="CF853">
        <v>129.5</v>
      </c>
      <c r="CG853">
        <v>129.5</v>
      </c>
      <c r="CH853">
        <v>129.5</v>
      </c>
      <c r="CI853">
        <v>129.5</v>
      </c>
      <c r="CJ853">
        <v>145.6</v>
      </c>
      <c r="CK853">
        <v>145.6</v>
      </c>
      <c r="CL853">
        <v>145.6</v>
      </c>
      <c r="CM853">
        <v>145.6</v>
      </c>
      <c r="CN853">
        <v>145.6</v>
      </c>
      <c r="CO853">
        <v>145.6</v>
      </c>
      <c r="CP853">
        <v>146.30000000000001</v>
      </c>
      <c r="CQ853">
        <v>146.30000000000001</v>
      </c>
      <c r="CR853">
        <v>145.5</v>
      </c>
      <c r="CS853">
        <v>145.6</v>
      </c>
      <c r="CT853">
        <v>145.6</v>
      </c>
      <c r="CU853">
        <v>145.6</v>
      </c>
      <c r="CV853">
        <v>145.6</v>
      </c>
      <c r="CW853">
        <v>145.6</v>
      </c>
      <c r="CX853">
        <v>147.4</v>
      </c>
      <c r="CY853">
        <v>147.4</v>
      </c>
      <c r="CZ853">
        <v>147.4</v>
      </c>
      <c r="DA853">
        <v>147.4</v>
      </c>
      <c r="DB853">
        <v>147.4</v>
      </c>
      <c r="DC853">
        <v>147.4</v>
      </c>
      <c r="DD853">
        <v>147.5</v>
      </c>
      <c r="DE853">
        <v>147.5</v>
      </c>
      <c r="DF853">
        <v>147.5</v>
      </c>
      <c r="DG853">
        <v>147.5</v>
      </c>
      <c r="DH853">
        <v>149.19999999999999</v>
      </c>
      <c r="DI853">
        <v>149.19999999999999</v>
      </c>
      <c r="DJ853">
        <v>149.19999999999999</v>
      </c>
      <c r="DK853">
        <v>149.30000000000001</v>
      </c>
      <c r="DL853">
        <v>148.69999999999999</v>
      </c>
      <c r="DM853">
        <v>144.9</v>
      </c>
      <c r="DN853">
        <v>144.9</v>
      </c>
      <c r="DO853">
        <v>144.9</v>
      </c>
      <c r="DP853">
        <v>149.4</v>
      </c>
      <c r="DQ853">
        <v>150</v>
      </c>
      <c r="DR853">
        <v>150</v>
      </c>
      <c r="DS853">
        <v>150</v>
      </c>
      <c r="DT853">
        <v>150</v>
      </c>
      <c r="DU853">
        <v>144.30000000000001</v>
      </c>
      <c r="DV853">
        <v>144.30000000000001</v>
      </c>
      <c r="DW853">
        <v>145.69999999999999</v>
      </c>
      <c r="DX853">
        <v>145.69999999999999</v>
      </c>
      <c r="DY853">
        <v>145.1</v>
      </c>
      <c r="DZ853">
        <v>145.1</v>
      </c>
      <c r="EA853">
        <v>145.1</v>
      </c>
      <c r="EB853">
        <v>145.1</v>
      </c>
      <c r="EC853">
        <v>145.1</v>
      </c>
      <c r="ED853">
        <v>145.1</v>
      </c>
      <c r="EE853">
        <v>145.1</v>
      </c>
      <c r="EF853">
        <v>145.1</v>
      </c>
      <c r="EG853">
        <v>145.1</v>
      </c>
      <c r="EH853">
        <v>145.69999999999999</v>
      </c>
      <c r="EI853">
        <v>145.69999999999999</v>
      </c>
      <c r="EJ853">
        <v>145.69999999999999</v>
      </c>
      <c r="EK853">
        <v>145.69999999999999</v>
      </c>
      <c r="EL853">
        <v>145.69999999999999</v>
      </c>
    </row>
    <row r="854" spans="1:142" x14ac:dyDescent="0.25">
      <c r="A854" t="s">
        <v>436</v>
      </c>
      <c r="B854">
        <v>1314080001</v>
      </c>
      <c r="C854">
        <v>7.5000000000000002E-4</v>
      </c>
      <c r="D854">
        <v>101.3</v>
      </c>
      <c r="E854">
        <v>106.8</v>
      </c>
      <c r="F854">
        <v>105</v>
      </c>
      <c r="G854">
        <v>107.4</v>
      </c>
      <c r="H854">
        <v>103.5</v>
      </c>
      <c r="I854">
        <v>105.9</v>
      </c>
      <c r="J854">
        <v>101.6</v>
      </c>
      <c r="K854">
        <v>102.8</v>
      </c>
      <c r="L854">
        <v>103.2</v>
      </c>
      <c r="M854">
        <v>103.6</v>
      </c>
      <c r="N854">
        <v>103.5</v>
      </c>
      <c r="O854">
        <v>102.9</v>
      </c>
      <c r="P854">
        <v>102.8</v>
      </c>
      <c r="Q854">
        <v>103.2</v>
      </c>
      <c r="R854">
        <v>102</v>
      </c>
      <c r="S854">
        <v>103.8</v>
      </c>
      <c r="T854">
        <v>103.7</v>
      </c>
      <c r="U854">
        <v>103.7</v>
      </c>
      <c r="V854">
        <v>105.6</v>
      </c>
      <c r="W854">
        <v>107.9</v>
      </c>
      <c r="X854">
        <v>108.7</v>
      </c>
      <c r="Y854">
        <v>107</v>
      </c>
      <c r="Z854">
        <v>108.8</v>
      </c>
      <c r="AA854">
        <v>109.7</v>
      </c>
      <c r="AB854">
        <v>110.2</v>
      </c>
      <c r="AC854">
        <v>108.4</v>
      </c>
      <c r="AD854">
        <v>109.8</v>
      </c>
      <c r="AE854">
        <v>109</v>
      </c>
      <c r="AF854">
        <v>110.6</v>
      </c>
      <c r="AG854">
        <v>111.8</v>
      </c>
      <c r="AH854">
        <v>110.3</v>
      </c>
      <c r="AI854">
        <v>111.8</v>
      </c>
      <c r="AJ854">
        <v>112.7</v>
      </c>
      <c r="AK854">
        <v>110.1</v>
      </c>
      <c r="AL854">
        <v>110.4</v>
      </c>
      <c r="AM854">
        <v>111.6</v>
      </c>
      <c r="AN854">
        <v>108.5</v>
      </c>
      <c r="AO854">
        <v>110.9</v>
      </c>
      <c r="AP854">
        <v>109.2</v>
      </c>
      <c r="AQ854">
        <v>107</v>
      </c>
      <c r="AR854">
        <v>106.4</v>
      </c>
      <c r="AS854">
        <v>106.1</v>
      </c>
      <c r="AT854">
        <v>104.9</v>
      </c>
      <c r="AU854">
        <v>104.3</v>
      </c>
      <c r="AV854">
        <v>102.6</v>
      </c>
      <c r="AW854">
        <v>97.8</v>
      </c>
      <c r="AX854">
        <v>97.7</v>
      </c>
      <c r="AY854">
        <v>98.2</v>
      </c>
      <c r="AZ854">
        <v>101.4</v>
      </c>
      <c r="BA854">
        <v>101.2</v>
      </c>
      <c r="BB854">
        <v>101.8</v>
      </c>
      <c r="BC854">
        <v>100.4</v>
      </c>
      <c r="BD854">
        <v>100.2</v>
      </c>
      <c r="BE854">
        <v>102.9</v>
      </c>
      <c r="BF854">
        <v>103</v>
      </c>
      <c r="BG854">
        <v>101.4</v>
      </c>
      <c r="BH854">
        <v>100.5</v>
      </c>
      <c r="BI854">
        <v>102.9</v>
      </c>
      <c r="BJ854">
        <v>102.2</v>
      </c>
      <c r="BK854">
        <v>104.5</v>
      </c>
      <c r="BL854">
        <v>105.2</v>
      </c>
      <c r="BM854">
        <v>105.5</v>
      </c>
      <c r="BN854">
        <v>105.2</v>
      </c>
      <c r="BO854">
        <v>106</v>
      </c>
      <c r="BP854">
        <v>105.9</v>
      </c>
      <c r="BQ854">
        <v>106.8</v>
      </c>
      <c r="BR854">
        <v>106.8</v>
      </c>
      <c r="BS854">
        <v>106.5</v>
      </c>
      <c r="BT854">
        <v>106.4</v>
      </c>
      <c r="BU854">
        <v>107.3</v>
      </c>
      <c r="BV854">
        <v>108.2</v>
      </c>
      <c r="BW854">
        <v>109.4</v>
      </c>
      <c r="BX854">
        <v>109.5</v>
      </c>
      <c r="BY854">
        <v>113.5</v>
      </c>
      <c r="BZ854">
        <v>113.9</v>
      </c>
      <c r="CA854">
        <v>113.7</v>
      </c>
      <c r="CB854">
        <v>113.5</v>
      </c>
      <c r="CC854">
        <v>112.9</v>
      </c>
      <c r="CD854">
        <v>114</v>
      </c>
      <c r="CE854">
        <v>112.8</v>
      </c>
      <c r="CF854">
        <v>114.5</v>
      </c>
      <c r="CG854">
        <v>114.8</v>
      </c>
      <c r="CH854">
        <v>113.1</v>
      </c>
      <c r="CI854">
        <v>114.1</v>
      </c>
      <c r="CJ854">
        <v>114.3</v>
      </c>
      <c r="CK854">
        <v>114.3</v>
      </c>
      <c r="CL854">
        <v>113.7</v>
      </c>
      <c r="CM854">
        <v>113.6</v>
      </c>
      <c r="CN854">
        <v>112</v>
      </c>
      <c r="CO854">
        <v>111.6</v>
      </c>
      <c r="CP854">
        <v>111</v>
      </c>
      <c r="CQ854">
        <v>110.4</v>
      </c>
      <c r="CR854">
        <v>109.5</v>
      </c>
      <c r="CS854">
        <v>110.1</v>
      </c>
      <c r="CT854">
        <v>110</v>
      </c>
      <c r="CU854">
        <v>110.1</v>
      </c>
      <c r="CV854">
        <v>108.7</v>
      </c>
      <c r="CW854">
        <v>110.5</v>
      </c>
      <c r="CX854">
        <v>110.4</v>
      </c>
      <c r="CY854">
        <v>109.4</v>
      </c>
      <c r="CZ854">
        <v>110.5</v>
      </c>
      <c r="DA854">
        <v>110.6</v>
      </c>
      <c r="DB854">
        <v>111.7</v>
      </c>
      <c r="DC854">
        <v>112.1</v>
      </c>
      <c r="DD854">
        <v>113.5</v>
      </c>
      <c r="DE854">
        <v>119.2</v>
      </c>
      <c r="DF854">
        <v>116.4</v>
      </c>
      <c r="DG854">
        <v>119</v>
      </c>
      <c r="DH854">
        <v>123.8</v>
      </c>
      <c r="DI854">
        <v>136</v>
      </c>
      <c r="DJ854">
        <v>137.69999999999999</v>
      </c>
      <c r="DK854">
        <v>134.69999999999999</v>
      </c>
      <c r="DL854">
        <v>133.19999999999999</v>
      </c>
      <c r="DM854">
        <v>134</v>
      </c>
      <c r="DN854">
        <v>137</v>
      </c>
      <c r="DO854">
        <v>140.30000000000001</v>
      </c>
      <c r="DP854">
        <v>138.69999999999999</v>
      </c>
      <c r="DQ854">
        <v>137.4</v>
      </c>
      <c r="DR854">
        <v>137.4</v>
      </c>
      <c r="DS854">
        <v>136.69999999999999</v>
      </c>
      <c r="DT854">
        <v>140.5</v>
      </c>
      <c r="DU854">
        <v>143</v>
      </c>
      <c r="DV854">
        <v>143.69999999999999</v>
      </c>
      <c r="DW854">
        <v>138.19999999999999</v>
      </c>
      <c r="DX854">
        <v>137.4</v>
      </c>
      <c r="DY854">
        <v>131.80000000000001</v>
      </c>
      <c r="DZ854">
        <v>130.4</v>
      </c>
      <c r="EA854">
        <v>130.1</v>
      </c>
      <c r="EB854">
        <v>129.6</v>
      </c>
      <c r="EC854">
        <v>129.19999999999999</v>
      </c>
      <c r="ED854">
        <v>130.9</v>
      </c>
      <c r="EE854">
        <v>133.80000000000001</v>
      </c>
      <c r="EF854">
        <v>133.80000000000001</v>
      </c>
      <c r="EG854">
        <v>132.69999999999999</v>
      </c>
      <c r="EH854">
        <v>129.9</v>
      </c>
      <c r="EI854">
        <v>127.6</v>
      </c>
      <c r="EJ854">
        <v>127.4</v>
      </c>
      <c r="EK854">
        <v>128.19999999999999</v>
      </c>
      <c r="EL854">
        <v>128.1</v>
      </c>
    </row>
    <row r="855" spans="1:142" x14ac:dyDescent="0.25">
      <c r="A855" t="s">
        <v>799</v>
      </c>
      <c r="B855">
        <v>1318090004</v>
      </c>
      <c r="C855">
        <v>7.1000000000000002E-4</v>
      </c>
      <c r="D855">
        <v>108.5</v>
      </c>
      <c r="E855">
        <v>109.5</v>
      </c>
      <c r="F855">
        <v>109.4</v>
      </c>
      <c r="G855">
        <v>109.7</v>
      </c>
      <c r="H855">
        <v>109.7</v>
      </c>
      <c r="I855">
        <v>109.7</v>
      </c>
      <c r="J855">
        <v>108.4</v>
      </c>
      <c r="K855">
        <v>108.2</v>
      </c>
      <c r="L855">
        <v>108.2</v>
      </c>
      <c r="M855">
        <v>109</v>
      </c>
      <c r="N855">
        <v>111.2</v>
      </c>
      <c r="O855">
        <v>112.3</v>
      </c>
      <c r="P855">
        <v>113.1</v>
      </c>
      <c r="Q855">
        <v>113.1</v>
      </c>
      <c r="R855">
        <v>113.1</v>
      </c>
      <c r="S855">
        <v>113.5</v>
      </c>
      <c r="T855">
        <v>113.6</v>
      </c>
      <c r="U855">
        <v>114</v>
      </c>
      <c r="V855">
        <v>114</v>
      </c>
      <c r="W855">
        <v>109.9</v>
      </c>
      <c r="X855">
        <v>109.2</v>
      </c>
      <c r="Y855">
        <v>109.9</v>
      </c>
      <c r="Z855">
        <v>110.4</v>
      </c>
      <c r="AA855">
        <v>110.4</v>
      </c>
      <c r="AB855">
        <v>112.7</v>
      </c>
      <c r="AC855">
        <v>112.7</v>
      </c>
      <c r="AD855">
        <v>112.7</v>
      </c>
      <c r="AE855">
        <v>114.1</v>
      </c>
      <c r="AF855">
        <v>114.1</v>
      </c>
      <c r="AG855">
        <v>114.1</v>
      </c>
      <c r="AH855">
        <v>114.1</v>
      </c>
      <c r="AI855">
        <v>114.7</v>
      </c>
      <c r="AJ855">
        <v>113.3</v>
      </c>
      <c r="AK855">
        <v>113.8</v>
      </c>
      <c r="AL855">
        <v>114.6</v>
      </c>
      <c r="AM855">
        <v>114.7</v>
      </c>
      <c r="AN855">
        <v>118.2</v>
      </c>
      <c r="AO855">
        <v>118.2</v>
      </c>
      <c r="AP855">
        <v>118.1</v>
      </c>
      <c r="AQ855">
        <v>118.9</v>
      </c>
      <c r="AR855">
        <v>118.9</v>
      </c>
      <c r="AS855">
        <v>118.9</v>
      </c>
      <c r="AT855">
        <v>118.9</v>
      </c>
      <c r="AU855">
        <v>118.9</v>
      </c>
      <c r="AV855">
        <v>118.9</v>
      </c>
      <c r="AW855">
        <v>121.3</v>
      </c>
      <c r="AX855">
        <v>121.3</v>
      </c>
      <c r="AY855">
        <v>121.3</v>
      </c>
      <c r="AZ855">
        <v>121.3</v>
      </c>
      <c r="BA855">
        <v>121.3</v>
      </c>
      <c r="BB855">
        <v>121.3</v>
      </c>
      <c r="BC855">
        <v>122.7</v>
      </c>
      <c r="BD855">
        <v>122.7</v>
      </c>
      <c r="BE855">
        <v>122.7</v>
      </c>
      <c r="BF855">
        <v>122.4</v>
      </c>
      <c r="BG855">
        <v>122.4</v>
      </c>
      <c r="BH855">
        <v>123</v>
      </c>
      <c r="BI855">
        <v>121.8</v>
      </c>
      <c r="BJ855">
        <v>123.7</v>
      </c>
      <c r="BK855">
        <v>123.7</v>
      </c>
      <c r="BL855">
        <v>122.9</v>
      </c>
      <c r="BM855">
        <v>122.9</v>
      </c>
      <c r="BN855">
        <v>122.9</v>
      </c>
      <c r="BO855">
        <v>121.4</v>
      </c>
      <c r="BP855">
        <v>121.7</v>
      </c>
      <c r="BQ855">
        <v>120.6</v>
      </c>
      <c r="BR855">
        <v>121</v>
      </c>
      <c r="BS855">
        <v>121.8</v>
      </c>
      <c r="BT855">
        <v>121.8</v>
      </c>
      <c r="BU855">
        <v>122.2</v>
      </c>
      <c r="BV855">
        <v>122.2</v>
      </c>
      <c r="BW855">
        <v>122.4</v>
      </c>
      <c r="BX855">
        <v>122.6</v>
      </c>
      <c r="BY855">
        <v>122.6</v>
      </c>
      <c r="BZ855">
        <v>123.3</v>
      </c>
      <c r="CA855">
        <v>123.3</v>
      </c>
      <c r="CB855">
        <v>123.3</v>
      </c>
      <c r="CC855">
        <v>122.6</v>
      </c>
      <c r="CD855">
        <v>123.3</v>
      </c>
      <c r="CE855">
        <v>123.4</v>
      </c>
      <c r="CF855">
        <v>124.9</v>
      </c>
      <c r="CG855">
        <v>124.2</v>
      </c>
      <c r="CH855">
        <v>124.9</v>
      </c>
      <c r="CI855">
        <v>124.1</v>
      </c>
      <c r="CJ855">
        <v>124.9</v>
      </c>
      <c r="CK855">
        <v>124.9</v>
      </c>
      <c r="CL855">
        <v>124.9</v>
      </c>
      <c r="CM855">
        <v>127.8</v>
      </c>
      <c r="CN855">
        <v>127.1</v>
      </c>
      <c r="CO855">
        <v>127.1</v>
      </c>
      <c r="CP855">
        <v>127.8</v>
      </c>
      <c r="CQ855">
        <v>127.8</v>
      </c>
      <c r="CR855">
        <v>128.19999999999999</v>
      </c>
      <c r="CS855">
        <v>128.9</v>
      </c>
      <c r="CT855">
        <v>129.6</v>
      </c>
      <c r="CU855">
        <v>129.19999999999999</v>
      </c>
      <c r="CV855">
        <v>129.6</v>
      </c>
      <c r="CW855">
        <v>129.6</v>
      </c>
      <c r="CX855">
        <v>129.6</v>
      </c>
      <c r="CY855">
        <v>128.9</v>
      </c>
      <c r="CZ855">
        <v>132</v>
      </c>
      <c r="DA855">
        <v>131.4</v>
      </c>
      <c r="DB855">
        <v>131.4</v>
      </c>
      <c r="DC855">
        <v>131.69999999999999</v>
      </c>
      <c r="DD855">
        <v>132</v>
      </c>
      <c r="DE855">
        <v>132.9</v>
      </c>
      <c r="DF855">
        <v>133.69999999999999</v>
      </c>
      <c r="DG855">
        <v>133.69999999999999</v>
      </c>
      <c r="DH855">
        <v>133.69999999999999</v>
      </c>
      <c r="DI855">
        <v>133.4</v>
      </c>
      <c r="DJ855">
        <v>134.9</v>
      </c>
      <c r="DK855">
        <v>134.9</v>
      </c>
      <c r="DL855">
        <v>137.1</v>
      </c>
      <c r="DM855">
        <v>138.1</v>
      </c>
      <c r="DN855">
        <v>139.69999999999999</v>
      </c>
      <c r="DO855">
        <v>140.19999999999999</v>
      </c>
      <c r="DP855">
        <v>140.19999999999999</v>
      </c>
      <c r="DQ855">
        <v>140.5</v>
      </c>
      <c r="DR855">
        <v>140.69999999999999</v>
      </c>
      <c r="DS855">
        <v>143.1</v>
      </c>
      <c r="DT855">
        <v>141.1</v>
      </c>
      <c r="DU855">
        <v>139.30000000000001</v>
      </c>
      <c r="DV855">
        <v>138.6</v>
      </c>
      <c r="DW855">
        <v>142</v>
      </c>
      <c r="DX855">
        <v>142</v>
      </c>
      <c r="DY855">
        <v>145.4</v>
      </c>
      <c r="DZ855">
        <v>146.6</v>
      </c>
      <c r="EA855">
        <v>146.5</v>
      </c>
      <c r="EB855">
        <v>147.5</v>
      </c>
      <c r="EC855">
        <v>147.30000000000001</v>
      </c>
      <c r="ED855">
        <v>147.1</v>
      </c>
      <c r="EE855">
        <v>147.1</v>
      </c>
      <c r="EF855">
        <v>147.1</v>
      </c>
      <c r="EG855">
        <v>147.1</v>
      </c>
      <c r="EH855">
        <v>147.1</v>
      </c>
      <c r="EI855">
        <v>147.1</v>
      </c>
      <c r="EJ855">
        <v>147.1</v>
      </c>
      <c r="EK855">
        <v>147.30000000000001</v>
      </c>
      <c r="EL855">
        <v>147.30000000000001</v>
      </c>
    </row>
    <row r="856" spans="1:142" x14ac:dyDescent="0.25">
      <c r="A856" t="s">
        <v>717</v>
      </c>
      <c r="B856">
        <v>1308010010</v>
      </c>
      <c r="C856">
        <v>6.2E-4</v>
      </c>
      <c r="D856">
        <v>100.5</v>
      </c>
      <c r="E856">
        <v>100.7</v>
      </c>
      <c r="F856">
        <v>101.7</v>
      </c>
      <c r="G856">
        <v>101.5</v>
      </c>
      <c r="H856">
        <v>101.5</v>
      </c>
      <c r="I856">
        <v>102.1</v>
      </c>
      <c r="J856">
        <v>102.1</v>
      </c>
      <c r="K856">
        <v>102.1</v>
      </c>
      <c r="L856">
        <v>102.1</v>
      </c>
      <c r="M856">
        <v>105.9</v>
      </c>
      <c r="N856">
        <v>105.9</v>
      </c>
      <c r="O856">
        <v>105.9</v>
      </c>
      <c r="P856">
        <v>106.3</v>
      </c>
      <c r="Q856">
        <v>106.9</v>
      </c>
      <c r="R856">
        <v>106.9</v>
      </c>
      <c r="S856">
        <v>106.9</v>
      </c>
      <c r="T856">
        <v>107.2</v>
      </c>
      <c r="U856">
        <v>107.2</v>
      </c>
      <c r="V856">
        <v>107.2</v>
      </c>
      <c r="W856">
        <v>107.2</v>
      </c>
      <c r="X856">
        <v>107.2</v>
      </c>
      <c r="Y856">
        <v>107.8</v>
      </c>
      <c r="Z856">
        <v>107.8</v>
      </c>
      <c r="AA856">
        <v>107.8</v>
      </c>
      <c r="AB856">
        <v>109.3</v>
      </c>
      <c r="AC856">
        <v>109.3</v>
      </c>
      <c r="AD856">
        <v>110.1</v>
      </c>
      <c r="AE856">
        <v>110.4</v>
      </c>
      <c r="AF856">
        <v>110.4</v>
      </c>
      <c r="AG856">
        <v>110.4</v>
      </c>
      <c r="AH856">
        <v>110.4</v>
      </c>
      <c r="AI856">
        <v>110.7</v>
      </c>
      <c r="AJ856">
        <v>110.7</v>
      </c>
      <c r="AK856">
        <v>110.7</v>
      </c>
      <c r="AL856">
        <v>110.7</v>
      </c>
      <c r="AM856">
        <v>110.7</v>
      </c>
      <c r="AN856">
        <v>113.8</v>
      </c>
      <c r="AO856">
        <v>113.8</v>
      </c>
      <c r="AP856">
        <v>113.8</v>
      </c>
      <c r="AQ856">
        <v>113.8</v>
      </c>
      <c r="AR856">
        <v>113.8</v>
      </c>
      <c r="AS856">
        <v>113.8</v>
      </c>
      <c r="AT856">
        <v>115.2</v>
      </c>
      <c r="AU856">
        <v>118.7</v>
      </c>
      <c r="AV856">
        <v>133.4</v>
      </c>
      <c r="AW856">
        <v>130.4</v>
      </c>
      <c r="AX856">
        <v>131.5</v>
      </c>
      <c r="AY856">
        <v>128.9</v>
      </c>
      <c r="AZ856">
        <v>129</v>
      </c>
      <c r="BA856">
        <v>131.9</v>
      </c>
      <c r="BB856">
        <v>132.1</v>
      </c>
      <c r="BC856">
        <v>132.6</v>
      </c>
      <c r="BD856">
        <v>131</v>
      </c>
      <c r="BE856">
        <v>132.5</v>
      </c>
      <c r="BF856">
        <v>132.9</v>
      </c>
      <c r="BG856">
        <v>131.9</v>
      </c>
      <c r="BH856">
        <v>125.1</v>
      </c>
      <c r="BI856">
        <v>125.2</v>
      </c>
      <c r="BJ856">
        <v>125.7</v>
      </c>
      <c r="BK856">
        <v>127</v>
      </c>
      <c r="BL856">
        <v>126.7</v>
      </c>
      <c r="BM856">
        <v>126.9</v>
      </c>
      <c r="BN856">
        <v>126.6</v>
      </c>
      <c r="BO856">
        <v>129.30000000000001</v>
      </c>
      <c r="BP856">
        <v>129.6</v>
      </c>
      <c r="BQ856">
        <v>129.6</v>
      </c>
      <c r="BR856">
        <v>128</v>
      </c>
      <c r="BS856">
        <v>128.80000000000001</v>
      </c>
      <c r="BT856">
        <v>133.4</v>
      </c>
      <c r="BU856">
        <v>136.19999999999999</v>
      </c>
      <c r="BV856">
        <v>136.19999999999999</v>
      </c>
      <c r="BW856">
        <v>136.19999999999999</v>
      </c>
      <c r="BX856">
        <v>136.19999999999999</v>
      </c>
      <c r="BY856">
        <v>136.5</v>
      </c>
      <c r="BZ856">
        <v>136.9</v>
      </c>
      <c r="CA856">
        <v>136.9</v>
      </c>
      <c r="CB856">
        <v>136.9</v>
      </c>
      <c r="CC856">
        <v>137.19999999999999</v>
      </c>
      <c r="CD856">
        <v>136</v>
      </c>
      <c r="CE856">
        <v>137.80000000000001</v>
      </c>
      <c r="CF856">
        <v>136.5</v>
      </c>
      <c r="CG856">
        <v>136.9</v>
      </c>
      <c r="CH856">
        <v>135</v>
      </c>
      <c r="CI856">
        <v>136.19999999999999</v>
      </c>
      <c r="CJ856">
        <v>136.19999999999999</v>
      </c>
      <c r="CK856">
        <v>136.19999999999999</v>
      </c>
      <c r="CL856">
        <v>136.4</v>
      </c>
      <c r="CM856">
        <v>137.4</v>
      </c>
      <c r="CN856">
        <v>139.9</v>
      </c>
      <c r="CO856">
        <v>135.9</v>
      </c>
      <c r="CP856">
        <v>136</v>
      </c>
      <c r="CQ856">
        <v>135.80000000000001</v>
      </c>
      <c r="CR856">
        <v>135.6</v>
      </c>
      <c r="CS856">
        <v>135.6</v>
      </c>
      <c r="CT856">
        <v>137.5</v>
      </c>
      <c r="CU856">
        <v>137.19999999999999</v>
      </c>
      <c r="CV856">
        <v>137.19999999999999</v>
      </c>
      <c r="CW856">
        <v>128.6</v>
      </c>
      <c r="CX856">
        <v>129.30000000000001</v>
      </c>
      <c r="CY856">
        <v>128.6</v>
      </c>
      <c r="CZ856">
        <v>131.4</v>
      </c>
      <c r="DA856">
        <v>128.9</v>
      </c>
      <c r="DB856">
        <v>128.4</v>
      </c>
      <c r="DC856">
        <v>130.30000000000001</v>
      </c>
      <c r="DD856">
        <v>129.9</v>
      </c>
      <c r="DE856">
        <v>131.19999999999999</v>
      </c>
      <c r="DF856">
        <v>132.80000000000001</v>
      </c>
      <c r="DG856">
        <v>137.1</v>
      </c>
      <c r="DH856">
        <v>139.80000000000001</v>
      </c>
      <c r="DI856">
        <v>142</v>
      </c>
      <c r="DJ856">
        <v>140.6</v>
      </c>
      <c r="DK856">
        <v>143.4</v>
      </c>
      <c r="DL856">
        <v>142.69999999999999</v>
      </c>
      <c r="DM856">
        <v>147</v>
      </c>
      <c r="DN856">
        <v>147</v>
      </c>
      <c r="DO856">
        <v>149</v>
      </c>
      <c r="DP856">
        <v>150.19999999999999</v>
      </c>
      <c r="DQ856">
        <v>149.5</v>
      </c>
      <c r="DR856">
        <v>150.1</v>
      </c>
      <c r="DS856">
        <v>152.6</v>
      </c>
      <c r="DT856">
        <v>156.9</v>
      </c>
      <c r="DU856">
        <v>159</v>
      </c>
      <c r="DV856">
        <v>156.30000000000001</v>
      </c>
      <c r="DW856">
        <v>157.80000000000001</v>
      </c>
      <c r="DX856">
        <v>157</v>
      </c>
      <c r="DY856">
        <v>158</v>
      </c>
      <c r="DZ856">
        <v>157.4</v>
      </c>
      <c r="EA856">
        <v>159.6</v>
      </c>
      <c r="EB856">
        <v>158.69999999999999</v>
      </c>
      <c r="EC856">
        <v>159.4</v>
      </c>
      <c r="ED856">
        <v>157.9</v>
      </c>
      <c r="EE856">
        <v>157.1</v>
      </c>
      <c r="EF856">
        <v>157.5</v>
      </c>
      <c r="EG856">
        <v>157.9</v>
      </c>
      <c r="EH856">
        <v>151.9</v>
      </c>
      <c r="EI856">
        <v>149.1</v>
      </c>
      <c r="EJ856">
        <v>152.30000000000001</v>
      </c>
      <c r="EK856">
        <v>151.19999999999999</v>
      </c>
      <c r="EL856">
        <v>154.5</v>
      </c>
    </row>
    <row r="857" spans="1:142" x14ac:dyDescent="0.25">
      <c r="A857" t="s">
        <v>849</v>
      </c>
      <c r="B857">
        <v>1103020004</v>
      </c>
      <c r="C857">
        <v>6.0999999999999997E-4</v>
      </c>
      <c r="D857">
        <v>100.3</v>
      </c>
      <c r="E857">
        <v>100.3</v>
      </c>
      <c r="F857">
        <v>100.3</v>
      </c>
      <c r="G857">
        <v>82.1</v>
      </c>
      <c r="H857">
        <v>82.1</v>
      </c>
      <c r="I857">
        <v>82.1</v>
      </c>
      <c r="J857">
        <v>82.1</v>
      </c>
      <c r="K857">
        <v>82.1</v>
      </c>
      <c r="L857">
        <v>82.1</v>
      </c>
      <c r="M857">
        <v>82.1</v>
      </c>
      <c r="N857">
        <v>82.1</v>
      </c>
      <c r="O857">
        <v>82.1</v>
      </c>
      <c r="P857">
        <v>82.1</v>
      </c>
      <c r="Q857">
        <v>82.1</v>
      </c>
      <c r="R857">
        <v>82.1</v>
      </c>
      <c r="S857">
        <v>82.1</v>
      </c>
      <c r="T857">
        <v>82.1</v>
      </c>
      <c r="U857">
        <v>82.1</v>
      </c>
      <c r="V857">
        <v>82.1</v>
      </c>
      <c r="W857">
        <v>82.1</v>
      </c>
      <c r="X857">
        <v>82.1</v>
      </c>
      <c r="Y857">
        <v>82.1</v>
      </c>
      <c r="Z857">
        <v>82.1</v>
      </c>
      <c r="AA857">
        <v>82.1</v>
      </c>
      <c r="AB857">
        <v>82.1</v>
      </c>
      <c r="AC857">
        <v>82.1</v>
      </c>
      <c r="AD857">
        <v>82.1</v>
      </c>
      <c r="AE857">
        <v>82.1</v>
      </c>
      <c r="AF857">
        <v>82.1</v>
      </c>
      <c r="AG857">
        <v>82.1</v>
      </c>
      <c r="AH857">
        <v>82.1</v>
      </c>
      <c r="AI857">
        <v>82.1</v>
      </c>
      <c r="AJ857">
        <v>82.1</v>
      </c>
      <c r="AK857">
        <v>82.1</v>
      </c>
      <c r="AL857">
        <v>82.1</v>
      </c>
      <c r="AM857">
        <v>82.1</v>
      </c>
      <c r="AN857">
        <v>82.1</v>
      </c>
      <c r="AO857">
        <v>82.1</v>
      </c>
      <c r="AP857">
        <v>82.1</v>
      </c>
      <c r="AQ857">
        <v>82.1</v>
      </c>
      <c r="AR857">
        <v>82.1</v>
      </c>
      <c r="AS857">
        <v>82.1</v>
      </c>
      <c r="AT857">
        <v>82.1</v>
      </c>
      <c r="AU857">
        <v>82.1</v>
      </c>
      <c r="AV857">
        <v>82.1</v>
      </c>
      <c r="AW857">
        <v>82.1</v>
      </c>
      <c r="AX857">
        <v>82.1</v>
      </c>
      <c r="AY857">
        <v>82.1</v>
      </c>
      <c r="AZ857">
        <v>82.1</v>
      </c>
      <c r="BA857">
        <v>91</v>
      </c>
      <c r="BB857">
        <v>82.1</v>
      </c>
      <c r="BC857">
        <v>82.1</v>
      </c>
      <c r="BD857">
        <v>82.1</v>
      </c>
      <c r="BE857">
        <v>106.4</v>
      </c>
      <c r="BF857">
        <v>82.1</v>
      </c>
      <c r="BG857">
        <v>82.1</v>
      </c>
      <c r="BH857">
        <v>82.1</v>
      </c>
      <c r="BI857">
        <v>91.5</v>
      </c>
      <c r="BJ857">
        <v>82.1</v>
      </c>
      <c r="BK857">
        <v>82.1</v>
      </c>
      <c r="BL857">
        <v>82.1</v>
      </c>
      <c r="BM857">
        <v>100</v>
      </c>
      <c r="BN857">
        <v>82.1</v>
      </c>
      <c r="BO857">
        <v>82.1</v>
      </c>
      <c r="BP857">
        <v>93.4</v>
      </c>
      <c r="BQ857">
        <v>82.1</v>
      </c>
      <c r="BR857">
        <v>82.1</v>
      </c>
      <c r="BS857">
        <v>90.2</v>
      </c>
      <c r="BT857">
        <v>82.1</v>
      </c>
      <c r="BU857">
        <v>82.1</v>
      </c>
      <c r="BV857">
        <v>82.1</v>
      </c>
      <c r="BW857">
        <v>88.8</v>
      </c>
      <c r="BX857">
        <v>82.1</v>
      </c>
      <c r="BY857">
        <v>95.7</v>
      </c>
      <c r="BZ857">
        <v>82.1</v>
      </c>
      <c r="CA857">
        <v>101.1</v>
      </c>
      <c r="CB857">
        <v>82.1</v>
      </c>
      <c r="CC857">
        <v>100.2</v>
      </c>
      <c r="CD857">
        <v>95.9</v>
      </c>
      <c r="CE857">
        <v>114.3</v>
      </c>
      <c r="CF857">
        <v>107.4</v>
      </c>
      <c r="CG857">
        <v>100.3</v>
      </c>
      <c r="CH857">
        <v>127.6</v>
      </c>
      <c r="CI857">
        <v>127.6</v>
      </c>
      <c r="CJ857">
        <v>127.6</v>
      </c>
      <c r="CK857">
        <v>127.6</v>
      </c>
      <c r="CL857">
        <v>127.6</v>
      </c>
      <c r="CM857">
        <v>127.6</v>
      </c>
      <c r="CN857">
        <v>127.6</v>
      </c>
      <c r="CO857">
        <v>127.6</v>
      </c>
      <c r="CP857">
        <v>127.6</v>
      </c>
      <c r="CQ857">
        <v>127.6</v>
      </c>
      <c r="CR857">
        <v>127.6</v>
      </c>
      <c r="CS857">
        <v>127.6</v>
      </c>
      <c r="CT857">
        <v>127.6</v>
      </c>
      <c r="CU857">
        <v>127.6</v>
      </c>
      <c r="CV857">
        <v>127.6</v>
      </c>
      <c r="CW857">
        <v>127.6</v>
      </c>
      <c r="CX857">
        <v>127.6</v>
      </c>
      <c r="CY857">
        <v>127.6</v>
      </c>
      <c r="CZ857">
        <v>127.6</v>
      </c>
      <c r="DA857">
        <v>127.6</v>
      </c>
      <c r="DB857">
        <v>127.6</v>
      </c>
      <c r="DC857">
        <v>127.6</v>
      </c>
      <c r="DD857">
        <v>127.6</v>
      </c>
      <c r="DE857">
        <v>127.6</v>
      </c>
      <c r="DF857">
        <v>127.6</v>
      </c>
      <c r="DG857">
        <v>127.6</v>
      </c>
      <c r="DH857">
        <v>127.6</v>
      </c>
      <c r="DI857">
        <v>127.6</v>
      </c>
      <c r="DJ857">
        <v>127.4</v>
      </c>
      <c r="DK857">
        <v>127</v>
      </c>
      <c r="DL857">
        <v>126.9</v>
      </c>
      <c r="DM857">
        <v>127</v>
      </c>
      <c r="DN857">
        <v>127</v>
      </c>
      <c r="DO857">
        <v>127.1</v>
      </c>
      <c r="DP857">
        <v>127.1</v>
      </c>
      <c r="DQ857">
        <v>127.3</v>
      </c>
      <c r="DR857">
        <v>127.1</v>
      </c>
      <c r="DS857">
        <v>127.2</v>
      </c>
      <c r="DT857">
        <v>127.8</v>
      </c>
      <c r="DU857">
        <v>127.8</v>
      </c>
      <c r="DV857">
        <v>127.2</v>
      </c>
      <c r="DW857">
        <v>127</v>
      </c>
      <c r="DX857">
        <v>127.1</v>
      </c>
      <c r="DY857">
        <v>126.9</v>
      </c>
      <c r="DZ857">
        <v>127.6</v>
      </c>
      <c r="EA857">
        <v>127.6</v>
      </c>
      <c r="EB857">
        <v>127.1</v>
      </c>
      <c r="EC857">
        <v>127.1</v>
      </c>
      <c r="ED857">
        <v>127.1</v>
      </c>
      <c r="EE857">
        <v>127.7</v>
      </c>
      <c r="EF857">
        <v>127</v>
      </c>
      <c r="EG857">
        <v>127.4</v>
      </c>
      <c r="EH857">
        <v>127.3</v>
      </c>
      <c r="EI857">
        <v>127.2</v>
      </c>
      <c r="EJ857">
        <v>127.5</v>
      </c>
      <c r="EK857">
        <v>127.4</v>
      </c>
      <c r="EL857">
        <v>127.4</v>
      </c>
    </row>
    <row r="858" spans="1:142" x14ac:dyDescent="0.25">
      <c r="A858" t="s">
        <v>445</v>
      </c>
      <c r="B858">
        <v>1315050005</v>
      </c>
      <c r="C858">
        <v>4.6000000000000001E-4</v>
      </c>
      <c r="D858">
        <v>97.1</v>
      </c>
      <c r="E858">
        <v>100.3</v>
      </c>
      <c r="F858">
        <v>102.7</v>
      </c>
      <c r="G858">
        <v>101.9</v>
      </c>
      <c r="H858">
        <v>104</v>
      </c>
      <c r="I858">
        <v>99.7</v>
      </c>
      <c r="J858">
        <v>95.3</v>
      </c>
      <c r="K858">
        <v>105.6</v>
      </c>
      <c r="L858">
        <v>104.4</v>
      </c>
      <c r="M858">
        <v>102.7</v>
      </c>
      <c r="N858">
        <v>99.5</v>
      </c>
      <c r="O858">
        <v>107.3</v>
      </c>
      <c r="P858">
        <v>94.3</v>
      </c>
      <c r="Q858">
        <v>95.4</v>
      </c>
      <c r="R858">
        <v>101.7</v>
      </c>
      <c r="S858">
        <v>104.3</v>
      </c>
      <c r="T858">
        <v>103.4</v>
      </c>
      <c r="U858">
        <v>107.1</v>
      </c>
      <c r="V858">
        <v>103</v>
      </c>
      <c r="W858">
        <v>109.3</v>
      </c>
      <c r="X858">
        <v>106.4</v>
      </c>
      <c r="Y858">
        <v>111</v>
      </c>
      <c r="Z858">
        <v>109.2</v>
      </c>
      <c r="AA858">
        <v>117.4</v>
      </c>
      <c r="AB858">
        <v>112.8</v>
      </c>
      <c r="AC858">
        <v>117.2</v>
      </c>
      <c r="AD858">
        <v>115.2</v>
      </c>
      <c r="AE858">
        <v>119.9</v>
      </c>
      <c r="AF858">
        <v>116.6</v>
      </c>
      <c r="AG858">
        <v>115.2</v>
      </c>
      <c r="AH858">
        <v>113.2</v>
      </c>
      <c r="AI858">
        <v>118.6</v>
      </c>
      <c r="AJ858">
        <v>120</v>
      </c>
      <c r="AK858">
        <v>108.4</v>
      </c>
      <c r="AL858">
        <v>109</v>
      </c>
      <c r="AM858">
        <v>118.3</v>
      </c>
      <c r="AN858">
        <v>110.5</v>
      </c>
      <c r="AO858">
        <v>108.1</v>
      </c>
      <c r="AP858">
        <v>109</v>
      </c>
      <c r="AQ858">
        <v>107.6</v>
      </c>
      <c r="AR858">
        <v>107.6</v>
      </c>
      <c r="AS858">
        <v>104.9</v>
      </c>
      <c r="AT858">
        <v>104.9</v>
      </c>
      <c r="AU858">
        <v>104.9</v>
      </c>
      <c r="AV858">
        <v>104.9</v>
      </c>
      <c r="AW858">
        <v>101.9</v>
      </c>
      <c r="AX858">
        <v>101.9</v>
      </c>
      <c r="AY858">
        <v>99.9</v>
      </c>
      <c r="AZ858">
        <v>99.9</v>
      </c>
      <c r="BA858">
        <v>99.9</v>
      </c>
      <c r="BB858">
        <v>99.9</v>
      </c>
      <c r="BC858">
        <v>99.9</v>
      </c>
      <c r="BD858">
        <v>99.9</v>
      </c>
      <c r="BE858">
        <v>99.9</v>
      </c>
      <c r="BF858">
        <v>99.9</v>
      </c>
      <c r="BG858">
        <v>99.9</v>
      </c>
      <c r="BH858">
        <v>99.2</v>
      </c>
      <c r="BI858">
        <v>98.5</v>
      </c>
      <c r="BJ858">
        <v>98.5</v>
      </c>
      <c r="BK858">
        <v>98.5</v>
      </c>
      <c r="BL858">
        <v>97</v>
      </c>
      <c r="BM858">
        <v>97</v>
      </c>
      <c r="BN858">
        <v>97</v>
      </c>
      <c r="BO858">
        <v>97.5</v>
      </c>
      <c r="BP858">
        <v>97.5</v>
      </c>
      <c r="BQ858">
        <v>98.4</v>
      </c>
      <c r="BR858">
        <v>94.9</v>
      </c>
      <c r="BS858">
        <v>97.6</v>
      </c>
      <c r="BT858">
        <v>98.6</v>
      </c>
      <c r="BU858">
        <v>97.6</v>
      </c>
      <c r="BV858">
        <v>97.6</v>
      </c>
      <c r="BW858">
        <v>97.6</v>
      </c>
      <c r="BX858">
        <v>97.6</v>
      </c>
      <c r="BY858">
        <v>97.6</v>
      </c>
      <c r="BZ858">
        <v>97.6</v>
      </c>
      <c r="CA858">
        <v>97.6</v>
      </c>
      <c r="CB858">
        <v>97.6</v>
      </c>
      <c r="CC858">
        <v>97.6</v>
      </c>
      <c r="CD858">
        <v>99.9</v>
      </c>
      <c r="CE858">
        <v>99.9</v>
      </c>
      <c r="CF858">
        <v>99.9</v>
      </c>
      <c r="CG858">
        <v>99.9</v>
      </c>
      <c r="CH858">
        <v>103.5</v>
      </c>
      <c r="CI858">
        <v>99.9</v>
      </c>
      <c r="CJ858">
        <v>100.3</v>
      </c>
      <c r="CK858">
        <v>100.3</v>
      </c>
      <c r="CL858">
        <v>99</v>
      </c>
      <c r="CM858">
        <v>99</v>
      </c>
      <c r="CN858">
        <v>102.8</v>
      </c>
      <c r="CO858">
        <v>98.6</v>
      </c>
      <c r="CP858">
        <v>98.6</v>
      </c>
      <c r="CQ858">
        <v>98.6</v>
      </c>
      <c r="CR858">
        <v>98.8</v>
      </c>
      <c r="CS858">
        <v>99.7</v>
      </c>
      <c r="CT858">
        <v>100.1</v>
      </c>
      <c r="CU858">
        <v>100.2</v>
      </c>
      <c r="CV858">
        <v>100.2</v>
      </c>
      <c r="CW858">
        <v>100.1</v>
      </c>
      <c r="CX858">
        <v>99.5</v>
      </c>
      <c r="CY858">
        <v>100.8</v>
      </c>
      <c r="CZ858">
        <v>100.8</v>
      </c>
      <c r="DA858">
        <v>100.8</v>
      </c>
      <c r="DB858">
        <v>99.4</v>
      </c>
      <c r="DC858">
        <v>99.5</v>
      </c>
      <c r="DD858">
        <v>99.5</v>
      </c>
      <c r="DE858">
        <v>100.9</v>
      </c>
      <c r="DF858">
        <v>100.9</v>
      </c>
      <c r="DG858">
        <v>103.6</v>
      </c>
      <c r="DH858">
        <v>104.8</v>
      </c>
      <c r="DI858">
        <v>104.4</v>
      </c>
      <c r="DJ858">
        <v>105.3</v>
      </c>
      <c r="DK858">
        <v>105.2</v>
      </c>
      <c r="DL858">
        <v>105.6</v>
      </c>
      <c r="DM858">
        <v>106.1</v>
      </c>
      <c r="DN858">
        <v>107.8</v>
      </c>
      <c r="DO858">
        <v>106.4</v>
      </c>
      <c r="DP858">
        <v>106.2</v>
      </c>
      <c r="DQ858">
        <v>106.9</v>
      </c>
      <c r="DR858">
        <v>107.7</v>
      </c>
      <c r="DS858">
        <v>108</v>
      </c>
      <c r="DT858">
        <v>110</v>
      </c>
      <c r="DU858">
        <v>110.8</v>
      </c>
      <c r="DV858">
        <v>110.8</v>
      </c>
      <c r="DW858">
        <v>111.2</v>
      </c>
      <c r="DX858">
        <v>111.5</v>
      </c>
      <c r="DY858">
        <v>111.9</v>
      </c>
      <c r="DZ858">
        <v>112.5</v>
      </c>
      <c r="EA858">
        <v>112.5</v>
      </c>
      <c r="EB858">
        <v>116.9</v>
      </c>
      <c r="EC858">
        <v>117.1</v>
      </c>
      <c r="ED858">
        <v>115.5</v>
      </c>
      <c r="EE858">
        <v>115.6</v>
      </c>
      <c r="EF858">
        <v>114.6</v>
      </c>
      <c r="EG858">
        <v>114.6</v>
      </c>
      <c r="EH858">
        <v>114.4</v>
      </c>
      <c r="EI858">
        <v>118.3</v>
      </c>
      <c r="EJ858">
        <v>117.4</v>
      </c>
      <c r="EK858">
        <v>117.1</v>
      </c>
      <c r="EL858">
        <v>117</v>
      </c>
    </row>
    <row r="859" spans="1:142" x14ac:dyDescent="0.25">
      <c r="A859" t="s">
        <v>823</v>
      </c>
      <c r="B859">
        <v>1322040002</v>
      </c>
      <c r="C859">
        <v>4.4999999999999999E-4</v>
      </c>
      <c r="D859">
        <v>107.4</v>
      </c>
      <c r="E859">
        <v>107.5</v>
      </c>
      <c r="F859">
        <v>107.5</v>
      </c>
      <c r="G859">
        <v>107.4</v>
      </c>
      <c r="H859">
        <v>107.6</v>
      </c>
      <c r="I859">
        <v>107.4</v>
      </c>
      <c r="J859">
        <v>107.6</v>
      </c>
      <c r="K859">
        <v>107.7</v>
      </c>
      <c r="L859">
        <v>107.7</v>
      </c>
      <c r="M859">
        <v>107.7</v>
      </c>
      <c r="N859">
        <v>107.7</v>
      </c>
      <c r="O859">
        <v>108.3</v>
      </c>
      <c r="P859">
        <v>114.6</v>
      </c>
      <c r="Q859">
        <v>114.6</v>
      </c>
      <c r="R859">
        <v>114.6</v>
      </c>
      <c r="S859">
        <v>114.6</v>
      </c>
      <c r="T859">
        <v>114.6</v>
      </c>
      <c r="U859">
        <v>114.8</v>
      </c>
      <c r="V859">
        <v>114.8</v>
      </c>
      <c r="W859">
        <v>114.8</v>
      </c>
      <c r="X859">
        <v>114.8</v>
      </c>
      <c r="Y859">
        <v>115.1</v>
      </c>
      <c r="Z859">
        <v>115.1</v>
      </c>
      <c r="AA859">
        <v>116.1</v>
      </c>
      <c r="AB859">
        <v>121.3</v>
      </c>
      <c r="AC859">
        <v>121.3</v>
      </c>
      <c r="AD859">
        <v>121.3</v>
      </c>
      <c r="AE859">
        <v>121.3</v>
      </c>
      <c r="AF859">
        <v>121.3</v>
      </c>
      <c r="AG859">
        <v>121.9</v>
      </c>
      <c r="AH859">
        <v>121.9</v>
      </c>
      <c r="AI859">
        <v>121.9</v>
      </c>
      <c r="AJ859">
        <v>121.9</v>
      </c>
      <c r="AK859">
        <v>121.9</v>
      </c>
      <c r="AL859">
        <v>121.9</v>
      </c>
      <c r="AM859">
        <v>122.9</v>
      </c>
      <c r="AN859">
        <v>128.6</v>
      </c>
      <c r="AO859">
        <v>128.6</v>
      </c>
      <c r="AP859">
        <v>128.6</v>
      </c>
      <c r="AQ859">
        <v>128.6</v>
      </c>
      <c r="AR859">
        <v>130.9</v>
      </c>
      <c r="AS859">
        <v>130.9</v>
      </c>
      <c r="AT859">
        <v>130.9</v>
      </c>
      <c r="AU859">
        <v>130.9</v>
      </c>
      <c r="AV859">
        <v>132.1</v>
      </c>
      <c r="AW859">
        <v>132</v>
      </c>
      <c r="AX859">
        <v>132</v>
      </c>
      <c r="AY859">
        <v>132.30000000000001</v>
      </c>
      <c r="AZ859">
        <v>135.6</v>
      </c>
      <c r="BA859">
        <v>135.6</v>
      </c>
      <c r="BB859">
        <v>135.4</v>
      </c>
      <c r="BC859">
        <v>135.6</v>
      </c>
      <c r="BD859">
        <v>135.4</v>
      </c>
      <c r="BE859">
        <v>135.1</v>
      </c>
      <c r="BF859">
        <v>135.1</v>
      </c>
      <c r="BG859">
        <v>135.1</v>
      </c>
      <c r="BH859">
        <v>135</v>
      </c>
      <c r="BI859">
        <v>135</v>
      </c>
      <c r="BJ859">
        <v>135</v>
      </c>
      <c r="BK859">
        <v>131.5</v>
      </c>
      <c r="BL859">
        <v>132</v>
      </c>
      <c r="BM859">
        <v>132</v>
      </c>
      <c r="BN859">
        <v>132</v>
      </c>
      <c r="BO859">
        <v>132.4</v>
      </c>
      <c r="BP859">
        <v>132</v>
      </c>
      <c r="BQ859">
        <v>132</v>
      </c>
      <c r="BR859">
        <v>132</v>
      </c>
      <c r="BS859">
        <v>132</v>
      </c>
      <c r="BT859">
        <v>132</v>
      </c>
      <c r="BU859">
        <v>132</v>
      </c>
      <c r="BV859">
        <v>132.4</v>
      </c>
      <c r="BW859">
        <v>132.4</v>
      </c>
      <c r="BX859">
        <v>135</v>
      </c>
      <c r="BY859">
        <v>134.69999999999999</v>
      </c>
      <c r="BZ859">
        <v>134</v>
      </c>
      <c r="CA859">
        <v>134.19999999999999</v>
      </c>
      <c r="CB859">
        <v>133.69999999999999</v>
      </c>
      <c r="CC859">
        <v>134.5</v>
      </c>
      <c r="CD859">
        <v>133.80000000000001</v>
      </c>
      <c r="CE859">
        <v>133.80000000000001</v>
      </c>
      <c r="CF859">
        <v>133.80000000000001</v>
      </c>
      <c r="CG859">
        <v>133</v>
      </c>
      <c r="CH859">
        <v>133</v>
      </c>
      <c r="CI859">
        <v>136.1</v>
      </c>
      <c r="CJ859">
        <v>139.4</v>
      </c>
      <c r="CK859">
        <v>139.4</v>
      </c>
      <c r="CL859">
        <v>139.4</v>
      </c>
      <c r="CM859">
        <v>139.4</v>
      </c>
      <c r="CN859">
        <v>139.4</v>
      </c>
      <c r="CO859">
        <v>139.4</v>
      </c>
      <c r="CP859">
        <v>139.4</v>
      </c>
      <c r="CQ859">
        <v>140.5</v>
      </c>
      <c r="CR859">
        <v>140.5</v>
      </c>
      <c r="CS859">
        <v>141.6</v>
      </c>
      <c r="CT859">
        <v>141.6</v>
      </c>
      <c r="CU859">
        <v>141.6</v>
      </c>
      <c r="CV859">
        <v>141.6</v>
      </c>
      <c r="CW859">
        <v>142.30000000000001</v>
      </c>
      <c r="CX859">
        <v>146</v>
      </c>
      <c r="CY859">
        <v>147.4</v>
      </c>
      <c r="CZ859">
        <v>145.9</v>
      </c>
      <c r="DA859">
        <v>145.9</v>
      </c>
      <c r="DB859">
        <v>147.1</v>
      </c>
      <c r="DC859">
        <v>148.80000000000001</v>
      </c>
      <c r="DD859">
        <v>148.80000000000001</v>
      </c>
      <c r="DE859">
        <v>148.80000000000001</v>
      </c>
      <c r="DF859">
        <v>153.80000000000001</v>
      </c>
      <c r="DG859">
        <v>154.6</v>
      </c>
      <c r="DH859">
        <v>158.6</v>
      </c>
      <c r="DI859">
        <v>178.1</v>
      </c>
      <c r="DJ859">
        <v>178.1</v>
      </c>
      <c r="DK859">
        <v>178.1</v>
      </c>
      <c r="DL859">
        <v>175.3</v>
      </c>
      <c r="DM859">
        <v>173.9</v>
      </c>
      <c r="DN859">
        <v>173.9</v>
      </c>
      <c r="DO859">
        <v>174</v>
      </c>
      <c r="DP859">
        <v>175.4</v>
      </c>
      <c r="DQ859">
        <v>175.4</v>
      </c>
      <c r="DR859">
        <v>175.4</v>
      </c>
      <c r="DS859">
        <v>175.4</v>
      </c>
      <c r="DT859">
        <v>175.4</v>
      </c>
      <c r="DU859">
        <v>179.3</v>
      </c>
      <c r="DV859">
        <v>180.3</v>
      </c>
      <c r="DW859">
        <v>180.3</v>
      </c>
      <c r="DX859">
        <v>180.3</v>
      </c>
      <c r="DY859">
        <v>181.9</v>
      </c>
      <c r="DZ859">
        <v>181.9</v>
      </c>
      <c r="EA859">
        <v>181.9</v>
      </c>
      <c r="EB859">
        <v>181.9</v>
      </c>
      <c r="EC859">
        <v>181.9</v>
      </c>
      <c r="ED859">
        <v>181.9</v>
      </c>
      <c r="EE859">
        <v>181.9</v>
      </c>
      <c r="EF859">
        <v>181.9</v>
      </c>
      <c r="EG859">
        <v>184.4</v>
      </c>
      <c r="EH859">
        <v>185.8</v>
      </c>
      <c r="EI859">
        <v>186.3</v>
      </c>
      <c r="EJ859">
        <v>186.3</v>
      </c>
      <c r="EK859">
        <v>187.2</v>
      </c>
      <c r="EL859">
        <v>187.2</v>
      </c>
    </row>
    <row r="860" spans="1:142" x14ac:dyDescent="0.25">
      <c r="A860" t="s">
        <v>815</v>
      </c>
      <c r="B860">
        <v>1320020004</v>
      </c>
      <c r="C860">
        <v>4.2000000000000002E-4</v>
      </c>
      <c r="D860">
        <v>101.9</v>
      </c>
      <c r="E860">
        <v>101.8</v>
      </c>
      <c r="F860">
        <v>101.6</v>
      </c>
      <c r="G860">
        <v>102</v>
      </c>
      <c r="H860">
        <v>101.4</v>
      </c>
      <c r="I860">
        <v>100.6</v>
      </c>
      <c r="J860">
        <v>100.2</v>
      </c>
      <c r="K860">
        <v>100.3</v>
      </c>
      <c r="L860">
        <v>101</v>
      </c>
      <c r="M860">
        <v>100.2</v>
      </c>
      <c r="N860">
        <v>100.2</v>
      </c>
      <c r="O860">
        <v>100.2</v>
      </c>
      <c r="P860">
        <v>102.6</v>
      </c>
      <c r="Q860">
        <v>104.4</v>
      </c>
      <c r="R860">
        <v>104.4</v>
      </c>
      <c r="S860">
        <v>105.1</v>
      </c>
      <c r="T860">
        <v>105.3</v>
      </c>
      <c r="U860">
        <v>105.4</v>
      </c>
      <c r="V860">
        <v>105.3</v>
      </c>
      <c r="W860">
        <v>105.3</v>
      </c>
      <c r="X860">
        <v>105.3</v>
      </c>
      <c r="Y860">
        <v>105.3</v>
      </c>
      <c r="Z860">
        <v>105.3</v>
      </c>
      <c r="AA860">
        <v>105.3</v>
      </c>
      <c r="AB860">
        <v>105.3</v>
      </c>
      <c r="AC860">
        <v>105.3</v>
      </c>
      <c r="AD860">
        <v>106.8</v>
      </c>
      <c r="AE860">
        <v>106.8</v>
      </c>
      <c r="AF860">
        <v>106.8</v>
      </c>
      <c r="AG860">
        <v>105.3</v>
      </c>
      <c r="AH860">
        <v>102.8</v>
      </c>
      <c r="AI860">
        <v>106.2</v>
      </c>
      <c r="AJ860">
        <v>109</v>
      </c>
      <c r="AK860">
        <v>99</v>
      </c>
      <c r="AL860">
        <v>99</v>
      </c>
      <c r="AM860">
        <v>104.3</v>
      </c>
      <c r="AN860">
        <v>103.4</v>
      </c>
      <c r="AO860">
        <v>105</v>
      </c>
      <c r="AP860">
        <v>102.3</v>
      </c>
      <c r="AQ860">
        <v>100.7</v>
      </c>
      <c r="AR860">
        <v>103.2</v>
      </c>
      <c r="AS860">
        <v>101.7</v>
      </c>
      <c r="AT860">
        <v>101.7</v>
      </c>
      <c r="AU860">
        <v>102.1</v>
      </c>
      <c r="AV860">
        <v>102.7</v>
      </c>
      <c r="AW860">
        <v>102.7</v>
      </c>
      <c r="AX860">
        <v>101.8</v>
      </c>
      <c r="AY860">
        <v>99.2</v>
      </c>
      <c r="AZ860">
        <v>96.7</v>
      </c>
      <c r="BA860">
        <v>98.8</v>
      </c>
      <c r="BB860">
        <v>100.3</v>
      </c>
      <c r="BC860">
        <v>101.8</v>
      </c>
      <c r="BD860">
        <v>102.8</v>
      </c>
      <c r="BE860">
        <v>97</v>
      </c>
      <c r="BF860">
        <v>96.2</v>
      </c>
      <c r="BG860">
        <v>95.3</v>
      </c>
      <c r="BH860">
        <v>95.3</v>
      </c>
      <c r="BI860">
        <v>95.3</v>
      </c>
      <c r="BJ860">
        <v>95.3</v>
      </c>
      <c r="BK860">
        <v>95.3</v>
      </c>
      <c r="BL860">
        <v>95.3</v>
      </c>
      <c r="BM860">
        <v>95.3</v>
      </c>
      <c r="BN860">
        <v>95.3</v>
      </c>
      <c r="BO860">
        <v>95.3</v>
      </c>
      <c r="BP860">
        <v>95.3</v>
      </c>
      <c r="BQ860">
        <v>95.3</v>
      </c>
      <c r="BR860">
        <v>95.3</v>
      </c>
      <c r="BS860">
        <v>95.3</v>
      </c>
      <c r="BT860">
        <v>95.3</v>
      </c>
      <c r="BU860">
        <v>95.3</v>
      </c>
      <c r="BV860">
        <v>97.2</v>
      </c>
      <c r="BW860">
        <v>93.1</v>
      </c>
      <c r="BX860">
        <v>93.1</v>
      </c>
      <c r="BY860">
        <v>93.1</v>
      </c>
      <c r="BZ860">
        <v>92.9</v>
      </c>
      <c r="CA860">
        <v>93.3</v>
      </c>
      <c r="CB860">
        <v>93.2</v>
      </c>
      <c r="CC860">
        <v>94.1</v>
      </c>
      <c r="CD860">
        <v>95.2</v>
      </c>
      <c r="CE860">
        <v>93.6</v>
      </c>
      <c r="CF860">
        <v>93.7</v>
      </c>
      <c r="CG860">
        <v>93.6</v>
      </c>
      <c r="CH860">
        <v>94.8</v>
      </c>
      <c r="CI860">
        <v>94.7</v>
      </c>
      <c r="CJ860">
        <v>92.6</v>
      </c>
      <c r="CK860">
        <v>92.6</v>
      </c>
      <c r="CL860">
        <v>92.6</v>
      </c>
      <c r="CM860">
        <v>92.6</v>
      </c>
      <c r="CN860">
        <v>92.6</v>
      </c>
      <c r="CO860">
        <v>92.6</v>
      </c>
      <c r="CP860">
        <v>92.6</v>
      </c>
      <c r="CQ860">
        <v>92.6</v>
      </c>
      <c r="CR860">
        <v>92.6</v>
      </c>
      <c r="CS860">
        <v>92.6</v>
      </c>
      <c r="CT860">
        <v>92.6</v>
      </c>
      <c r="CU860">
        <v>92.6</v>
      </c>
      <c r="CV860">
        <v>92.6</v>
      </c>
      <c r="CW860">
        <v>92.6</v>
      </c>
      <c r="CX860">
        <v>92.6</v>
      </c>
      <c r="CY860">
        <v>92.6</v>
      </c>
      <c r="CZ860">
        <v>92.6</v>
      </c>
      <c r="DA860">
        <v>92.6</v>
      </c>
      <c r="DB860">
        <v>92.6</v>
      </c>
      <c r="DC860">
        <v>92.3</v>
      </c>
      <c r="DD860">
        <v>92.4</v>
      </c>
      <c r="DE860">
        <v>92.4</v>
      </c>
      <c r="DF860">
        <v>91.9</v>
      </c>
      <c r="DG860">
        <v>93.6</v>
      </c>
      <c r="DH860">
        <v>92.6</v>
      </c>
      <c r="DI860">
        <v>92.3</v>
      </c>
      <c r="DJ860">
        <v>93.6</v>
      </c>
      <c r="DK860">
        <v>91.9</v>
      </c>
      <c r="DL860">
        <v>95.3</v>
      </c>
      <c r="DM860">
        <v>92.3</v>
      </c>
      <c r="DN860">
        <v>91.9</v>
      </c>
      <c r="DO860">
        <v>94.8</v>
      </c>
      <c r="DP860">
        <v>94.8</v>
      </c>
      <c r="DQ860">
        <v>95.5</v>
      </c>
      <c r="DR860">
        <v>94.8</v>
      </c>
      <c r="DS860">
        <v>89.9</v>
      </c>
      <c r="DT860">
        <v>86.4</v>
      </c>
      <c r="DU860">
        <v>86.4</v>
      </c>
      <c r="DV860">
        <v>86.6</v>
      </c>
      <c r="DW860">
        <v>87.3</v>
      </c>
      <c r="DX860">
        <v>87.4</v>
      </c>
      <c r="DY860">
        <v>88.7</v>
      </c>
      <c r="DZ860">
        <v>88.5</v>
      </c>
      <c r="EA860">
        <v>86.4</v>
      </c>
      <c r="EB860">
        <v>87.6</v>
      </c>
      <c r="EC860">
        <v>89.1</v>
      </c>
      <c r="ED860">
        <v>88</v>
      </c>
      <c r="EE860">
        <v>88.4</v>
      </c>
      <c r="EF860">
        <v>88.8</v>
      </c>
      <c r="EG860">
        <v>89.2</v>
      </c>
      <c r="EH860">
        <v>88.4</v>
      </c>
      <c r="EI860">
        <v>89</v>
      </c>
      <c r="EJ860">
        <v>89.3</v>
      </c>
      <c r="EK860">
        <v>89.2</v>
      </c>
      <c r="EL860">
        <v>89.5</v>
      </c>
    </row>
    <row r="861" spans="1:142" x14ac:dyDescent="0.25">
      <c r="A861" t="s">
        <v>287</v>
      </c>
      <c r="B861">
        <v>1317020002</v>
      </c>
      <c r="C861">
        <v>3.8999999999999999E-4</v>
      </c>
      <c r="D861">
        <v>102</v>
      </c>
      <c r="E861">
        <v>99.8</v>
      </c>
      <c r="F861">
        <v>104.6</v>
      </c>
      <c r="G861">
        <v>102.9</v>
      </c>
      <c r="H861">
        <v>105</v>
      </c>
      <c r="I861">
        <v>105.1</v>
      </c>
      <c r="J861">
        <v>107.2</v>
      </c>
      <c r="K861">
        <v>107.6</v>
      </c>
      <c r="L861">
        <v>109.9</v>
      </c>
      <c r="M861">
        <v>112.6</v>
      </c>
      <c r="N861">
        <v>112.8</v>
      </c>
      <c r="O861">
        <v>114.8</v>
      </c>
      <c r="P861">
        <v>121.3</v>
      </c>
      <c r="Q861">
        <v>122.9</v>
      </c>
      <c r="R861">
        <v>114.8</v>
      </c>
      <c r="S861">
        <v>114</v>
      </c>
      <c r="T861">
        <v>114.2</v>
      </c>
      <c r="U861">
        <v>114.7</v>
      </c>
      <c r="V861">
        <v>118.5</v>
      </c>
      <c r="W861">
        <v>114.1</v>
      </c>
      <c r="X861">
        <v>113.3</v>
      </c>
      <c r="Y861">
        <v>115.2</v>
      </c>
      <c r="Z861">
        <v>117.6</v>
      </c>
      <c r="AA861">
        <v>117.6</v>
      </c>
      <c r="AB861">
        <v>122.4</v>
      </c>
      <c r="AC861">
        <v>125.6</v>
      </c>
      <c r="AD861">
        <v>125.5</v>
      </c>
      <c r="AE861">
        <v>123.5</v>
      </c>
      <c r="AF861">
        <v>122.9</v>
      </c>
      <c r="AG861">
        <v>122</v>
      </c>
      <c r="AH861">
        <v>120.7</v>
      </c>
      <c r="AI861">
        <v>122.6</v>
      </c>
      <c r="AJ861">
        <v>122.1</v>
      </c>
      <c r="AK861">
        <v>121</v>
      </c>
      <c r="AL861">
        <v>124</v>
      </c>
      <c r="AM861">
        <v>120.4</v>
      </c>
      <c r="AN861">
        <v>122.3</v>
      </c>
      <c r="AO861">
        <v>126.1</v>
      </c>
      <c r="AP861">
        <v>123</v>
      </c>
      <c r="AQ861">
        <v>124</v>
      </c>
      <c r="AR861">
        <v>123.1</v>
      </c>
      <c r="AS861">
        <v>119.6</v>
      </c>
      <c r="AT861">
        <v>121.9</v>
      </c>
      <c r="AU861">
        <v>121.3</v>
      </c>
      <c r="AV861">
        <v>119.3</v>
      </c>
      <c r="AW861">
        <v>116.8</v>
      </c>
      <c r="AX861">
        <v>118.6</v>
      </c>
      <c r="AY861">
        <v>121.1</v>
      </c>
      <c r="AZ861">
        <v>120.4</v>
      </c>
      <c r="BA861">
        <v>119.5</v>
      </c>
      <c r="BB861">
        <v>115.8</v>
      </c>
      <c r="BC861">
        <v>116.8</v>
      </c>
      <c r="BD861">
        <v>118.3</v>
      </c>
      <c r="BE861">
        <v>118</v>
      </c>
      <c r="BF861">
        <v>119.7</v>
      </c>
      <c r="BG861">
        <v>120.7</v>
      </c>
      <c r="BH861">
        <v>120.4</v>
      </c>
      <c r="BI861">
        <v>121.9</v>
      </c>
      <c r="BJ861">
        <v>122.1</v>
      </c>
      <c r="BK861">
        <v>122.1</v>
      </c>
      <c r="BL861">
        <v>122.1</v>
      </c>
      <c r="BM861">
        <v>121.1</v>
      </c>
      <c r="BN861">
        <v>121.1</v>
      </c>
      <c r="BO861">
        <v>122.1</v>
      </c>
      <c r="BP861">
        <v>122.2</v>
      </c>
      <c r="BQ861">
        <v>122.2</v>
      </c>
      <c r="BR861">
        <v>122.2</v>
      </c>
      <c r="BS861">
        <v>122.2</v>
      </c>
      <c r="BT861">
        <v>123.1</v>
      </c>
      <c r="BU861">
        <v>123.1</v>
      </c>
      <c r="BV861">
        <v>123.1</v>
      </c>
      <c r="BW861">
        <v>123.1</v>
      </c>
      <c r="BX861">
        <v>123.1</v>
      </c>
      <c r="BY861">
        <v>123.1</v>
      </c>
      <c r="BZ861">
        <v>123.2</v>
      </c>
      <c r="CA861">
        <v>123.2</v>
      </c>
      <c r="CB861">
        <v>123.2</v>
      </c>
      <c r="CC861">
        <v>123.2</v>
      </c>
      <c r="CD861">
        <v>123.2</v>
      </c>
      <c r="CE861">
        <v>122.5</v>
      </c>
      <c r="CF861">
        <v>121.3</v>
      </c>
      <c r="CG861">
        <v>121.6</v>
      </c>
      <c r="CH861">
        <v>121.7</v>
      </c>
      <c r="CI861">
        <v>121.8</v>
      </c>
      <c r="CJ861">
        <v>121.8</v>
      </c>
      <c r="CK861">
        <v>121.4</v>
      </c>
      <c r="CL861">
        <v>119.3</v>
      </c>
      <c r="CM861">
        <v>118.9</v>
      </c>
      <c r="CN861">
        <v>118.9</v>
      </c>
      <c r="CO861">
        <v>118.9</v>
      </c>
      <c r="CP861">
        <v>118.9</v>
      </c>
      <c r="CQ861">
        <v>118.9</v>
      </c>
      <c r="CR861">
        <v>118.9</v>
      </c>
      <c r="CS861">
        <v>119.2</v>
      </c>
      <c r="CT861">
        <v>113.8</v>
      </c>
      <c r="CU861">
        <v>113.7</v>
      </c>
      <c r="CV861">
        <v>111.8</v>
      </c>
      <c r="CW861">
        <v>111.9</v>
      </c>
      <c r="CX861">
        <v>113.7</v>
      </c>
      <c r="CY861">
        <v>113</v>
      </c>
      <c r="CZ861">
        <v>113.2</v>
      </c>
      <c r="DA861">
        <v>111.4</v>
      </c>
      <c r="DB861">
        <v>109</v>
      </c>
      <c r="DC861">
        <v>109.8</v>
      </c>
      <c r="DD861">
        <v>109.3</v>
      </c>
      <c r="DE861">
        <v>110.6</v>
      </c>
      <c r="DF861">
        <v>111.9</v>
      </c>
      <c r="DG861">
        <v>112.4</v>
      </c>
      <c r="DH861">
        <v>112.6</v>
      </c>
      <c r="DI861">
        <v>113</v>
      </c>
      <c r="DJ861">
        <v>113.3</v>
      </c>
      <c r="DK861">
        <v>111</v>
      </c>
      <c r="DL861">
        <v>112.7</v>
      </c>
      <c r="DM861">
        <v>114.3</v>
      </c>
      <c r="DN861">
        <v>114.8</v>
      </c>
      <c r="DO861">
        <v>115.4</v>
      </c>
      <c r="DP861">
        <v>115.9</v>
      </c>
      <c r="DQ861">
        <v>116.3</v>
      </c>
      <c r="DR861">
        <v>116.3</v>
      </c>
      <c r="DS861">
        <v>117.5</v>
      </c>
      <c r="DT861">
        <v>119.1</v>
      </c>
      <c r="DU861">
        <v>119.5</v>
      </c>
      <c r="DV861">
        <v>119.7</v>
      </c>
      <c r="DW861">
        <v>121.5</v>
      </c>
      <c r="DX861">
        <v>120.2</v>
      </c>
      <c r="DY861">
        <v>121.5</v>
      </c>
      <c r="DZ861">
        <v>120.8</v>
      </c>
      <c r="EA861">
        <v>120.3</v>
      </c>
      <c r="EB861">
        <v>119.7</v>
      </c>
      <c r="EC861">
        <v>120.2</v>
      </c>
      <c r="ED861">
        <v>120.5</v>
      </c>
      <c r="EE861">
        <v>121.2</v>
      </c>
      <c r="EF861">
        <v>121.5</v>
      </c>
      <c r="EG861">
        <v>121.1</v>
      </c>
      <c r="EH861">
        <v>122.3</v>
      </c>
      <c r="EI861">
        <v>122.5</v>
      </c>
      <c r="EJ861">
        <v>122.7</v>
      </c>
      <c r="EK861">
        <v>122.1</v>
      </c>
      <c r="EL861">
        <v>121.9</v>
      </c>
    </row>
    <row r="862" spans="1:142" x14ac:dyDescent="0.25">
      <c r="A862" t="s">
        <v>412</v>
      </c>
      <c r="B862">
        <v>1311010008</v>
      </c>
      <c r="C862">
        <v>3.6999999999999999E-4</v>
      </c>
      <c r="D862">
        <v>110.4</v>
      </c>
      <c r="E862">
        <v>111.9</v>
      </c>
      <c r="F862">
        <v>111.9</v>
      </c>
      <c r="G862">
        <v>112.4</v>
      </c>
      <c r="H862">
        <v>112.4</v>
      </c>
      <c r="I862">
        <v>112.4</v>
      </c>
      <c r="J862">
        <v>114.3</v>
      </c>
      <c r="K862">
        <v>115.2</v>
      </c>
      <c r="L862">
        <v>116.9</v>
      </c>
      <c r="M862">
        <v>116.9</v>
      </c>
      <c r="N862">
        <v>116.9</v>
      </c>
      <c r="O862">
        <v>116.9</v>
      </c>
      <c r="P862">
        <v>118.2</v>
      </c>
      <c r="Q862">
        <v>119.4</v>
      </c>
      <c r="R862">
        <v>121.7</v>
      </c>
      <c r="S862">
        <v>116.9</v>
      </c>
      <c r="T862">
        <v>116.9</v>
      </c>
      <c r="U862">
        <v>116.9</v>
      </c>
      <c r="V862">
        <v>119.4</v>
      </c>
      <c r="W862">
        <v>121</v>
      </c>
      <c r="X862">
        <v>123.1</v>
      </c>
      <c r="Y862">
        <v>122.9</v>
      </c>
      <c r="Z862">
        <v>122.3</v>
      </c>
      <c r="AA862">
        <v>122.3</v>
      </c>
      <c r="AB862">
        <v>122</v>
      </c>
      <c r="AC862">
        <v>122.1</v>
      </c>
      <c r="AD862">
        <v>126</v>
      </c>
      <c r="AE862">
        <v>125.3</v>
      </c>
      <c r="AF862">
        <v>125.3</v>
      </c>
      <c r="AG862">
        <v>125.3</v>
      </c>
      <c r="AH862">
        <v>125.3</v>
      </c>
      <c r="AI862">
        <v>127</v>
      </c>
      <c r="AJ862">
        <v>125.1</v>
      </c>
      <c r="AK862">
        <v>125.1</v>
      </c>
      <c r="AL862">
        <v>125.1</v>
      </c>
      <c r="AM862">
        <v>125.1</v>
      </c>
      <c r="AN862">
        <v>125.1</v>
      </c>
      <c r="AO862">
        <v>126</v>
      </c>
      <c r="AP862">
        <v>126</v>
      </c>
      <c r="AQ862">
        <v>127.4</v>
      </c>
      <c r="AR862">
        <v>124.4</v>
      </c>
      <c r="AS862">
        <v>124.4</v>
      </c>
      <c r="AT862">
        <v>135.1</v>
      </c>
      <c r="AU862">
        <v>138.5</v>
      </c>
      <c r="AV862">
        <v>138.5</v>
      </c>
      <c r="AW862">
        <v>138.5</v>
      </c>
      <c r="AX862">
        <v>136.6</v>
      </c>
      <c r="AY862">
        <v>136.6</v>
      </c>
      <c r="AZ862">
        <v>136.6</v>
      </c>
      <c r="BA862">
        <v>142.19999999999999</v>
      </c>
      <c r="BB862">
        <v>147.30000000000001</v>
      </c>
      <c r="BC862">
        <v>152.5</v>
      </c>
      <c r="BD862">
        <v>152.5</v>
      </c>
      <c r="BE862">
        <v>152.5</v>
      </c>
      <c r="BF862">
        <v>152.5</v>
      </c>
      <c r="BG862">
        <v>154</v>
      </c>
      <c r="BH862">
        <v>153.9</v>
      </c>
      <c r="BI862">
        <v>153.9</v>
      </c>
      <c r="BJ862">
        <v>153.9</v>
      </c>
      <c r="BK862">
        <v>158.69999999999999</v>
      </c>
      <c r="BL862">
        <v>159.30000000000001</v>
      </c>
      <c r="BM862">
        <v>159.30000000000001</v>
      </c>
      <c r="BN862">
        <v>158.80000000000001</v>
      </c>
      <c r="BO862">
        <v>152.69999999999999</v>
      </c>
      <c r="BP862">
        <v>173.2</v>
      </c>
      <c r="BQ862">
        <v>173.2</v>
      </c>
      <c r="BR862">
        <v>180</v>
      </c>
      <c r="BS862">
        <v>154.9</v>
      </c>
      <c r="BT862">
        <v>154.9</v>
      </c>
      <c r="BU862">
        <v>154.9</v>
      </c>
      <c r="BV862">
        <v>167.1</v>
      </c>
      <c r="BW862">
        <v>164.9</v>
      </c>
      <c r="BX862">
        <v>165.2</v>
      </c>
      <c r="BY862">
        <v>165.2</v>
      </c>
      <c r="BZ862">
        <v>169.4</v>
      </c>
      <c r="CA862">
        <v>169.4</v>
      </c>
      <c r="CB862">
        <v>169.4</v>
      </c>
      <c r="CC862">
        <v>169.4</v>
      </c>
      <c r="CD862">
        <v>169.4</v>
      </c>
      <c r="CE862">
        <v>169.4</v>
      </c>
      <c r="CF862">
        <v>170.8</v>
      </c>
      <c r="CG862">
        <v>170.8</v>
      </c>
      <c r="CH862">
        <v>170.8</v>
      </c>
      <c r="CI862">
        <v>170.8</v>
      </c>
      <c r="CJ862">
        <v>172</v>
      </c>
      <c r="CK862">
        <v>172</v>
      </c>
      <c r="CL862">
        <v>172</v>
      </c>
      <c r="CM862">
        <v>172</v>
      </c>
      <c r="CN862">
        <v>172</v>
      </c>
      <c r="CO862">
        <v>172</v>
      </c>
      <c r="CP862">
        <v>172</v>
      </c>
      <c r="CQ862">
        <v>172</v>
      </c>
      <c r="CR862">
        <v>172</v>
      </c>
      <c r="CS862">
        <v>172</v>
      </c>
      <c r="CT862">
        <v>172</v>
      </c>
      <c r="CU862">
        <v>172</v>
      </c>
      <c r="CV862">
        <v>172.6</v>
      </c>
      <c r="CW862">
        <v>172.6</v>
      </c>
      <c r="CX862">
        <v>172.6</v>
      </c>
      <c r="CY862">
        <v>172.6</v>
      </c>
      <c r="CZ862">
        <v>172.6</v>
      </c>
      <c r="DA862">
        <v>172.6</v>
      </c>
      <c r="DB862">
        <v>172.6</v>
      </c>
      <c r="DC862">
        <v>172.6</v>
      </c>
      <c r="DD862">
        <v>172.6</v>
      </c>
      <c r="DE862">
        <v>172.6</v>
      </c>
      <c r="DF862">
        <v>172.6</v>
      </c>
      <c r="DG862">
        <v>172.6</v>
      </c>
      <c r="DH862">
        <v>172.9</v>
      </c>
      <c r="DI862">
        <v>172.9</v>
      </c>
      <c r="DJ862">
        <v>172.9</v>
      </c>
      <c r="DK862">
        <v>172.9</v>
      </c>
      <c r="DL862">
        <v>173.2</v>
      </c>
      <c r="DM862">
        <v>173.2</v>
      </c>
      <c r="DN862">
        <v>173.3</v>
      </c>
      <c r="DO862">
        <v>185.3</v>
      </c>
      <c r="DP862">
        <v>188.4</v>
      </c>
      <c r="DQ862">
        <v>192.6</v>
      </c>
      <c r="DR862">
        <v>197.5</v>
      </c>
      <c r="DS862">
        <v>201.4</v>
      </c>
      <c r="DT862">
        <v>212</v>
      </c>
      <c r="DU862">
        <v>214.6</v>
      </c>
      <c r="DV862">
        <v>216.3</v>
      </c>
      <c r="DW862">
        <v>222.6</v>
      </c>
      <c r="DX862">
        <v>226.9</v>
      </c>
      <c r="DY862">
        <v>224.1</v>
      </c>
      <c r="DZ862">
        <v>224.5</v>
      </c>
      <c r="EA862">
        <v>224.9</v>
      </c>
      <c r="EB862">
        <v>226</v>
      </c>
      <c r="EC862">
        <v>226.8</v>
      </c>
      <c r="ED862">
        <v>227.1</v>
      </c>
      <c r="EE862">
        <v>227.7</v>
      </c>
      <c r="EF862">
        <v>232.9</v>
      </c>
      <c r="EG862">
        <v>232.9</v>
      </c>
      <c r="EH862">
        <v>232.9</v>
      </c>
      <c r="EI862">
        <v>232.9</v>
      </c>
      <c r="EJ862">
        <v>232.9</v>
      </c>
      <c r="EK862">
        <v>232.9</v>
      </c>
      <c r="EL862">
        <v>232.9</v>
      </c>
    </row>
    <row r="863" spans="1:142" x14ac:dyDescent="0.25">
      <c r="A863" t="s">
        <v>292</v>
      </c>
      <c r="B863">
        <v>1318020002</v>
      </c>
      <c r="C863">
        <v>2.5999999999999998E-4</v>
      </c>
      <c r="D863">
        <v>104.4</v>
      </c>
      <c r="E863">
        <v>104.6</v>
      </c>
      <c r="F863">
        <v>104.2</v>
      </c>
      <c r="G863">
        <v>105.1</v>
      </c>
      <c r="H863">
        <v>105.5</v>
      </c>
      <c r="I863">
        <v>104.8</v>
      </c>
      <c r="J863">
        <v>107.8</v>
      </c>
      <c r="K863">
        <v>109.3</v>
      </c>
      <c r="L863">
        <v>105.3</v>
      </c>
      <c r="M863">
        <v>107.8</v>
      </c>
      <c r="N863">
        <v>106.7</v>
      </c>
      <c r="O863">
        <v>106.7</v>
      </c>
      <c r="P863">
        <v>109.9</v>
      </c>
      <c r="Q863">
        <v>109.5</v>
      </c>
      <c r="R863">
        <v>107.1</v>
      </c>
      <c r="S863">
        <v>107.2</v>
      </c>
      <c r="T863">
        <v>108.4</v>
      </c>
      <c r="U863">
        <v>108.8</v>
      </c>
      <c r="V863">
        <v>107.4</v>
      </c>
      <c r="W863">
        <v>110.3</v>
      </c>
      <c r="X863">
        <v>110.1</v>
      </c>
      <c r="Y863">
        <v>110.6</v>
      </c>
      <c r="Z863">
        <v>110.5</v>
      </c>
      <c r="AA863">
        <v>110.9</v>
      </c>
      <c r="AB863">
        <v>113.7</v>
      </c>
      <c r="AC863">
        <v>112.9</v>
      </c>
      <c r="AD863">
        <v>113.5</v>
      </c>
      <c r="AE863">
        <v>112.9</v>
      </c>
      <c r="AF863">
        <v>112.7</v>
      </c>
      <c r="AG863">
        <v>111.8</v>
      </c>
      <c r="AH863">
        <v>112.9</v>
      </c>
      <c r="AI863">
        <v>112.7</v>
      </c>
      <c r="AJ863">
        <v>114.5</v>
      </c>
      <c r="AK863">
        <v>116.9</v>
      </c>
      <c r="AL863">
        <v>116.7</v>
      </c>
      <c r="AM863">
        <v>116.6</v>
      </c>
      <c r="AN863">
        <v>117</v>
      </c>
      <c r="AO863">
        <v>117.3</v>
      </c>
      <c r="AP863">
        <v>115.4</v>
      </c>
      <c r="AQ863">
        <v>115.8</v>
      </c>
      <c r="AR863">
        <v>115.5</v>
      </c>
      <c r="AS863">
        <v>114.1</v>
      </c>
      <c r="AT863">
        <v>111.4</v>
      </c>
      <c r="AU863">
        <v>115.7</v>
      </c>
      <c r="AV863">
        <v>115.9</v>
      </c>
      <c r="AW863">
        <v>115.7</v>
      </c>
      <c r="AX863">
        <v>114.8</v>
      </c>
      <c r="AY863">
        <v>113.6</v>
      </c>
      <c r="AZ863">
        <v>114.1</v>
      </c>
      <c r="BA863">
        <v>113.7</v>
      </c>
      <c r="BB863">
        <v>113.7</v>
      </c>
      <c r="BC863">
        <v>115.2</v>
      </c>
      <c r="BD863">
        <v>115.4</v>
      </c>
      <c r="BE863">
        <v>115.6</v>
      </c>
      <c r="BF863">
        <v>117.7</v>
      </c>
      <c r="BG863">
        <v>116.9</v>
      </c>
      <c r="BH863">
        <v>117.8</v>
      </c>
      <c r="BI863">
        <v>119.1</v>
      </c>
      <c r="BJ863">
        <v>119.8</v>
      </c>
      <c r="BK863">
        <v>120.9</v>
      </c>
      <c r="BL863">
        <v>120.4</v>
      </c>
      <c r="BM863">
        <v>118.7</v>
      </c>
      <c r="BN863">
        <v>119</v>
      </c>
      <c r="BO863">
        <v>119.9</v>
      </c>
      <c r="BP863">
        <v>119.7</v>
      </c>
      <c r="BQ863">
        <v>119</v>
      </c>
      <c r="BR863">
        <v>119.1</v>
      </c>
      <c r="BS863">
        <v>118.5</v>
      </c>
      <c r="BT863">
        <v>118.8</v>
      </c>
      <c r="BU863">
        <v>118.7</v>
      </c>
      <c r="BV863">
        <v>120.6</v>
      </c>
      <c r="BW863">
        <v>119</v>
      </c>
      <c r="BX863">
        <v>121.1</v>
      </c>
      <c r="BY863">
        <v>122</v>
      </c>
      <c r="BZ863">
        <v>121.1</v>
      </c>
      <c r="CA863">
        <v>122.4</v>
      </c>
      <c r="CB863">
        <v>124.1</v>
      </c>
      <c r="CC863">
        <v>120.4</v>
      </c>
      <c r="CD863">
        <v>120.4</v>
      </c>
      <c r="CE863">
        <v>121.2</v>
      </c>
      <c r="CF863">
        <v>119</v>
      </c>
      <c r="CG863">
        <v>118.5</v>
      </c>
      <c r="CH863">
        <v>116.5</v>
      </c>
      <c r="CI863">
        <v>117.6</v>
      </c>
      <c r="CJ863">
        <v>116.5</v>
      </c>
      <c r="CK863">
        <v>117.3</v>
      </c>
      <c r="CL863">
        <v>115.8</v>
      </c>
      <c r="CM863">
        <v>114.2</v>
      </c>
      <c r="CN863">
        <v>113.2</v>
      </c>
      <c r="CO863">
        <v>115.5</v>
      </c>
      <c r="CP863">
        <v>115.3</v>
      </c>
      <c r="CQ863">
        <v>118.4</v>
      </c>
      <c r="CR863">
        <v>118.5</v>
      </c>
      <c r="CS863">
        <v>117.1</v>
      </c>
      <c r="CT863">
        <v>114.1</v>
      </c>
      <c r="CU863">
        <v>114.4</v>
      </c>
      <c r="CV863">
        <v>114.3</v>
      </c>
      <c r="CW863">
        <v>113.6</v>
      </c>
      <c r="CX863">
        <v>113.6</v>
      </c>
      <c r="CY863">
        <v>113.9</v>
      </c>
      <c r="CZ863">
        <v>115.6</v>
      </c>
      <c r="DA863">
        <v>115.3</v>
      </c>
      <c r="DB863">
        <v>114.9</v>
      </c>
      <c r="DC863">
        <v>115.6</v>
      </c>
      <c r="DD863">
        <v>117.6</v>
      </c>
      <c r="DE863">
        <v>119.1</v>
      </c>
      <c r="DF863">
        <v>122.2</v>
      </c>
      <c r="DG863">
        <v>120.8</v>
      </c>
      <c r="DH863">
        <v>121.7</v>
      </c>
      <c r="DI863">
        <v>122</v>
      </c>
      <c r="DJ863">
        <v>121.1</v>
      </c>
      <c r="DK863">
        <v>121.1</v>
      </c>
      <c r="DL863">
        <v>121</v>
      </c>
      <c r="DM863">
        <v>121.5</v>
      </c>
      <c r="DN863">
        <v>121.4</v>
      </c>
      <c r="DO863">
        <v>122.9</v>
      </c>
      <c r="DP863">
        <v>121.9</v>
      </c>
      <c r="DQ863">
        <v>121.5</v>
      </c>
      <c r="DR863">
        <v>120.2</v>
      </c>
      <c r="DS863">
        <v>122.9</v>
      </c>
      <c r="DT863">
        <v>123.2</v>
      </c>
      <c r="DU863">
        <v>123.7</v>
      </c>
      <c r="DV863">
        <v>124.4</v>
      </c>
      <c r="DW863">
        <v>124.7</v>
      </c>
      <c r="DX863">
        <v>125.9</v>
      </c>
      <c r="DY863">
        <v>126.5</v>
      </c>
      <c r="DZ863">
        <v>126.1</v>
      </c>
      <c r="EA863">
        <v>126</v>
      </c>
      <c r="EB863">
        <v>127.5</v>
      </c>
      <c r="EC863">
        <v>127.5</v>
      </c>
      <c r="ED863">
        <v>128.80000000000001</v>
      </c>
      <c r="EE863">
        <v>129.1</v>
      </c>
      <c r="EF863">
        <v>129.4</v>
      </c>
      <c r="EG863">
        <v>130</v>
      </c>
      <c r="EH863">
        <v>131.69999999999999</v>
      </c>
      <c r="EI863">
        <v>131.9</v>
      </c>
      <c r="EJ863">
        <v>131.69999999999999</v>
      </c>
      <c r="EK863">
        <v>132.80000000000001</v>
      </c>
      <c r="EL863">
        <v>131.5</v>
      </c>
    </row>
    <row r="864" spans="1:142" x14ac:dyDescent="0.25">
      <c r="A864" t="s">
        <v>318</v>
      </c>
      <c r="B864">
        <v>1322030002</v>
      </c>
      <c r="C864">
        <v>2.3000000000000001E-4</v>
      </c>
      <c r="D864">
        <v>107.9</v>
      </c>
      <c r="E864">
        <v>107.9</v>
      </c>
      <c r="F864">
        <v>107.4</v>
      </c>
      <c r="G864">
        <v>109.3</v>
      </c>
      <c r="H864">
        <v>107.9</v>
      </c>
      <c r="I864">
        <v>109.6</v>
      </c>
      <c r="J864">
        <v>107.9</v>
      </c>
      <c r="K864">
        <v>107.9</v>
      </c>
      <c r="L864">
        <v>107.9</v>
      </c>
      <c r="M864">
        <v>109.6</v>
      </c>
      <c r="N864">
        <v>111.9</v>
      </c>
      <c r="O864">
        <v>111</v>
      </c>
      <c r="P864">
        <v>115.4</v>
      </c>
      <c r="Q864">
        <v>120.3</v>
      </c>
      <c r="R864">
        <v>120.3</v>
      </c>
      <c r="S864">
        <v>118.7</v>
      </c>
      <c r="T864">
        <v>118.1</v>
      </c>
      <c r="U864">
        <v>118.1</v>
      </c>
      <c r="V864">
        <v>118.1</v>
      </c>
      <c r="W864">
        <v>120</v>
      </c>
      <c r="X864">
        <v>118.1</v>
      </c>
      <c r="Y864">
        <v>118.1</v>
      </c>
      <c r="Z864">
        <v>121.2</v>
      </c>
      <c r="AA864">
        <v>123.1</v>
      </c>
      <c r="AB864">
        <v>132.30000000000001</v>
      </c>
      <c r="AC864">
        <v>137.4</v>
      </c>
      <c r="AD864">
        <v>133.19999999999999</v>
      </c>
      <c r="AE864">
        <v>132.30000000000001</v>
      </c>
      <c r="AF864">
        <v>134.4</v>
      </c>
      <c r="AG864">
        <v>132.30000000000001</v>
      </c>
      <c r="AH864">
        <v>132.30000000000001</v>
      </c>
      <c r="AI864">
        <v>132.30000000000001</v>
      </c>
      <c r="AJ864">
        <v>134.19999999999999</v>
      </c>
      <c r="AK864">
        <v>134.4</v>
      </c>
      <c r="AL864">
        <v>132.30000000000001</v>
      </c>
      <c r="AM864">
        <v>134.19999999999999</v>
      </c>
      <c r="AN864">
        <v>162.4</v>
      </c>
      <c r="AO864">
        <v>152.69999999999999</v>
      </c>
      <c r="AP864">
        <v>160.19999999999999</v>
      </c>
      <c r="AQ864">
        <v>160.4</v>
      </c>
      <c r="AR864">
        <v>162.6</v>
      </c>
      <c r="AS864">
        <v>158.5</v>
      </c>
      <c r="AT864">
        <v>159.9</v>
      </c>
      <c r="AU864">
        <v>154.69999999999999</v>
      </c>
      <c r="AV864">
        <v>157</v>
      </c>
      <c r="AW864">
        <v>155.9</v>
      </c>
      <c r="AX864">
        <v>156.19999999999999</v>
      </c>
      <c r="AY864">
        <v>157.80000000000001</v>
      </c>
      <c r="AZ864">
        <v>155.6</v>
      </c>
      <c r="BA864">
        <v>159</v>
      </c>
      <c r="BB864">
        <v>155.69999999999999</v>
      </c>
      <c r="BC864">
        <v>163.19999999999999</v>
      </c>
      <c r="BD864">
        <v>161.1</v>
      </c>
      <c r="BE864">
        <v>161.69999999999999</v>
      </c>
      <c r="BF864">
        <v>158.4</v>
      </c>
      <c r="BG864">
        <v>161.80000000000001</v>
      </c>
      <c r="BH864">
        <v>159.5</v>
      </c>
      <c r="BI864">
        <v>161.4</v>
      </c>
      <c r="BJ864">
        <v>163.19999999999999</v>
      </c>
      <c r="BK864">
        <v>162.5</v>
      </c>
      <c r="BL864">
        <v>159.19999999999999</v>
      </c>
      <c r="BM864">
        <v>164.8</v>
      </c>
      <c r="BN864">
        <v>162.6</v>
      </c>
      <c r="BO864">
        <v>161.30000000000001</v>
      </c>
      <c r="BP864">
        <v>161.9</v>
      </c>
      <c r="BQ864">
        <v>161.5</v>
      </c>
      <c r="BR864">
        <v>160.30000000000001</v>
      </c>
      <c r="BS864">
        <v>160.30000000000001</v>
      </c>
      <c r="BT864">
        <v>163.5</v>
      </c>
      <c r="BU864">
        <v>163.5</v>
      </c>
      <c r="BV864">
        <v>161.9</v>
      </c>
      <c r="BW864">
        <v>160.30000000000001</v>
      </c>
      <c r="BX864">
        <v>165.4</v>
      </c>
      <c r="BY864">
        <v>168.2</v>
      </c>
      <c r="BZ864">
        <v>165.4</v>
      </c>
      <c r="CA864">
        <v>159.30000000000001</v>
      </c>
      <c r="CB864">
        <v>164.3</v>
      </c>
      <c r="CC864">
        <v>164.3</v>
      </c>
      <c r="CD864">
        <v>164.8</v>
      </c>
      <c r="CE864">
        <v>163.19999999999999</v>
      </c>
      <c r="CF864">
        <v>163.6</v>
      </c>
      <c r="CG864">
        <v>164.8</v>
      </c>
      <c r="CH864">
        <v>165.1</v>
      </c>
      <c r="CI864">
        <v>157.6</v>
      </c>
      <c r="CJ864">
        <v>161.1</v>
      </c>
      <c r="CK864">
        <v>159.80000000000001</v>
      </c>
      <c r="CL864">
        <v>167</v>
      </c>
      <c r="CM864">
        <v>165.9</v>
      </c>
      <c r="CN864">
        <v>168.2</v>
      </c>
      <c r="CO864">
        <v>170</v>
      </c>
      <c r="CP864">
        <v>167.8</v>
      </c>
      <c r="CQ864">
        <v>172.1</v>
      </c>
      <c r="CR864">
        <v>169.6</v>
      </c>
      <c r="CS864">
        <v>171</v>
      </c>
      <c r="CT864">
        <v>170</v>
      </c>
      <c r="CU864">
        <v>167</v>
      </c>
      <c r="CV864">
        <v>168.5</v>
      </c>
      <c r="CW864">
        <v>171</v>
      </c>
      <c r="CX864">
        <v>172</v>
      </c>
      <c r="CY864">
        <v>172.8</v>
      </c>
      <c r="CZ864">
        <v>175.6</v>
      </c>
      <c r="DA864">
        <v>174.2</v>
      </c>
      <c r="DB864">
        <v>176.1</v>
      </c>
      <c r="DC864">
        <v>179.2</v>
      </c>
      <c r="DD864">
        <v>181.2</v>
      </c>
      <c r="DE864">
        <v>189.6</v>
      </c>
      <c r="DF864">
        <v>189.1</v>
      </c>
      <c r="DG864">
        <v>190</v>
      </c>
      <c r="DH864">
        <v>194.6</v>
      </c>
      <c r="DI864">
        <v>192.8</v>
      </c>
      <c r="DJ864">
        <v>201.1</v>
      </c>
      <c r="DK864">
        <v>201.1</v>
      </c>
      <c r="DL864">
        <v>201.5</v>
      </c>
      <c r="DM864">
        <v>203.1</v>
      </c>
      <c r="DN864">
        <v>202.1</v>
      </c>
      <c r="DO864">
        <v>205.1</v>
      </c>
      <c r="DP864">
        <v>205.1</v>
      </c>
      <c r="DQ864">
        <v>208.2</v>
      </c>
      <c r="DR864">
        <v>208.9</v>
      </c>
      <c r="DS864">
        <v>203</v>
      </c>
      <c r="DT864">
        <v>209.6</v>
      </c>
      <c r="DU864">
        <v>210.8</v>
      </c>
      <c r="DV864">
        <v>203.5</v>
      </c>
      <c r="DW864">
        <v>215.3</v>
      </c>
      <c r="DX864">
        <v>209.3</v>
      </c>
      <c r="DY864">
        <v>210.8</v>
      </c>
      <c r="DZ864">
        <v>208.2</v>
      </c>
      <c r="EA864">
        <v>207</v>
      </c>
      <c r="EB864">
        <v>215.6</v>
      </c>
      <c r="EC864">
        <v>211</v>
      </c>
      <c r="ED864">
        <v>216.3</v>
      </c>
      <c r="EE864">
        <v>213.7</v>
      </c>
      <c r="EF864">
        <v>213.7</v>
      </c>
      <c r="EG864">
        <v>211.5</v>
      </c>
      <c r="EH864">
        <v>214.2</v>
      </c>
      <c r="EI864">
        <v>213.4</v>
      </c>
      <c r="EJ864">
        <v>211.9</v>
      </c>
      <c r="EK864">
        <v>220.2</v>
      </c>
      <c r="EL864">
        <v>216.9</v>
      </c>
    </row>
    <row r="865" spans="1:142" x14ac:dyDescent="0.25">
      <c r="A865" t="s">
        <v>297</v>
      </c>
      <c r="B865">
        <v>1318080003</v>
      </c>
      <c r="C865">
        <v>1.4999999999999999E-4</v>
      </c>
      <c r="D865">
        <v>100.7</v>
      </c>
      <c r="E865">
        <v>95.8</v>
      </c>
      <c r="F865">
        <v>104.1</v>
      </c>
      <c r="G865">
        <v>101</v>
      </c>
      <c r="H865">
        <v>84</v>
      </c>
      <c r="I865">
        <v>77.900000000000006</v>
      </c>
      <c r="J865">
        <v>79.099999999999994</v>
      </c>
      <c r="K865">
        <v>76.8</v>
      </c>
      <c r="L865">
        <v>80.5</v>
      </c>
      <c r="M865">
        <v>78.5</v>
      </c>
      <c r="N865">
        <v>77</v>
      </c>
      <c r="O865">
        <v>73.7</v>
      </c>
      <c r="P865">
        <v>79.3</v>
      </c>
      <c r="Q865">
        <v>80.099999999999994</v>
      </c>
      <c r="R865">
        <v>81.7</v>
      </c>
      <c r="S865">
        <v>80.2</v>
      </c>
      <c r="T865">
        <v>83.1</v>
      </c>
      <c r="U865">
        <v>85.1</v>
      </c>
      <c r="V865">
        <v>79.900000000000006</v>
      </c>
      <c r="W865">
        <v>82.6</v>
      </c>
      <c r="X865">
        <v>87.7</v>
      </c>
      <c r="Y865">
        <v>82.8</v>
      </c>
      <c r="Z865">
        <v>92.6</v>
      </c>
      <c r="AA865">
        <v>101.3</v>
      </c>
      <c r="AB865">
        <v>102.7</v>
      </c>
      <c r="AC865">
        <v>103</v>
      </c>
      <c r="AD865">
        <v>100.9</v>
      </c>
      <c r="AE865">
        <v>95.4</v>
      </c>
      <c r="AF865">
        <v>95.4</v>
      </c>
      <c r="AG865">
        <v>100.2</v>
      </c>
      <c r="AH865">
        <v>100.2</v>
      </c>
      <c r="AI865">
        <v>100.2</v>
      </c>
      <c r="AJ865">
        <v>100.2</v>
      </c>
      <c r="AK865">
        <v>100.2</v>
      </c>
      <c r="AL865">
        <v>100.2</v>
      </c>
      <c r="AM865">
        <v>104.6</v>
      </c>
      <c r="AN865">
        <v>100.2</v>
      </c>
      <c r="AO865">
        <v>108</v>
      </c>
      <c r="AP865">
        <v>107.4</v>
      </c>
      <c r="AQ865">
        <v>111.3</v>
      </c>
      <c r="AR865">
        <v>111.3</v>
      </c>
      <c r="AS865">
        <v>112.3</v>
      </c>
      <c r="AT865">
        <v>112.3</v>
      </c>
      <c r="AU865">
        <v>112.3</v>
      </c>
      <c r="AV865">
        <v>112.3</v>
      </c>
      <c r="AW865">
        <v>112.3</v>
      </c>
      <c r="AX865">
        <v>112.3</v>
      </c>
      <c r="AY865">
        <v>112.3</v>
      </c>
      <c r="AZ865">
        <v>112.3</v>
      </c>
      <c r="BA865">
        <v>112.3</v>
      </c>
      <c r="BB865">
        <v>112.3</v>
      </c>
      <c r="BC865">
        <v>112.3</v>
      </c>
      <c r="BD865">
        <v>112.3</v>
      </c>
      <c r="BE865">
        <v>112.3</v>
      </c>
      <c r="BF865">
        <v>112.3</v>
      </c>
      <c r="BG865">
        <v>112.3</v>
      </c>
      <c r="BH865">
        <v>112.3</v>
      </c>
      <c r="BI865">
        <v>112.3</v>
      </c>
      <c r="BJ865">
        <v>112.3</v>
      </c>
      <c r="BK865">
        <v>112.3</v>
      </c>
      <c r="BL865">
        <v>112.3</v>
      </c>
      <c r="BM865">
        <v>112.3</v>
      </c>
      <c r="BN865">
        <v>112.3</v>
      </c>
      <c r="BO865">
        <v>112.3</v>
      </c>
      <c r="BP865">
        <v>112.3</v>
      </c>
      <c r="BQ865">
        <v>112.3</v>
      </c>
      <c r="BR865">
        <v>112.3</v>
      </c>
      <c r="BS865">
        <v>112.3</v>
      </c>
      <c r="BT865">
        <v>112.3</v>
      </c>
      <c r="BU865">
        <v>112.3</v>
      </c>
      <c r="BV865">
        <v>112.3</v>
      </c>
      <c r="BW865">
        <v>112.3</v>
      </c>
      <c r="BX865">
        <v>112.3</v>
      </c>
      <c r="BY865">
        <v>112.3</v>
      </c>
      <c r="BZ865">
        <v>112.3</v>
      </c>
      <c r="CA865">
        <v>112.3</v>
      </c>
      <c r="CB865">
        <v>112.3</v>
      </c>
      <c r="CC865">
        <v>115.3</v>
      </c>
      <c r="CD865">
        <v>115.3</v>
      </c>
      <c r="CE865">
        <v>115.3</v>
      </c>
      <c r="CF865">
        <v>115.3</v>
      </c>
      <c r="CG865">
        <v>111.5</v>
      </c>
      <c r="CH865">
        <v>111.5</v>
      </c>
      <c r="CI865">
        <v>111.5</v>
      </c>
      <c r="CJ865">
        <v>111.5</v>
      </c>
      <c r="CK865">
        <v>111.5</v>
      </c>
      <c r="CL865">
        <v>111.5</v>
      </c>
      <c r="CM865">
        <v>111.5</v>
      </c>
      <c r="CN865">
        <v>111.5</v>
      </c>
      <c r="CO865">
        <v>111.5</v>
      </c>
      <c r="CP865">
        <v>111.5</v>
      </c>
      <c r="CQ865">
        <v>111.5</v>
      </c>
      <c r="CR865">
        <v>111.5</v>
      </c>
      <c r="CS865">
        <v>111.5</v>
      </c>
      <c r="CT865">
        <v>111.5</v>
      </c>
      <c r="CU865">
        <v>111.5</v>
      </c>
      <c r="CV865">
        <v>111.5</v>
      </c>
      <c r="CW865">
        <v>111.5</v>
      </c>
      <c r="CX865">
        <v>111.5</v>
      </c>
      <c r="CY865">
        <v>111.5</v>
      </c>
      <c r="CZ865">
        <v>111.5</v>
      </c>
      <c r="DA865">
        <v>111.5</v>
      </c>
      <c r="DB865">
        <v>111.5</v>
      </c>
      <c r="DC865">
        <v>111.5</v>
      </c>
      <c r="DD865">
        <v>111.5</v>
      </c>
      <c r="DE865">
        <v>111.5</v>
      </c>
      <c r="DF865">
        <v>111.5</v>
      </c>
      <c r="DG865">
        <v>116.5</v>
      </c>
      <c r="DH865">
        <v>116.5</v>
      </c>
      <c r="DI865">
        <v>116.5</v>
      </c>
      <c r="DJ865">
        <v>116.5</v>
      </c>
      <c r="DK865">
        <v>116</v>
      </c>
      <c r="DL865">
        <v>116</v>
      </c>
      <c r="DM865">
        <v>116</v>
      </c>
      <c r="DN865">
        <v>116</v>
      </c>
      <c r="DO865">
        <v>116</v>
      </c>
      <c r="DP865">
        <v>116</v>
      </c>
      <c r="DQ865">
        <v>116</v>
      </c>
      <c r="DR865">
        <v>116</v>
      </c>
      <c r="DS865">
        <v>116</v>
      </c>
      <c r="DT865">
        <v>116</v>
      </c>
      <c r="DU865">
        <v>116</v>
      </c>
      <c r="DV865">
        <v>116</v>
      </c>
      <c r="DW865">
        <v>116</v>
      </c>
      <c r="DX865">
        <v>116</v>
      </c>
      <c r="DY865">
        <v>116</v>
      </c>
      <c r="DZ865">
        <v>115.9</v>
      </c>
      <c r="EA865">
        <v>115.9</v>
      </c>
      <c r="EB865">
        <v>115.9</v>
      </c>
      <c r="EC865">
        <v>115.9</v>
      </c>
      <c r="ED865">
        <v>115.9</v>
      </c>
      <c r="EE865">
        <v>115.9</v>
      </c>
      <c r="EF865">
        <v>117.1</v>
      </c>
      <c r="EG865">
        <v>117.1</v>
      </c>
      <c r="EH865">
        <v>117.1</v>
      </c>
      <c r="EI865">
        <v>117.1</v>
      </c>
      <c r="EJ865">
        <v>117.1</v>
      </c>
      <c r="EK865">
        <v>117.1</v>
      </c>
      <c r="EL865">
        <v>117.1</v>
      </c>
    </row>
    <row r="866" spans="1:142" x14ac:dyDescent="0.25">
      <c r="A866" t="s">
        <v>570</v>
      </c>
      <c r="B866">
        <v>1310010002</v>
      </c>
      <c r="C866">
        <v>1.4999999999999999E-4</v>
      </c>
      <c r="D866">
        <v>103.3</v>
      </c>
      <c r="E866">
        <v>99.1</v>
      </c>
      <c r="F866">
        <v>99.4</v>
      </c>
      <c r="G866">
        <v>104.2</v>
      </c>
      <c r="H866">
        <v>111.4</v>
      </c>
      <c r="I866">
        <v>109.1</v>
      </c>
      <c r="J866">
        <v>107.3</v>
      </c>
      <c r="K866">
        <v>112.2</v>
      </c>
      <c r="L866">
        <v>115.6</v>
      </c>
      <c r="M866">
        <v>111.3</v>
      </c>
      <c r="N866">
        <v>112</v>
      </c>
      <c r="O866">
        <v>114</v>
      </c>
      <c r="P866">
        <v>114.2</v>
      </c>
      <c r="Q866">
        <v>115.3</v>
      </c>
      <c r="R866">
        <v>113.1</v>
      </c>
      <c r="S866">
        <v>117</v>
      </c>
      <c r="T866">
        <v>119.2</v>
      </c>
      <c r="U866">
        <v>123.4</v>
      </c>
      <c r="V866">
        <v>121.1</v>
      </c>
      <c r="W866">
        <v>122.5</v>
      </c>
      <c r="X866">
        <v>122.2</v>
      </c>
      <c r="Y866">
        <v>120.5</v>
      </c>
      <c r="Z866">
        <v>118.1</v>
      </c>
      <c r="AA866">
        <v>117.6</v>
      </c>
      <c r="AB866">
        <v>116.9</v>
      </c>
      <c r="AC866">
        <v>120.8</v>
      </c>
      <c r="AD866">
        <v>118</v>
      </c>
      <c r="AE866">
        <v>119.3</v>
      </c>
      <c r="AF866">
        <v>115.4</v>
      </c>
      <c r="AG866">
        <v>113.3</v>
      </c>
      <c r="AH866">
        <v>117.5</v>
      </c>
      <c r="AI866">
        <v>110.9</v>
      </c>
      <c r="AJ866">
        <v>111.4</v>
      </c>
      <c r="AK866">
        <v>105.7</v>
      </c>
      <c r="AL866">
        <v>106.3</v>
      </c>
      <c r="AM866">
        <v>100.6</v>
      </c>
      <c r="AN866">
        <v>101.7</v>
      </c>
      <c r="AO866">
        <v>99.1</v>
      </c>
      <c r="AP866">
        <v>98.6</v>
      </c>
      <c r="AQ866">
        <v>96.6</v>
      </c>
      <c r="AR866">
        <v>99.4</v>
      </c>
      <c r="AS866">
        <v>97.7</v>
      </c>
      <c r="AT866">
        <v>95.4</v>
      </c>
      <c r="AU866">
        <v>95.5</v>
      </c>
      <c r="AV866">
        <v>96.3</v>
      </c>
      <c r="AW866">
        <v>94.2</v>
      </c>
      <c r="AX866">
        <v>92.3</v>
      </c>
      <c r="AY866">
        <v>95.5</v>
      </c>
      <c r="AZ866">
        <v>94.7</v>
      </c>
      <c r="BA866">
        <v>96.9</v>
      </c>
      <c r="BB866">
        <v>98</v>
      </c>
      <c r="BC866">
        <v>99.9</v>
      </c>
      <c r="BD866">
        <v>99.3</v>
      </c>
      <c r="BE866">
        <v>100.2</v>
      </c>
      <c r="BF866">
        <v>94.1</v>
      </c>
      <c r="BG866">
        <v>92.8</v>
      </c>
      <c r="BH866">
        <v>97.4</v>
      </c>
      <c r="BI866">
        <v>102.8</v>
      </c>
      <c r="BJ866">
        <v>102.8</v>
      </c>
      <c r="BK866">
        <v>100.1</v>
      </c>
      <c r="BL866">
        <v>100.1</v>
      </c>
      <c r="BM866">
        <v>97.9</v>
      </c>
      <c r="BN866">
        <v>98.9</v>
      </c>
      <c r="BO866">
        <v>97</v>
      </c>
      <c r="BP866">
        <v>93.3</v>
      </c>
      <c r="BQ866">
        <v>96</v>
      </c>
      <c r="BR866">
        <v>98.5</v>
      </c>
      <c r="BS866">
        <v>99.9</v>
      </c>
      <c r="BT866">
        <v>104</v>
      </c>
      <c r="BU866">
        <v>104.6</v>
      </c>
      <c r="BV866">
        <v>105.6</v>
      </c>
      <c r="BW866">
        <v>104.8</v>
      </c>
      <c r="BX866">
        <v>107.7</v>
      </c>
      <c r="BY866">
        <v>109.7</v>
      </c>
      <c r="BZ866">
        <v>111.6</v>
      </c>
      <c r="CA866">
        <v>112.4</v>
      </c>
      <c r="CB866">
        <v>110.3</v>
      </c>
      <c r="CC866">
        <v>111.9</v>
      </c>
      <c r="CD866">
        <v>115.6</v>
      </c>
      <c r="CE866">
        <v>112.4</v>
      </c>
      <c r="CF866">
        <v>101.7</v>
      </c>
      <c r="CG866">
        <v>98.7</v>
      </c>
      <c r="CH866">
        <v>101.1</v>
      </c>
      <c r="CI866">
        <v>101.3</v>
      </c>
      <c r="CJ866">
        <v>98.9</v>
      </c>
      <c r="CK866">
        <v>98.8</v>
      </c>
      <c r="CL866">
        <v>98.4</v>
      </c>
      <c r="CM866">
        <v>96.3</v>
      </c>
      <c r="CN866">
        <v>96.5</v>
      </c>
      <c r="CO866">
        <v>95.2</v>
      </c>
      <c r="CP866">
        <v>95.8</v>
      </c>
      <c r="CQ866">
        <v>93.1</v>
      </c>
      <c r="CR866">
        <v>95</v>
      </c>
      <c r="CS866">
        <v>97.6</v>
      </c>
      <c r="CT866">
        <v>98.9</v>
      </c>
      <c r="CU866">
        <v>95.7</v>
      </c>
      <c r="CV866">
        <v>96.2</v>
      </c>
      <c r="CW866">
        <v>90.1</v>
      </c>
      <c r="CX866">
        <v>89.1</v>
      </c>
      <c r="CY866">
        <v>86.1</v>
      </c>
      <c r="CZ866">
        <v>87.9</v>
      </c>
      <c r="DA866">
        <v>87.2</v>
      </c>
      <c r="DB866">
        <v>86.7</v>
      </c>
      <c r="DC866">
        <v>90.1</v>
      </c>
      <c r="DD866">
        <v>95.4</v>
      </c>
      <c r="DE866">
        <v>98.9</v>
      </c>
      <c r="DF866">
        <v>103.8</v>
      </c>
      <c r="DG866">
        <v>109.2</v>
      </c>
      <c r="DH866">
        <v>111.3</v>
      </c>
      <c r="DI866">
        <v>113.4</v>
      </c>
      <c r="DJ866">
        <v>113.7</v>
      </c>
      <c r="DK866">
        <v>116.9</v>
      </c>
      <c r="DL866">
        <v>120.1</v>
      </c>
      <c r="DM866">
        <v>118.3</v>
      </c>
      <c r="DN866">
        <v>124.9</v>
      </c>
      <c r="DO866">
        <v>127.5</v>
      </c>
      <c r="DP866">
        <v>124.9</v>
      </c>
      <c r="DQ866">
        <v>131</v>
      </c>
      <c r="DR866">
        <v>133.1</v>
      </c>
      <c r="DS866">
        <v>141.1</v>
      </c>
      <c r="DT866">
        <v>143.4</v>
      </c>
      <c r="DU866">
        <v>139.80000000000001</v>
      </c>
      <c r="DV866">
        <v>135.19999999999999</v>
      </c>
      <c r="DW866">
        <v>135.6</v>
      </c>
      <c r="DX866">
        <v>128.69999999999999</v>
      </c>
      <c r="DY866">
        <v>126.4</v>
      </c>
      <c r="DZ866">
        <v>121.6</v>
      </c>
      <c r="EA866">
        <v>120.7</v>
      </c>
      <c r="EB866">
        <v>119.3</v>
      </c>
      <c r="EC866">
        <v>117.9</v>
      </c>
      <c r="ED866">
        <v>120.2</v>
      </c>
      <c r="EE866">
        <v>128.80000000000001</v>
      </c>
      <c r="EF866">
        <v>125.9</v>
      </c>
      <c r="EG866">
        <v>127.8</v>
      </c>
      <c r="EH866">
        <v>120.8</v>
      </c>
      <c r="EI866">
        <v>117.8</v>
      </c>
      <c r="EJ866">
        <v>118.9</v>
      </c>
      <c r="EK866">
        <v>121</v>
      </c>
      <c r="EL866">
        <v>126.1</v>
      </c>
    </row>
    <row r="867" spans="1:142" x14ac:dyDescent="0.25">
      <c r="A867" t="s">
        <v>630</v>
      </c>
      <c r="B867">
        <v>1317010012</v>
      </c>
      <c r="C867">
        <v>1.3999999999999999E-4</v>
      </c>
      <c r="D867">
        <v>102.6</v>
      </c>
      <c r="E867">
        <v>102.6</v>
      </c>
      <c r="F867">
        <v>102.6</v>
      </c>
      <c r="G867">
        <v>102.6</v>
      </c>
      <c r="H867">
        <v>102.6</v>
      </c>
      <c r="I867">
        <v>102.6</v>
      </c>
      <c r="J867">
        <v>102.6</v>
      </c>
      <c r="K867">
        <v>102.6</v>
      </c>
      <c r="L867">
        <v>102.6</v>
      </c>
      <c r="M867">
        <v>102.6</v>
      </c>
      <c r="N867">
        <v>102.6</v>
      </c>
      <c r="O867">
        <v>102.6</v>
      </c>
      <c r="P867">
        <v>106</v>
      </c>
      <c r="Q867">
        <v>106</v>
      </c>
      <c r="R867">
        <v>106</v>
      </c>
      <c r="S867">
        <v>106</v>
      </c>
      <c r="T867">
        <v>106</v>
      </c>
      <c r="U867">
        <v>106</v>
      </c>
      <c r="V867">
        <v>106</v>
      </c>
      <c r="W867">
        <v>106</v>
      </c>
      <c r="X867">
        <v>106</v>
      </c>
      <c r="Y867">
        <v>106</v>
      </c>
      <c r="Z867">
        <v>106</v>
      </c>
      <c r="AA867">
        <v>106</v>
      </c>
      <c r="AB867">
        <v>111.2</v>
      </c>
      <c r="AC867">
        <v>111.2</v>
      </c>
      <c r="AD867">
        <v>111.2</v>
      </c>
      <c r="AE867">
        <v>111.2</v>
      </c>
      <c r="AF867">
        <v>111.2</v>
      </c>
      <c r="AG867">
        <v>111.2</v>
      </c>
      <c r="AH867">
        <v>114.1</v>
      </c>
      <c r="AI867">
        <v>114.1</v>
      </c>
      <c r="AJ867">
        <v>114.1</v>
      </c>
      <c r="AK867">
        <v>114.1</v>
      </c>
      <c r="AL867">
        <v>114.1</v>
      </c>
      <c r="AM867">
        <v>114.1</v>
      </c>
      <c r="AN867">
        <v>120</v>
      </c>
      <c r="AO867">
        <v>120</v>
      </c>
      <c r="AP867">
        <v>120</v>
      </c>
      <c r="AQ867">
        <v>120</v>
      </c>
      <c r="AR867">
        <v>120</v>
      </c>
      <c r="AS867">
        <v>120</v>
      </c>
      <c r="AT867">
        <v>120</v>
      </c>
      <c r="AU867">
        <v>126.7</v>
      </c>
      <c r="AV867">
        <v>126.7</v>
      </c>
      <c r="AW867">
        <v>126.7</v>
      </c>
      <c r="AX867">
        <v>126.7</v>
      </c>
      <c r="AY867">
        <v>126.7</v>
      </c>
      <c r="AZ867">
        <v>126.7</v>
      </c>
      <c r="BA867">
        <v>126.7</v>
      </c>
      <c r="BB867">
        <v>126.7</v>
      </c>
      <c r="BC867">
        <v>126.7</v>
      </c>
      <c r="BD867">
        <v>129.80000000000001</v>
      </c>
      <c r="BE867">
        <v>129.80000000000001</v>
      </c>
      <c r="BF867">
        <v>129.80000000000001</v>
      </c>
      <c r="BG867">
        <v>129.80000000000001</v>
      </c>
      <c r="BH867">
        <v>129.80000000000001</v>
      </c>
      <c r="BI867">
        <v>129.80000000000001</v>
      </c>
      <c r="BJ867">
        <v>129.80000000000001</v>
      </c>
      <c r="BK867">
        <v>129.80000000000001</v>
      </c>
      <c r="BL867">
        <v>129.80000000000001</v>
      </c>
      <c r="BM867">
        <v>129.80000000000001</v>
      </c>
      <c r="BN867">
        <v>129.80000000000001</v>
      </c>
      <c r="BO867">
        <v>129.80000000000001</v>
      </c>
      <c r="BP867">
        <v>129.80000000000001</v>
      </c>
      <c r="BQ867">
        <v>129.80000000000001</v>
      </c>
      <c r="BR867">
        <v>129.80000000000001</v>
      </c>
      <c r="BS867">
        <v>129.80000000000001</v>
      </c>
      <c r="BT867">
        <v>129.80000000000001</v>
      </c>
      <c r="BU867">
        <v>129.80000000000001</v>
      </c>
      <c r="BV867">
        <v>129.9</v>
      </c>
      <c r="BW867">
        <v>129.9</v>
      </c>
      <c r="BX867">
        <v>129.9</v>
      </c>
      <c r="BY867">
        <v>133</v>
      </c>
      <c r="BZ867">
        <v>133</v>
      </c>
      <c r="CA867">
        <v>133</v>
      </c>
      <c r="CB867">
        <v>133</v>
      </c>
      <c r="CC867">
        <v>133</v>
      </c>
      <c r="CD867">
        <v>133</v>
      </c>
      <c r="CE867">
        <v>133</v>
      </c>
      <c r="CF867">
        <v>133</v>
      </c>
      <c r="CG867">
        <v>133</v>
      </c>
      <c r="CH867">
        <v>133</v>
      </c>
      <c r="CI867">
        <v>133</v>
      </c>
      <c r="CJ867">
        <v>133</v>
      </c>
      <c r="CK867">
        <v>133</v>
      </c>
      <c r="CL867">
        <v>133</v>
      </c>
      <c r="CM867">
        <v>133</v>
      </c>
      <c r="CN867">
        <v>133</v>
      </c>
      <c r="CO867">
        <v>133</v>
      </c>
      <c r="CP867">
        <v>133</v>
      </c>
      <c r="CQ867">
        <v>133</v>
      </c>
      <c r="CR867">
        <v>133</v>
      </c>
      <c r="CS867">
        <v>133</v>
      </c>
      <c r="CT867">
        <v>133</v>
      </c>
      <c r="CU867">
        <v>133</v>
      </c>
      <c r="CV867">
        <v>133</v>
      </c>
      <c r="CW867">
        <v>133</v>
      </c>
      <c r="CX867">
        <v>133</v>
      </c>
      <c r="CY867">
        <v>133</v>
      </c>
      <c r="CZ867">
        <v>133</v>
      </c>
      <c r="DA867">
        <v>133</v>
      </c>
      <c r="DB867">
        <v>133</v>
      </c>
      <c r="DC867">
        <v>133</v>
      </c>
      <c r="DD867">
        <v>133</v>
      </c>
      <c r="DE867">
        <v>133</v>
      </c>
      <c r="DF867">
        <v>133</v>
      </c>
      <c r="DG867">
        <v>133</v>
      </c>
      <c r="DH867">
        <v>133</v>
      </c>
      <c r="DI867">
        <v>133</v>
      </c>
      <c r="DJ867">
        <v>133</v>
      </c>
      <c r="DK867">
        <v>133</v>
      </c>
      <c r="DL867">
        <v>133</v>
      </c>
      <c r="DM867">
        <v>133</v>
      </c>
      <c r="DN867">
        <v>133</v>
      </c>
      <c r="DO867">
        <v>133</v>
      </c>
      <c r="DP867">
        <v>133</v>
      </c>
      <c r="DQ867">
        <v>133</v>
      </c>
      <c r="DR867">
        <v>133</v>
      </c>
      <c r="DS867">
        <v>133</v>
      </c>
      <c r="DT867">
        <v>133</v>
      </c>
      <c r="DU867">
        <v>133</v>
      </c>
      <c r="DV867">
        <v>133</v>
      </c>
      <c r="DW867">
        <v>133</v>
      </c>
      <c r="DX867">
        <v>133</v>
      </c>
      <c r="DY867">
        <v>133.69999999999999</v>
      </c>
      <c r="DZ867">
        <v>142.4</v>
      </c>
      <c r="EA867">
        <v>135.69999999999999</v>
      </c>
      <c r="EB867">
        <v>135.69999999999999</v>
      </c>
      <c r="EC867">
        <v>136.1</v>
      </c>
      <c r="ED867">
        <v>136.1</v>
      </c>
      <c r="EE867">
        <v>136.1</v>
      </c>
      <c r="EF867">
        <v>136.1</v>
      </c>
      <c r="EG867">
        <v>136.1</v>
      </c>
      <c r="EH867">
        <v>136.1</v>
      </c>
      <c r="EI867">
        <v>136.1</v>
      </c>
      <c r="EJ867">
        <v>136.1</v>
      </c>
      <c r="EK867">
        <v>136.1</v>
      </c>
      <c r="EL867">
        <v>136.1</v>
      </c>
    </row>
    <row r="868" spans="1:142" x14ac:dyDescent="0.25">
      <c r="A868" t="s">
        <v>1011</v>
      </c>
      <c r="B868">
        <v>1322040004</v>
      </c>
      <c r="C868">
        <v>1.3999999999999999E-4</v>
      </c>
      <c r="D868">
        <v>107</v>
      </c>
      <c r="E868">
        <v>107</v>
      </c>
      <c r="F868">
        <v>107</v>
      </c>
      <c r="G868">
        <v>107</v>
      </c>
      <c r="H868">
        <v>107</v>
      </c>
      <c r="I868">
        <v>107</v>
      </c>
      <c r="J868">
        <v>107</v>
      </c>
      <c r="K868">
        <v>107</v>
      </c>
      <c r="L868">
        <v>107</v>
      </c>
      <c r="M868">
        <v>107.3</v>
      </c>
      <c r="N868">
        <v>107.3</v>
      </c>
      <c r="O868">
        <v>107.3</v>
      </c>
      <c r="P868">
        <v>113.2</v>
      </c>
      <c r="Q868">
        <v>113.2</v>
      </c>
      <c r="R868">
        <v>113.2</v>
      </c>
      <c r="S868">
        <v>113.2</v>
      </c>
      <c r="T868">
        <v>113.2</v>
      </c>
      <c r="U868">
        <v>113.2</v>
      </c>
      <c r="V868">
        <v>113.2</v>
      </c>
      <c r="W868">
        <v>113.2</v>
      </c>
      <c r="X868">
        <v>113.2</v>
      </c>
      <c r="Y868">
        <v>113.7</v>
      </c>
      <c r="Z868">
        <v>113.7</v>
      </c>
      <c r="AA868">
        <v>113.7</v>
      </c>
      <c r="AB868">
        <v>121</v>
      </c>
      <c r="AC868">
        <v>121</v>
      </c>
      <c r="AD868">
        <v>121</v>
      </c>
      <c r="AE868">
        <v>121</v>
      </c>
      <c r="AF868">
        <v>121</v>
      </c>
      <c r="AG868">
        <v>121.8</v>
      </c>
      <c r="AH868">
        <v>121.8</v>
      </c>
      <c r="AI868">
        <v>121.8</v>
      </c>
      <c r="AJ868">
        <v>121.8</v>
      </c>
      <c r="AK868">
        <v>122.4</v>
      </c>
      <c r="AL868">
        <v>122.4</v>
      </c>
      <c r="AM868">
        <v>122.4</v>
      </c>
      <c r="AN868">
        <v>128.5</v>
      </c>
      <c r="AO868">
        <v>128.5</v>
      </c>
      <c r="AP868">
        <v>128.5</v>
      </c>
      <c r="AQ868">
        <v>130.69999999999999</v>
      </c>
      <c r="AR868">
        <v>130.69999999999999</v>
      </c>
      <c r="AS868">
        <v>130.69999999999999</v>
      </c>
      <c r="AT868">
        <v>130.69999999999999</v>
      </c>
      <c r="AU868">
        <v>130.69999999999999</v>
      </c>
      <c r="AV868">
        <v>130.69999999999999</v>
      </c>
      <c r="AW868">
        <v>131.1</v>
      </c>
      <c r="AX868">
        <v>131.1</v>
      </c>
      <c r="AY868">
        <v>136.80000000000001</v>
      </c>
      <c r="AZ868">
        <v>137.4</v>
      </c>
      <c r="BA868">
        <v>137.4</v>
      </c>
      <c r="BB868">
        <v>137.4</v>
      </c>
      <c r="BC868">
        <v>137.4</v>
      </c>
      <c r="BD868">
        <v>137.4</v>
      </c>
      <c r="BE868">
        <v>137.4</v>
      </c>
      <c r="BF868">
        <v>137.4</v>
      </c>
      <c r="BG868">
        <v>137.4</v>
      </c>
      <c r="BH868">
        <v>137.4</v>
      </c>
      <c r="BI868">
        <v>137.80000000000001</v>
      </c>
      <c r="BJ868">
        <v>137.80000000000001</v>
      </c>
      <c r="BK868">
        <v>137.80000000000001</v>
      </c>
      <c r="BL868">
        <v>137.80000000000001</v>
      </c>
      <c r="BM868">
        <v>137.80000000000001</v>
      </c>
      <c r="BN868">
        <v>137.4</v>
      </c>
      <c r="BO868">
        <v>137.80000000000001</v>
      </c>
      <c r="BP868">
        <v>141.19999999999999</v>
      </c>
      <c r="BQ868">
        <v>140.4</v>
      </c>
      <c r="BR868">
        <v>140.4</v>
      </c>
      <c r="BS868">
        <v>140.4</v>
      </c>
      <c r="BT868">
        <v>140.4</v>
      </c>
      <c r="BU868">
        <v>140.80000000000001</v>
      </c>
      <c r="BV868">
        <v>141.6</v>
      </c>
      <c r="BW868">
        <v>141.6</v>
      </c>
      <c r="BX868">
        <v>145.4</v>
      </c>
      <c r="BY868">
        <v>141.6</v>
      </c>
      <c r="BZ868">
        <v>141.6</v>
      </c>
      <c r="CA868">
        <v>141.6</v>
      </c>
      <c r="CB868">
        <v>145.5</v>
      </c>
      <c r="CC868">
        <v>145.4</v>
      </c>
      <c r="CD868">
        <v>162.30000000000001</v>
      </c>
      <c r="CE868">
        <v>162.30000000000001</v>
      </c>
      <c r="CF868">
        <v>162.30000000000001</v>
      </c>
      <c r="CG868">
        <v>162.80000000000001</v>
      </c>
      <c r="CH868">
        <v>162.9</v>
      </c>
      <c r="CI868">
        <v>162.80000000000001</v>
      </c>
      <c r="CJ868">
        <v>166.8</v>
      </c>
      <c r="CK868">
        <v>169.5</v>
      </c>
      <c r="CL868">
        <v>172</v>
      </c>
      <c r="CM868">
        <v>172</v>
      </c>
      <c r="CN868">
        <v>176.5</v>
      </c>
      <c r="CO868">
        <v>178.6</v>
      </c>
      <c r="CP868">
        <v>194.2</v>
      </c>
      <c r="CQ868">
        <v>194.2</v>
      </c>
      <c r="CR868">
        <v>192.5</v>
      </c>
      <c r="CS868">
        <v>191.6</v>
      </c>
      <c r="CT868">
        <v>189.9</v>
      </c>
      <c r="CU868">
        <v>190.7</v>
      </c>
      <c r="CV868">
        <v>189.2</v>
      </c>
      <c r="CW868">
        <v>189.2</v>
      </c>
      <c r="CX868">
        <v>189</v>
      </c>
      <c r="CY868">
        <v>189</v>
      </c>
      <c r="CZ868">
        <v>188</v>
      </c>
      <c r="DA868">
        <v>188</v>
      </c>
      <c r="DB868">
        <v>186.2</v>
      </c>
      <c r="DC868">
        <v>187.3</v>
      </c>
      <c r="DD868">
        <v>192.7</v>
      </c>
      <c r="DE868">
        <v>192.7</v>
      </c>
      <c r="DF868">
        <v>192.7</v>
      </c>
      <c r="DG868">
        <v>192.7</v>
      </c>
      <c r="DH868">
        <v>192.7</v>
      </c>
      <c r="DI868">
        <v>192.7</v>
      </c>
      <c r="DJ868">
        <v>192.5</v>
      </c>
      <c r="DK868">
        <v>192.5</v>
      </c>
      <c r="DL868">
        <v>192.5</v>
      </c>
      <c r="DM868">
        <v>195.2</v>
      </c>
      <c r="DN868">
        <v>196</v>
      </c>
      <c r="DO868">
        <v>202.3</v>
      </c>
      <c r="DP868">
        <v>202.4</v>
      </c>
      <c r="DQ868">
        <v>202.6</v>
      </c>
      <c r="DR868">
        <v>202.9</v>
      </c>
      <c r="DS868">
        <v>202.9</v>
      </c>
      <c r="DT868">
        <v>203.7</v>
      </c>
      <c r="DU868">
        <v>203.8</v>
      </c>
      <c r="DV868">
        <v>211.5</v>
      </c>
      <c r="DW868">
        <v>211.5</v>
      </c>
      <c r="DX868">
        <v>207.4</v>
      </c>
      <c r="DY868">
        <v>207.4</v>
      </c>
      <c r="DZ868">
        <v>207.8</v>
      </c>
      <c r="EA868">
        <v>207.8</v>
      </c>
      <c r="EB868">
        <v>208.5</v>
      </c>
      <c r="EC868">
        <v>208.5</v>
      </c>
      <c r="ED868">
        <v>208.5</v>
      </c>
      <c r="EE868">
        <v>207</v>
      </c>
      <c r="EF868">
        <v>207</v>
      </c>
      <c r="EG868">
        <v>207.8</v>
      </c>
      <c r="EH868">
        <v>207.8</v>
      </c>
      <c r="EI868">
        <v>208.5</v>
      </c>
      <c r="EJ868">
        <v>210</v>
      </c>
      <c r="EK868">
        <v>211.5</v>
      </c>
      <c r="EL868">
        <v>211.5</v>
      </c>
    </row>
    <row r="869" spans="1:142" x14ac:dyDescent="0.25">
      <c r="A869" t="s">
        <v>621</v>
      </c>
      <c r="B869">
        <v>1315050004</v>
      </c>
      <c r="C869">
        <v>1.2E-4</v>
      </c>
      <c r="D869">
        <v>101.1</v>
      </c>
      <c r="E869">
        <v>101.7</v>
      </c>
      <c r="F869">
        <v>101.9</v>
      </c>
      <c r="G869">
        <v>102.1</v>
      </c>
      <c r="H869">
        <v>103.3</v>
      </c>
      <c r="I869">
        <v>104.4</v>
      </c>
      <c r="J869">
        <v>103.8</v>
      </c>
      <c r="K869">
        <v>103.6</v>
      </c>
      <c r="L869">
        <v>103.6</v>
      </c>
      <c r="M869">
        <v>103.6</v>
      </c>
      <c r="N869">
        <v>103.2</v>
      </c>
      <c r="O869">
        <v>103.2</v>
      </c>
      <c r="P869">
        <v>103.2</v>
      </c>
      <c r="Q869">
        <v>102.8</v>
      </c>
      <c r="R869">
        <v>102.6</v>
      </c>
      <c r="S869">
        <v>102.6</v>
      </c>
      <c r="T869">
        <v>102.4</v>
      </c>
      <c r="U869">
        <v>102.7</v>
      </c>
      <c r="V869">
        <v>102.7</v>
      </c>
      <c r="W869">
        <v>103.2</v>
      </c>
      <c r="X869">
        <v>103.2</v>
      </c>
      <c r="Y869">
        <v>104.4</v>
      </c>
      <c r="Z869">
        <v>104.8</v>
      </c>
      <c r="AA869">
        <v>104.8</v>
      </c>
      <c r="AB869">
        <v>104.8</v>
      </c>
      <c r="AC869">
        <v>105.1</v>
      </c>
      <c r="AD869">
        <v>105.1</v>
      </c>
      <c r="AE869">
        <v>105.7</v>
      </c>
      <c r="AF869">
        <v>106.4</v>
      </c>
      <c r="AG869">
        <v>110.3</v>
      </c>
      <c r="AH869">
        <v>110.3</v>
      </c>
      <c r="AI869">
        <v>110.3</v>
      </c>
      <c r="AJ869">
        <v>111.9</v>
      </c>
      <c r="AK869">
        <v>110.5</v>
      </c>
      <c r="AL869">
        <v>110.9</v>
      </c>
      <c r="AM869">
        <v>109.3</v>
      </c>
      <c r="AN869">
        <v>108.8</v>
      </c>
      <c r="AO869">
        <v>108</v>
      </c>
      <c r="AP869">
        <v>108.5</v>
      </c>
      <c r="AQ869">
        <v>108.1</v>
      </c>
      <c r="AR869">
        <v>107.7</v>
      </c>
      <c r="AS869">
        <v>107.6</v>
      </c>
      <c r="AT869">
        <v>106.8</v>
      </c>
      <c r="AU869">
        <v>107.2</v>
      </c>
      <c r="AV869">
        <v>107.1</v>
      </c>
      <c r="AW869">
        <v>110.9</v>
      </c>
      <c r="AX869">
        <v>108.7</v>
      </c>
      <c r="AY869">
        <v>111.3</v>
      </c>
      <c r="AZ869">
        <v>110.3</v>
      </c>
      <c r="BA869">
        <v>108.7</v>
      </c>
      <c r="BB869">
        <v>107.8</v>
      </c>
      <c r="BC869">
        <v>107.4</v>
      </c>
      <c r="BD869">
        <v>108.9</v>
      </c>
      <c r="BE869">
        <v>108.8</v>
      </c>
      <c r="BF869">
        <v>108.5</v>
      </c>
      <c r="BG869">
        <v>108.5</v>
      </c>
      <c r="BH869">
        <v>108.5</v>
      </c>
      <c r="BI869">
        <v>108.7</v>
      </c>
      <c r="BJ869">
        <v>109.3</v>
      </c>
      <c r="BK869">
        <v>108.8</v>
      </c>
      <c r="BL869">
        <v>108.6</v>
      </c>
      <c r="BM869">
        <v>108.3</v>
      </c>
      <c r="BN869">
        <v>110.1</v>
      </c>
      <c r="BO869">
        <v>111.5</v>
      </c>
      <c r="BP869">
        <v>108.8</v>
      </c>
      <c r="BQ869">
        <v>109.5</v>
      </c>
      <c r="BR869">
        <v>109.6</v>
      </c>
      <c r="BS869">
        <v>111.1</v>
      </c>
      <c r="BT869">
        <v>109.6</v>
      </c>
      <c r="BU869">
        <v>109.6</v>
      </c>
      <c r="BV869">
        <v>108.2</v>
      </c>
      <c r="BW869">
        <v>110</v>
      </c>
      <c r="BX869">
        <v>110.4</v>
      </c>
      <c r="BY869">
        <v>110.8</v>
      </c>
      <c r="BZ869">
        <v>111.5</v>
      </c>
      <c r="CA869">
        <v>107.9</v>
      </c>
      <c r="CB869">
        <v>110.4</v>
      </c>
      <c r="CC869">
        <v>111.8</v>
      </c>
      <c r="CD869">
        <v>112.6</v>
      </c>
      <c r="CE869">
        <v>110.2</v>
      </c>
      <c r="CF869">
        <v>111.7</v>
      </c>
      <c r="CG869">
        <v>110.4</v>
      </c>
      <c r="CH869">
        <v>112.3</v>
      </c>
      <c r="CI869">
        <v>111.3</v>
      </c>
      <c r="CJ869">
        <v>112</v>
      </c>
      <c r="CK869">
        <v>111.6</v>
      </c>
      <c r="CL869">
        <v>109.5</v>
      </c>
      <c r="CM869">
        <v>111.5</v>
      </c>
      <c r="CN869">
        <v>110.4</v>
      </c>
      <c r="CO869">
        <v>111.2</v>
      </c>
      <c r="CP869">
        <v>110</v>
      </c>
      <c r="CQ869">
        <v>112.3</v>
      </c>
      <c r="CR869">
        <v>111.8</v>
      </c>
      <c r="CS869">
        <v>111.8</v>
      </c>
      <c r="CT869">
        <v>113.2</v>
      </c>
      <c r="CU869">
        <v>109.5</v>
      </c>
      <c r="CV869">
        <v>109.6</v>
      </c>
      <c r="CW869">
        <v>109.5</v>
      </c>
      <c r="CX869">
        <v>112.1</v>
      </c>
      <c r="CY869">
        <v>113.2</v>
      </c>
      <c r="CZ869">
        <v>113.7</v>
      </c>
      <c r="DA869">
        <v>112</v>
      </c>
      <c r="DB869">
        <v>113</v>
      </c>
      <c r="DC869">
        <v>112.4</v>
      </c>
      <c r="DD869">
        <v>114.1</v>
      </c>
      <c r="DE869">
        <v>113.2</v>
      </c>
      <c r="DF869">
        <v>114.7</v>
      </c>
      <c r="DG869">
        <v>116.1</v>
      </c>
      <c r="DH869">
        <v>118.5</v>
      </c>
      <c r="DI869">
        <v>117.7</v>
      </c>
      <c r="DJ869">
        <v>118.9</v>
      </c>
      <c r="DK869">
        <v>120.1</v>
      </c>
      <c r="DL869">
        <v>122.1</v>
      </c>
      <c r="DM869">
        <v>121.8</v>
      </c>
      <c r="DN869">
        <v>121</v>
      </c>
      <c r="DO869">
        <v>122.4</v>
      </c>
      <c r="DP869">
        <v>124.6</v>
      </c>
      <c r="DQ869">
        <v>122.6</v>
      </c>
      <c r="DR869">
        <v>123</v>
      </c>
      <c r="DS869">
        <v>126.8</v>
      </c>
      <c r="DT869">
        <v>125.8</v>
      </c>
      <c r="DU869">
        <v>126.6</v>
      </c>
      <c r="DV869">
        <v>130</v>
      </c>
      <c r="DW869">
        <v>129.19999999999999</v>
      </c>
      <c r="DX869">
        <v>131</v>
      </c>
      <c r="DY869">
        <v>130.5</v>
      </c>
      <c r="DZ869">
        <v>129.9</v>
      </c>
      <c r="EA869">
        <v>128.9</v>
      </c>
      <c r="EB869">
        <v>128.6</v>
      </c>
      <c r="EC869">
        <v>130.1</v>
      </c>
      <c r="ED869">
        <v>130.69999999999999</v>
      </c>
      <c r="EE869">
        <v>129.69999999999999</v>
      </c>
      <c r="EF869">
        <v>129.1</v>
      </c>
      <c r="EG869">
        <v>129.19999999999999</v>
      </c>
      <c r="EH869">
        <v>129.19999999999999</v>
      </c>
      <c r="EI869">
        <v>129.80000000000001</v>
      </c>
      <c r="EJ869">
        <v>127.4</v>
      </c>
      <c r="EK869">
        <v>128</v>
      </c>
      <c r="EL869">
        <v>127.4</v>
      </c>
    </row>
    <row r="870" spans="1:142" x14ac:dyDescent="0.25">
      <c r="A870" t="s">
        <v>214</v>
      </c>
      <c r="B870">
        <v>1306010001</v>
      </c>
      <c r="C870" s="1">
        <v>2.0000000000000002E-5</v>
      </c>
      <c r="D870">
        <v>112.9</v>
      </c>
      <c r="E870">
        <v>108.3</v>
      </c>
      <c r="F870">
        <v>108.4</v>
      </c>
      <c r="G870">
        <v>114.9</v>
      </c>
      <c r="H870">
        <v>110</v>
      </c>
      <c r="I870">
        <v>109.3</v>
      </c>
      <c r="J870">
        <v>108.5</v>
      </c>
      <c r="K870">
        <v>108.6</v>
      </c>
      <c r="L870">
        <v>108.3</v>
      </c>
      <c r="M870">
        <v>113.4</v>
      </c>
      <c r="N870">
        <v>111</v>
      </c>
      <c r="O870">
        <v>112.4</v>
      </c>
      <c r="P870">
        <v>110.7</v>
      </c>
      <c r="Q870">
        <v>117.5</v>
      </c>
      <c r="R870">
        <v>116.4</v>
      </c>
      <c r="S870">
        <v>117.2</v>
      </c>
      <c r="T870">
        <v>114.7</v>
      </c>
      <c r="U870">
        <v>118.5</v>
      </c>
      <c r="V870">
        <v>123.7</v>
      </c>
      <c r="W870">
        <v>123.7</v>
      </c>
      <c r="X870">
        <v>118.2</v>
      </c>
      <c r="Y870">
        <v>121</v>
      </c>
      <c r="Z870">
        <v>121.6</v>
      </c>
      <c r="AA870">
        <v>123.9</v>
      </c>
      <c r="AB870">
        <v>122.8</v>
      </c>
      <c r="AC870">
        <v>130</v>
      </c>
      <c r="AD870">
        <v>126.4</v>
      </c>
      <c r="AE870">
        <v>125.2</v>
      </c>
      <c r="AF870">
        <v>127.3</v>
      </c>
      <c r="AG870">
        <v>129.69999999999999</v>
      </c>
      <c r="AH870">
        <v>129.69999999999999</v>
      </c>
      <c r="AI870">
        <v>128.9</v>
      </c>
      <c r="AJ870">
        <v>125.4</v>
      </c>
      <c r="AK870">
        <v>123.5</v>
      </c>
      <c r="AL870">
        <v>121.6</v>
      </c>
      <c r="AM870">
        <v>97.8</v>
      </c>
      <c r="AN870">
        <v>100.4</v>
      </c>
      <c r="AO870">
        <v>103.3</v>
      </c>
      <c r="AP870">
        <v>101.2</v>
      </c>
      <c r="AQ870">
        <v>102.8</v>
      </c>
      <c r="AR870">
        <v>100.9</v>
      </c>
      <c r="AS870">
        <v>106.3</v>
      </c>
      <c r="AT870">
        <v>104.9</v>
      </c>
      <c r="AU870">
        <v>104.4</v>
      </c>
      <c r="AV870">
        <v>105.5</v>
      </c>
      <c r="AW870">
        <v>105</v>
      </c>
      <c r="AX870">
        <v>105</v>
      </c>
      <c r="AY870">
        <v>104</v>
      </c>
      <c r="AZ870">
        <v>104.2</v>
      </c>
      <c r="BA870">
        <v>105.2</v>
      </c>
      <c r="BB870">
        <v>102.9</v>
      </c>
      <c r="BC870">
        <v>103</v>
      </c>
      <c r="BD870">
        <v>104.6</v>
      </c>
      <c r="BE870">
        <v>104.2</v>
      </c>
      <c r="BF870">
        <v>104.4</v>
      </c>
      <c r="BG870">
        <v>103.1</v>
      </c>
      <c r="BH870">
        <v>103.8</v>
      </c>
      <c r="BI870">
        <v>103.5</v>
      </c>
      <c r="BJ870">
        <v>104.6</v>
      </c>
      <c r="BK870">
        <v>104.3</v>
      </c>
      <c r="BL870">
        <v>105.4</v>
      </c>
      <c r="BM870">
        <v>104.1</v>
      </c>
      <c r="BN870">
        <v>102.9</v>
      </c>
      <c r="BO870">
        <v>103.1</v>
      </c>
      <c r="BP870">
        <v>106.9</v>
      </c>
      <c r="BQ870">
        <v>106</v>
      </c>
      <c r="BR870">
        <v>105.1</v>
      </c>
      <c r="BS870">
        <v>105.3</v>
      </c>
      <c r="BT870">
        <v>104</v>
      </c>
      <c r="BU870">
        <v>102.1</v>
      </c>
      <c r="BV870">
        <v>103.2</v>
      </c>
      <c r="BW870">
        <v>103.7</v>
      </c>
      <c r="BX870">
        <v>105</v>
      </c>
      <c r="BY870">
        <v>106</v>
      </c>
      <c r="BZ870">
        <v>104.2</v>
      </c>
      <c r="CA870">
        <v>109.6</v>
      </c>
      <c r="CB870">
        <v>104.5</v>
      </c>
      <c r="CC870">
        <v>102.1</v>
      </c>
      <c r="CD870">
        <v>104.5</v>
      </c>
      <c r="CE870">
        <v>101.3</v>
      </c>
      <c r="CF870">
        <v>99.1</v>
      </c>
      <c r="CG870">
        <v>100.6</v>
      </c>
      <c r="CH870">
        <v>103.4</v>
      </c>
      <c r="CI870">
        <v>102</v>
      </c>
      <c r="CJ870">
        <v>103.8</v>
      </c>
      <c r="CK870">
        <v>103.8</v>
      </c>
      <c r="CL870">
        <v>102.9</v>
      </c>
      <c r="CM870">
        <v>103.5</v>
      </c>
      <c r="CN870">
        <v>102.8</v>
      </c>
      <c r="CO870">
        <v>103</v>
      </c>
      <c r="CP870">
        <v>103</v>
      </c>
      <c r="CQ870">
        <v>100.5</v>
      </c>
      <c r="CR870">
        <v>101.4</v>
      </c>
      <c r="CS870">
        <v>101.7</v>
      </c>
      <c r="CT870">
        <v>101.8</v>
      </c>
      <c r="CU870">
        <v>101.8</v>
      </c>
      <c r="CV870">
        <v>101.8</v>
      </c>
      <c r="CW870">
        <v>93.6</v>
      </c>
      <c r="CX870">
        <v>97.9</v>
      </c>
      <c r="CY870">
        <v>100.5</v>
      </c>
      <c r="CZ870">
        <v>99</v>
      </c>
      <c r="DA870">
        <v>97.3</v>
      </c>
      <c r="DB870">
        <v>97.7</v>
      </c>
      <c r="DC870">
        <v>96.8</v>
      </c>
      <c r="DD870">
        <v>98.2</v>
      </c>
      <c r="DE870">
        <v>97.3</v>
      </c>
      <c r="DF870">
        <v>96.3</v>
      </c>
      <c r="DG870">
        <v>97.3</v>
      </c>
      <c r="DH870">
        <v>97.9</v>
      </c>
      <c r="DI870">
        <v>93.6</v>
      </c>
      <c r="DJ870">
        <v>95.5</v>
      </c>
      <c r="DK870">
        <v>96.4</v>
      </c>
      <c r="DL870">
        <v>93.5</v>
      </c>
      <c r="DM870">
        <v>93.4</v>
      </c>
      <c r="DN870">
        <v>95.7</v>
      </c>
      <c r="DO870">
        <v>97.2</v>
      </c>
      <c r="DP870">
        <v>98.3</v>
      </c>
      <c r="DQ870">
        <v>97.9</v>
      </c>
      <c r="DR870">
        <v>97.2</v>
      </c>
      <c r="DS870">
        <v>96.6</v>
      </c>
      <c r="DT870">
        <v>95.1</v>
      </c>
      <c r="DU870">
        <v>96</v>
      </c>
      <c r="DV870">
        <v>93.5</v>
      </c>
      <c r="DW870">
        <v>94.9</v>
      </c>
      <c r="DX870">
        <v>96.6</v>
      </c>
      <c r="DY870">
        <v>98.7</v>
      </c>
      <c r="DZ870">
        <v>97.8</v>
      </c>
      <c r="EA870">
        <v>98.8</v>
      </c>
      <c r="EB870">
        <v>99.1</v>
      </c>
      <c r="EC870">
        <v>98.2</v>
      </c>
      <c r="ED870">
        <v>94.3</v>
      </c>
      <c r="EE870">
        <v>94</v>
      </c>
      <c r="EF870">
        <v>95.2</v>
      </c>
      <c r="EG870">
        <v>93.9</v>
      </c>
      <c r="EH870">
        <v>94.2</v>
      </c>
      <c r="EI870">
        <v>96.1</v>
      </c>
      <c r="EJ870">
        <v>95.4</v>
      </c>
      <c r="EK870">
        <v>99.4</v>
      </c>
      <c r="EL870">
        <v>102.4</v>
      </c>
    </row>
  </sheetData>
  <sortState xmlns:xlrd2="http://schemas.microsoft.com/office/spreadsheetml/2017/richdata2" ref="A2:EL873">
    <sortCondition descending="1" ref="C1:C873"/>
  </sortState>
  <conditionalFormatting sqref="C1:C1048576">
    <cfRule type="top10" dxfId="1" priority="2" rank="10"/>
  </conditionalFormatting>
  <conditionalFormatting sqref="B1:B1048576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74"/>
  <sheetViews>
    <sheetView workbookViewId="0">
      <selection activeCell="A5" sqref="A5"/>
    </sheetView>
  </sheetViews>
  <sheetFormatPr defaultRowHeight="15" x14ac:dyDescent="0.25"/>
  <cols>
    <col min="1" max="1" width="105.5703125" bestFit="1" customWidth="1"/>
    <col min="2" max="2" width="21.85546875" bestFit="1" customWidth="1"/>
    <col min="3" max="3" width="23.85546875" bestFit="1" customWidth="1"/>
    <col min="4" max="6" width="21.85546875" bestFit="1" customWidth="1"/>
    <col min="7" max="7" width="14.42578125" bestFit="1" customWidth="1"/>
    <col min="8" max="9" width="21.85546875" bestFit="1" customWidth="1"/>
    <col min="10" max="10" width="14.42578125" bestFit="1" customWidth="1"/>
    <col min="11" max="12" width="21.85546875" bestFit="1" customWidth="1"/>
    <col min="13" max="13" width="14.42578125" bestFit="1" customWidth="1"/>
    <col min="14" max="15" width="21.85546875" bestFit="1" customWidth="1"/>
    <col min="16" max="16" width="14.42578125" bestFit="1" customWidth="1"/>
    <col min="17" max="18" width="21.85546875" bestFit="1" customWidth="1"/>
    <col min="19" max="19" width="14.42578125" bestFit="1" customWidth="1"/>
    <col min="20" max="21" width="21.85546875" bestFit="1" customWidth="1"/>
    <col min="22" max="22" width="14.42578125" bestFit="1" customWidth="1"/>
    <col min="23" max="24" width="21.85546875" bestFit="1" customWidth="1"/>
    <col min="25" max="25" width="14.42578125" bestFit="1" customWidth="1"/>
    <col min="26" max="27" width="21.85546875" bestFit="1" customWidth="1"/>
    <col min="28" max="28" width="14.42578125" bestFit="1" customWidth="1"/>
    <col min="29" max="30" width="21.85546875" bestFit="1" customWidth="1"/>
    <col min="31" max="31" width="14.42578125" bestFit="1" customWidth="1"/>
    <col min="32" max="33" width="21.85546875" bestFit="1" customWidth="1"/>
    <col min="34" max="34" width="14.42578125" bestFit="1" customWidth="1"/>
    <col min="35" max="36" width="21.85546875" bestFit="1" customWidth="1"/>
    <col min="37" max="37" width="14.42578125" bestFit="1" customWidth="1"/>
    <col min="38" max="39" width="21.85546875" bestFit="1" customWidth="1"/>
    <col min="40" max="40" width="14.42578125" bestFit="1" customWidth="1"/>
    <col min="41" max="42" width="21.85546875" bestFit="1" customWidth="1"/>
    <col min="43" max="43" width="14.42578125" bestFit="1" customWidth="1"/>
    <col min="44" max="45" width="21.85546875" bestFit="1" customWidth="1"/>
    <col min="46" max="46" width="14.42578125" bestFit="1" customWidth="1"/>
    <col min="47" max="48" width="21.85546875" bestFit="1" customWidth="1"/>
    <col min="49" max="49" width="14.42578125" bestFit="1" customWidth="1"/>
    <col min="50" max="51" width="21.85546875" bestFit="1" customWidth="1"/>
    <col min="52" max="52" width="14.42578125" bestFit="1" customWidth="1"/>
    <col min="53" max="54" width="21.85546875" bestFit="1" customWidth="1"/>
    <col min="55" max="55" width="14.42578125" bestFit="1" customWidth="1"/>
    <col min="56" max="57" width="21.85546875" bestFit="1" customWidth="1"/>
    <col min="58" max="58" width="14.42578125" bestFit="1" customWidth="1"/>
    <col min="59" max="60" width="21.85546875" bestFit="1" customWidth="1"/>
    <col min="61" max="61" width="14.42578125" bestFit="1" customWidth="1"/>
    <col min="62" max="63" width="21.85546875" bestFit="1" customWidth="1"/>
    <col min="64" max="64" width="14.42578125" bestFit="1" customWidth="1"/>
    <col min="65" max="66" width="21.85546875" bestFit="1" customWidth="1"/>
    <col min="67" max="67" width="14.42578125" bestFit="1" customWidth="1"/>
    <col min="68" max="69" width="21.85546875" bestFit="1" customWidth="1"/>
    <col min="70" max="70" width="14.42578125" bestFit="1" customWidth="1"/>
    <col min="71" max="72" width="21.85546875" bestFit="1" customWidth="1"/>
    <col min="73" max="73" width="14.42578125" bestFit="1" customWidth="1"/>
    <col min="74" max="75" width="21.85546875" bestFit="1" customWidth="1"/>
    <col min="76" max="76" width="14.42578125" bestFit="1" customWidth="1"/>
    <col min="77" max="78" width="21.85546875" bestFit="1" customWidth="1"/>
    <col min="79" max="79" width="14.42578125" bestFit="1" customWidth="1"/>
    <col min="80" max="81" width="21.85546875" bestFit="1" customWidth="1"/>
    <col min="82" max="82" width="14.42578125" bestFit="1" customWidth="1"/>
    <col min="83" max="84" width="21.85546875" bestFit="1" customWidth="1"/>
    <col min="85" max="85" width="14.42578125" bestFit="1" customWidth="1"/>
    <col min="86" max="87" width="21.85546875" bestFit="1" customWidth="1"/>
    <col min="88" max="88" width="14.42578125" bestFit="1" customWidth="1"/>
    <col min="89" max="90" width="21.85546875" bestFit="1" customWidth="1"/>
    <col min="91" max="91" width="14.42578125" bestFit="1" customWidth="1"/>
    <col min="92" max="93" width="21.85546875" bestFit="1" customWidth="1"/>
    <col min="94" max="94" width="14.42578125" bestFit="1" customWidth="1"/>
    <col min="95" max="96" width="21.85546875" bestFit="1" customWidth="1"/>
    <col min="97" max="97" width="14.42578125" bestFit="1" customWidth="1"/>
    <col min="98" max="99" width="21.85546875" bestFit="1" customWidth="1"/>
    <col min="100" max="100" width="14.42578125" bestFit="1" customWidth="1"/>
    <col min="101" max="102" width="21.85546875" bestFit="1" customWidth="1"/>
    <col min="103" max="103" width="14.42578125" bestFit="1" customWidth="1"/>
    <col min="104" max="105" width="21.85546875" bestFit="1" customWidth="1"/>
    <col min="106" max="106" width="14.42578125" bestFit="1" customWidth="1"/>
    <col min="107" max="108" width="21.85546875" bestFit="1" customWidth="1"/>
    <col min="109" max="109" width="14.42578125" bestFit="1" customWidth="1"/>
    <col min="110" max="111" width="21.85546875" bestFit="1" customWidth="1"/>
    <col min="112" max="112" width="14.42578125" bestFit="1" customWidth="1"/>
    <col min="113" max="114" width="21.85546875" bestFit="1" customWidth="1"/>
    <col min="115" max="115" width="14.42578125" bestFit="1" customWidth="1"/>
    <col min="116" max="117" width="21.85546875" bestFit="1" customWidth="1"/>
    <col min="118" max="118" width="14.42578125" bestFit="1" customWidth="1"/>
    <col min="119" max="120" width="21.85546875" bestFit="1" customWidth="1"/>
    <col min="121" max="121" width="14.42578125" bestFit="1" customWidth="1"/>
    <col min="122" max="123" width="21.85546875" bestFit="1" customWidth="1"/>
    <col min="124" max="124" width="14.42578125" bestFit="1" customWidth="1"/>
    <col min="125" max="126" width="21.85546875" bestFit="1" customWidth="1"/>
    <col min="127" max="127" width="14.42578125" bestFit="1" customWidth="1"/>
    <col min="128" max="129" width="21.85546875" bestFit="1" customWidth="1"/>
    <col min="130" max="130" width="14.42578125" bestFit="1" customWidth="1"/>
    <col min="131" max="132" width="21.85546875" bestFit="1" customWidth="1"/>
    <col min="133" max="133" width="14.42578125" bestFit="1" customWidth="1"/>
    <col min="134" max="135" width="21.85546875" bestFit="1" customWidth="1"/>
    <col min="136" max="136" width="14.42578125" bestFit="1" customWidth="1"/>
    <col min="137" max="138" width="21.85546875" bestFit="1" customWidth="1"/>
    <col min="139" max="139" width="14.42578125" bestFit="1" customWidth="1"/>
    <col min="140" max="141" width="21.85546875" bestFit="1" customWidth="1"/>
    <col min="142" max="142" width="14.42578125" bestFit="1" customWidth="1"/>
    <col min="143" max="144" width="21.85546875" bestFit="1" customWidth="1"/>
    <col min="145" max="145" width="14.42578125" bestFit="1" customWidth="1"/>
    <col min="146" max="147" width="21.85546875" bestFit="1" customWidth="1"/>
    <col min="148" max="148" width="14.42578125" bestFit="1" customWidth="1"/>
    <col min="149" max="150" width="21.85546875" bestFit="1" customWidth="1"/>
    <col min="151" max="151" width="14.42578125" bestFit="1" customWidth="1"/>
    <col min="152" max="153" width="21.85546875" bestFit="1" customWidth="1"/>
    <col min="154" max="154" width="14.42578125" bestFit="1" customWidth="1"/>
    <col min="155" max="156" width="21.85546875" bestFit="1" customWidth="1"/>
    <col min="157" max="157" width="14.42578125" bestFit="1" customWidth="1"/>
    <col min="158" max="159" width="21.85546875" bestFit="1" customWidth="1"/>
    <col min="160" max="160" width="14.42578125" bestFit="1" customWidth="1"/>
    <col min="161" max="162" width="21.85546875" bestFit="1" customWidth="1"/>
    <col min="163" max="163" width="14.42578125" bestFit="1" customWidth="1"/>
    <col min="164" max="165" width="21.85546875" bestFit="1" customWidth="1"/>
    <col min="166" max="166" width="14.42578125" bestFit="1" customWidth="1"/>
    <col min="167" max="168" width="21.85546875" bestFit="1" customWidth="1"/>
    <col min="169" max="169" width="14.42578125" bestFit="1" customWidth="1"/>
    <col min="170" max="171" width="21.85546875" bestFit="1" customWidth="1"/>
    <col min="172" max="172" width="14.42578125" bestFit="1" customWidth="1"/>
    <col min="173" max="174" width="21.85546875" bestFit="1" customWidth="1"/>
    <col min="175" max="175" width="14.42578125" bestFit="1" customWidth="1"/>
    <col min="176" max="177" width="21.85546875" bestFit="1" customWidth="1"/>
    <col min="178" max="178" width="14.42578125" bestFit="1" customWidth="1"/>
    <col min="179" max="180" width="21.85546875" bestFit="1" customWidth="1"/>
    <col min="181" max="181" width="14.42578125" bestFit="1" customWidth="1"/>
    <col min="182" max="183" width="21.85546875" bestFit="1" customWidth="1"/>
    <col min="184" max="184" width="14.42578125" bestFit="1" customWidth="1"/>
    <col min="185" max="186" width="21.85546875" bestFit="1" customWidth="1"/>
    <col min="187" max="187" width="14.42578125" bestFit="1" customWidth="1"/>
    <col min="188" max="189" width="21.85546875" bestFit="1" customWidth="1"/>
    <col min="190" max="190" width="14.42578125" bestFit="1" customWidth="1"/>
    <col min="191" max="192" width="21.85546875" bestFit="1" customWidth="1"/>
    <col min="193" max="193" width="14.42578125" bestFit="1" customWidth="1"/>
    <col min="194" max="195" width="21.85546875" bestFit="1" customWidth="1"/>
    <col min="196" max="196" width="14.42578125" bestFit="1" customWidth="1"/>
    <col min="197" max="198" width="21.85546875" bestFit="1" customWidth="1"/>
    <col min="199" max="199" width="14.42578125" bestFit="1" customWidth="1"/>
    <col min="200" max="201" width="21.85546875" bestFit="1" customWidth="1"/>
    <col min="202" max="202" width="14.42578125" bestFit="1" customWidth="1"/>
    <col min="203" max="204" width="21.85546875" bestFit="1" customWidth="1"/>
    <col min="205" max="205" width="14.42578125" bestFit="1" customWidth="1"/>
    <col min="206" max="207" width="21.85546875" bestFit="1" customWidth="1"/>
    <col min="208" max="208" width="14.42578125" bestFit="1" customWidth="1"/>
    <col min="209" max="210" width="21.85546875" bestFit="1" customWidth="1"/>
    <col min="211" max="211" width="14.42578125" bestFit="1" customWidth="1"/>
    <col min="212" max="213" width="21.85546875" bestFit="1" customWidth="1"/>
    <col min="214" max="214" width="14.42578125" bestFit="1" customWidth="1"/>
    <col min="215" max="216" width="21.85546875" bestFit="1" customWidth="1"/>
    <col min="217" max="217" width="14.42578125" bestFit="1" customWidth="1"/>
    <col min="218" max="219" width="21.85546875" bestFit="1" customWidth="1"/>
    <col min="220" max="220" width="14.42578125" bestFit="1" customWidth="1"/>
    <col min="221" max="222" width="21.85546875" bestFit="1" customWidth="1"/>
    <col min="223" max="223" width="14.42578125" bestFit="1" customWidth="1"/>
    <col min="224" max="225" width="21.85546875" bestFit="1" customWidth="1"/>
    <col min="226" max="226" width="14.42578125" bestFit="1" customWidth="1"/>
    <col min="227" max="228" width="21.85546875" bestFit="1" customWidth="1"/>
    <col min="229" max="229" width="14.42578125" bestFit="1" customWidth="1"/>
    <col min="230" max="231" width="21.85546875" bestFit="1" customWidth="1"/>
    <col min="232" max="232" width="14.42578125" bestFit="1" customWidth="1"/>
    <col min="233" max="234" width="21.85546875" bestFit="1" customWidth="1"/>
    <col min="235" max="235" width="14.42578125" bestFit="1" customWidth="1"/>
    <col min="236" max="237" width="21.85546875" bestFit="1" customWidth="1"/>
    <col min="238" max="238" width="14.42578125" bestFit="1" customWidth="1"/>
    <col min="239" max="240" width="21.85546875" bestFit="1" customWidth="1"/>
    <col min="241" max="241" width="14.42578125" bestFit="1" customWidth="1"/>
    <col min="242" max="243" width="21.85546875" bestFit="1" customWidth="1"/>
    <col min="244" max="244" width="14.42578125" bestFit="1" customWidth="1"/>
    <col min="245" max="246" width="21.85546875" bestFit="1" customWidth="1"/>
    <col min="247" max="247" width="14.42578125" bestFit="1" customWidth="1"/>
    <col min="248" max="249" width="21.85546875" bestFit="1" customWidth="1"/>
    <col min="250" max="250" width="14.42578125" bestFit="1" customWidth="1"/>
    <col min="251" max="252" width="21.85546875" bestFit="1" customWidth="1"/>
    <col min="253" max="253" width="14.42578125" bestFit="1" customWidth="1"/>
    <col min="254" max="255" width="21.85546875" bestFit="1" customWidth="1"/>
    <col min="256" max="256" width="14.42578125" bestFit="1" customWidth="1"/>
    <col min="257" max="258" width="21.85546875" bestFit="1" customWidth="1"/>
    <col min="259" max="259" width="14.42578125" bestFit="1" customWidth="1"/>
    <col min="260" max="261" width="21.85546875" bestFit="1" customWidth="1"/>
    <col min="262" max="262" width="14.42578125" bestFit="1" customWidth="1"/>
    <col min="263" max="264" width="21.85546875" bestFit="1" customWidth="1"/>
    <col min="265" max="265" width="14.42578125" bestFit="1" customWidth="1"/>
    <col min="266" max="267" width="21.85546875" bestFit="1" customWidth="1"/>
    <col min="268" max="268" width="14.42578125" bestFit="1" customWidth="1"/>
    <col min="269" max="270" width="21.85546875" bestFit="1" customWidth="1"/>
    <col min="271" max="271" width="14.42578125" bestFit="1" customWidth="1"/>
    <col min="272" max="273" width="21.85546875" bestFit="1" customWidth="1"/>
    <col min="274" max="274" width="14.42578125" bestFit="1" customWidth="1"/>
    <col min="275" max="276" width="21.85546875" bestFit="1" customWidth="1"/>
    <col min="277" max="277" width="14.42578125" bestFit="1" customWidth="1"/>
    <col min="278" max="279" width="21.85546875" bestFit="1" customWidth="1"/>
    <col min="280" max="280" width="14.42578125" bestFit="1" customWidth="1"/>
    <col min="281" max="282" width="21.85546875" bestFit="1" customWidth="1"/>
    <col min="283" max="283" width="14.42578125" bestFit="1" customWidth="1"/>
    <col min="284" max="285" width="21.85546875" bestFit="1" customWidth="1"/>
    <col min="286" max="286" width="14.42578125" bestFit="1" customWidth="1"/>
    <col min="287" max="288" width="21.85546875" bestFit="1" customWidth="1"/>
    <col min="289" max="289" width="14.42578125" bestFit="1" customWidth="1"/>
    <col min="290" max="291" width="21.85546875" bestFit="1" customWidth="1"/>
    <col min="292" max="292" width="14.42578125" bestFit="1" customWidth="1"/>
    <col min="293" max="294" width="21.85546875" bestFit="1" customWidth="1"/>
    <col min="295" max="295" width="14.42578125" bestFit="1" customWidth="1"/>
    <col min="296" max="297" width="21.85546875" bestFit="1" customWidth="1"/>
    <col min="298" max="298" width="14.42578125" bestFit="1" customWidth="1"/>
    <col min="299" max="300" width="21.85546875" bestFit="1" customWidth="1"/>
    <col min="301" max="301" width="14.42578125" bestFit="1" customWidth="1"/>
    <col min="302" max="303" width="21.85546875" bestFit="1" customWidth="1"/>
    <col min="304" max="304" width="14.42578125" bestFit="1" customWidth="1"/>
    <col min="305" max="306" width="21.85546875" bestFit="1" customWidth="1"/>
    <col min="307" max="307" width="14.42578125" bestFit="1" customWidth="1"/>
    <col min="308" max="309" width="21.85546875" bestFit="1" customWidth="1"/>
    <col min="310" max="310" width="14.42578125" bestFit="1" customWidth="1"/>
    <col min="311" max="312" width="21.85546875" bestFit="1" customWidth="1"/>
    <col min="313" max="313" width="14.42578125" bestFit="1" customWidth="1"/>
    <col min="314" max="315" width="21.85546875" bestFit="1" customWidth="1"/>
    <col min="316" max="316" width="14.42578125" bestFit="1" customWidth="1"/>
    <col min="317" max="318" width="21.85546875" bestFit="1" customWidth="1"/>
    <col min="319" max="319" width="14.42578125" bestFit="1" customWidth="1"/>
    <col min="320" max="321" width="21.85546875" bestFit="1" customWidth="1"/>
    <col min="322" max="322" width="14.42578125" bestFit="1" customWidth="1"/>
    <col min="323" max="324" width="21.85546875" bestFit="1" customWidth="1"/>
    <col min="325" max="325" width="14.42578125" bestFit="1" customWidth="1"/>
    <col min="326" max="327" width="21.85546875" bestFit="1" customWidth="1"/>
    <col min="328" max="328" width="14.42578125" bestFit="1" customWidth="1"/>
    <col min="329" max="330" width="21.85546875" bestFit="1" customWidth="1"/>
    <col min="331" max="331" width="14.42578125" bestFit="1" customWidth="1"/>
    <col min="332" max="333" width="21.85546875" bestFit="1" customWidth="1"/>
    <col min="334" max="334" width="14.42578125" bestFit="1" customWidth="1"/>
    <col min="335" max="336" width="21.85546875" bestFit="1" customWidth="1"/>
    <col min="337" max="337" width="14.42578125" bestFit="1" customWidth="1"/>
    <col min="338" max="339" width="21.85546875" bestFit="1" customWidth="1"/>
    <col min="340" max="340" width="14.42578125" bestFit="1" customWidth="1"/>
    <col min="341" max="342" width="21.85546875" bestFit="1" customWidth="1"/>
    <col min="343" max="343" width="14.42578125" bestFit="1" customWidth="1"/>
    <col min="344" max="345" width="21.85546875" bestFit="1" customWidth="1"/>
    <col min="346" max="346" width="14.42578125" bestFit="1" customWidth="1"/>
    <col min="347" max="348" width="21.85546875" bestFit="1" customWidth="1"/>
    <col min="349" max="349" width="14.42578125" bestFit="1" customWidth="1"/>
    <col min="350" max="351" width="21.85546875" bestFit="1" customWidth="1"/>
    <col min="352" max="352" width="14.42578125" bestFit="1" customWidth="1"/>
    <col min="353" max="354" width="21.85546875" bestFit="1" customWidth="1"/>
    <col min="355" max="355" width="14.42578125" bestFit="1" customWidth="1"/>
    <col min="356" max="357" width="21.85546875" bestFit="1" customWidth="1"/>
    <col min="358" max="358" width="14.42578125" bestFit="1" customWidth="1"/>
    <col min="359" max="360" width="21.85546875" bestFit="1" customWidth="1"/>
    <col min="361" max="361" width="14.42578125" bestFit="1" customWidth="1"/>
    <col min="362" max="363" width="21.85546875" bestFit="1" customWidth="1"/>
    <col min="364" max="364" width="14.42578125" bestFit="1" customWidth="1"/>
    <col min="365" max="366" width="21.85546875" bestFit="1" customWidth="1"/>
    <col min="367" max="367" width="14.42578125" bestFit="1" customWidth="1"/>
    <col min="368" max="369" width="21.85546875" bestFit="1" customWidth="1"/>
    <col min="370" max="370" width="14.42578125" bestFit="1" customWidth="1"/>
    <col min="371" max="372" width="21.85546875" bestFit="1" customWidth="1"/>
    <col min="373" max="373" width="14.42578125" bestFit="1" customWidth="1"/>
    <col min="374" max="375" width="21.85546875" bestFit="1" customWidth="1"/>
    <col min="376" max="376" width="14.42578125" bestFit="1" customWidth="1"/>
    <col min="377" max="378" width="21.85546875" bestFit="1" customWidth="1"/>
    <col min="379" max="379" width="14.42578125" bestFit="1" customWidth="1"/>
    <col min="380" max="381" width="21.85546875" bestFit="1" customWidth="1"/>
    <col min="382" max="382" width="14.42578125" bestFit="1" customWidth="1"/>
    <col min="383" max="384" width="21.85546875" bestFit="1" customWidth="1"/>
    <col min="385" max="385" width="14.42578125" bestFit="1" customWidth="1"/>
    <col min="386" max="387" width="21.85546875" bestFit="1" customWidth="1"/>
    <col min="388" max="388" width="14.42578125" bestFit="1" customWidth="1"/>
    <col min="389" max="390" width="21.85546875" bestFit="1" customWidth="1"/>
    <col min="391" max="391" width="14.42578125" bestFit="1" customWidth="1"/>
    <col min="392" max="393" width="21.85546875" bestFit="1" customWidth="1"/>
    <col min="394" max="394" width="14.42578125" bestFit="1" customWidth="1"/>
    <col min="395" max="396" width="21.85546875" bestFit="1" customWidth="1"/>
    <col min="397" max="397" width="14.42578125" bestFit="1" customWidth="1"/>
    <col min="398" max="399" width="21.85546875" bestFit="1" customWidth="1"/>
    <col min="400" max="400" width="14.42578125" bestFit="1" customWidth="1"/>
    <col min="401" max="402" width="21.85546875" bestFit="1" customWidth="1"/>
    <col min="403" max="403" width="14.42578125" bestFit="1" customWidth="1"/>
    <col min="404" max="405" width="21.85546875" bestFit="1" customWidth="1"/>
    <col min="406" max="406" width="14.42578125" bestFit="1" customWidth="1"/>
    <col min="407" max="408" width="21.85546875" bestFit="1" customWidth="1"/>
    <col min="409" max="409" width="14.42578125" bestFit="1" customWidth="1"/>
    <col min="410" max="411" width="21.85546875" bestFit="1" customWidth="1"/>
    <col min="412" max="412" width="14.42578125" bestFit="1" customWidth="1"/>
    <col min="413" max="414" width="21.85546875" bestFit="1" customWidth="1"/>
    <col min="415" max="415" width="14.42578125" bestFit="1" customWidth="1"/>
    <col min="416" max="417" width="21.85546875" bestFit="1" customWidth="1"/>
    <col min="418" max="418" width="14.42578125" bestFit="1" customWidth="1"/>
    <col min="419" max="420" width="21.85546875" bestFit="1" customWidth="1"/>
    <col min="421" max="421" width="14.42578125" bestFit="1" customWidth="1"/>
    <col min="422" max="423" width="21.85546875" bestFit="1" customWidth="1"/>
    <col min="424" max="424" width="14.42578125" bestFit="1" customWidth="1"/>
    <col min="425" max="426" width="21.85546875" bestFit="1" customWidth="1"/>
    <col min="427" max="427" width="14.42578125" bestFit="1" customWidth="1"/>
    <col min="428" max="429" width="21.85546875" bestFit="1" customWidth="1"/>
    <col min="430" max="430" width="14.42578125" bestFit="1" customWidth="1"/>
    <col min="431" max="432" width="21.85546875" bestFit="1" customWidth="1"/>
    <col min="433" max="433" width="14.42578125" bestFit="1" customWidth="1"/>
    <col min="434" max="435" width="21.85546875" bestFit="1" customWidth="1"/>
    <col min="436" max="436" width="14.42578125" bestFit="1" customWidth="1"/>
    <col min="437" max="438" width="21.85546875" bestFit="1" customWidth="1"/>
    <col min="439" max="439" width="14.42578125" bestFit="1" customWidth="1"/>
    <col min="440" max="441" width="21.85546875" bestFit="1" customWidth="1"/>
    <col min="442" max="442" width="14.42578125" bestFit="1" customWidth="1"/>
    <col min="443" max="444" width="21.85546875" bestFit="1" customWidth="1"/>
    <col min="445" max="445" width="14.42578125" bestFit="1" customWidth="1"/>
    <col min="446" max="447" width="21.85546875" bestFit="1" customWidth="1"/>
    <col min="448" max="448" width="14.42578125" bestFit="1" customWidth="1"/>
    <col min="449" max="450" width="21.85546875" bestFit="1" customWidth="1"/>
    <col min="451" max="451" width="14.42578125" bestFit="1" customWidth="1"/>
    <col min="452" max="453" width="21.85546875" bestFit="1" customWidth="1"/>
    <col min="454" max="454" width="14.42578125" bestFit="1" customWidth="1"/>
    <col min="455" max="456" width="21.85546875" bestFit="1" customWidth="1"/>
    <col min="457" max="457" width="14.42578125" bestFit="1" customWidth="1"/>
    <col min="458" max="459" width="21.85546875" bestFit="1" customWidth="1"/>
    <col min="460" max="460" width="14.42578125" bestFit="1" customWidth="1"/>
    <col min="461" max="462" width="21.85546875" bestFit="1" customWidth="1"/>
    <col min="463" max="463" width="14.42578125" bestFit="1" customWidth="1"/>
    <col min="464" max="465" width="21.85546875" bestFit="1" customWidth="1"/>
    <col min="466" max="466" width="14.42578125" bestFit="1" customWidth="1"/>
    <col min="467" max="468" width="21.85546875" bestFit="1" customWidth="1"/>
    <col min="469" max="469" width="14.42578125" bestFit="1" customWidth="1"/>
    <col min="470" max="471" width="21.85546875" bestFit="1" customWidth="1"/>
    <col min="472" max="472" width="14.42578125" bestFit="1" customWidth="1"/>
    <col min="473" max="474" width="21.85546875" bestFit="1" customWidth="1"/>
    <col min="475" max="475" width="14.42578125" bestFit="1" customWidth="1"/>
    <col min="476" max="477" width="21.85546875" bestFit="1" customWidth="1"/>
    <col min="478" max="478" width="14.42578125" bestFit="1" customWidth="1"/>
    <col min="479" max="480" width="21.85546875" bestFit="1" customWidth="1"/>
    <col min="481" max="481" width="14.42578125" bestFit="1" customWidth="1"/>
    <col min="482" max="483" width="21.85546875" bestFit="1" customWidth="1"/>
    <col min="484" max="484" width="14.42578125" bestFit="1" customWidth="1"/>
    <col min="485" max="486" width="21.85546875" bestFit="1" customWidth="1"/>
    <col min="487" max="487" width="14.42578125" bestFit="1" customWidth="1"/>
    <col min="488" max="489" width="21.85546875" bestFit="1" customWidth="1"/>
    <col min="490" max="490" width="14.42578125" bestFit="1" customWidth="1"/>
    <col min="491" max="492" width="21.85546875" bestFit="1" customWidth="1"/>
    <col min="493" max="493" width="14.42578125" bestFit="1" customWidth="1"/>
    <col min="494" max="495" width="21.85546875" bestFit="1" customWidth="1"/>
    <col min="496" max="496" width="14.42578125" bestFit="1" customWidth="1"/>
    <col min="497" max="498" width="21.85546875" bestFit="1" customWidth="1"/>
    <col min="499" max="499" width="14.42578125" bestFit="1" customWidth="1"/>
    <col min="500" max="501" width="21.85546875" bestFit="1" customWidth="1"/>
    <col min="502" max="502" width="14.42578125" bestFit="1" customWidth="1"/>
    <col min="503" max="504" width="21.85546875" bestFit="1" customWidth="1"/>
    <col min="505" max="505" width="14.42578125" bestFit="1" customWidth="1"/>
    <col min="506" max="507" width="21.85546875" bestFit="1" customWidth="1"/>
    <col min="508" max="508" width="14.42578125" bestFit="1" customWidth="1"/>
    <col min="509" max="510" width="21.85546875" bestFit="1" customWidth="1"/>
    <col min="511" max="511" width="14.42578125" bestFit="1" customWidth="1"/>
    <col min="512" max="513" width="21.85546875" bestFit="1" customWidth="1"/>
    <col min="514" max="514" width="14.42578125" bestFit="1" customWidth="1"/>
    <col min="515" max="516" width="21.85546875" bestFit="1" customWidth="1"/>
    <col min="517" max="517" width="14.42578125" bestFit="1" customWidth="1"/>
    <col min="518" max="519" width="21.85546875" bestFit="1" customWidth="1"/>
    <col min="520" max="520" width="14.42578125" bestFit="1" customWidth="1"/>
    <col min="521" max="522" width="21.85546875" bestFit="1" customWidth="1"/>
    <col min="523" max="523" width="14.42578125" bestFit="1" customWidth="1"/>
    <col min="524" max="525" width="21.85546875" bestFit="1" customWidth="1"/>
    <col min="526" max="526" width="14.42578125" bestFit="1" customWidth="1"/>
    <col min="527" max="528" width="21.85546875" bestFit="1" customWidth="1"/>
    <col min="529" max="529" width="14.42578125" bestFit="1" customWidth="1"/>
    <col min="530" max="531" width="21.85546875" bestFit="1" customWidth="1"/>
    <col min="532" max="532" width="14.42578125" bestFit="1" customWidth="1"/>
    <col min="533" max="534" width="21.85546875" bestFit="1" customWidth="1"/>
    <col min="535" max="535" width="14.42578125" bestFit="1" customWidth="1"/>
    <col min="536" max="537" width="21.85546875" bestFit="1" customWidth="1"/>
    <col min="538" max="538" width="14.42578125" bestFit="1" customWidth="1"/>
    <col min="539" max="540" width="21.85546875" bestFit="1" customWidth="1"/>
    <col min="541" max="541" width="14.42578125" bestFit="1" customWidth="1"/>
    <col min="542" max="543" width="21.85546875" bestFit="1" customWidth="1"/>
    <col min="544" max="544" width="14.42578125" bestFit="1" customWidth="1"/>
    <col min="545" max="546" width="21.85546875" bestFit="1" customWidth="1"/>
    <col min="547" max="547" width="14.42578125" bestFit="1" customWidth="1"/>
    <col min="548" max="549" width="21.85546875" bestFit="1" customWidth="1"/>
    <col min="550" max="550" width="14.42578125" bestFit="1" customWidth="1"/>
    <col min="551" max="552" width="21.85546875" bestFit="1" customWidth="1"/>
    <col min="553" max="553" width="14.42578125" bestFit="1" customWidth="1"/>
    <col min="554" max="555" width="21.85546875" bestFit="1" customWidth="1"/>
    <col min="556" max="556" width="14.42578125" bestFit="1" customWidth="1"/>
    <col min="557" max="558" width="21.85546875" bestFit="1" customWidth="1"/>
    <col min="559" max="559" width="14.42578125" bestFit="1" customWidth="1"/>
    <col min="560" max="561" width="21.85546875" bestFit="1" customWidth="1"/>
    <col min="562" max="562" width="14.42578125" bestFit="1" customWidth="1"/>
    <col min="563" max="564" width="21.85546875" bestFit="1" customWidth="1"/>
    <col min="565" max="565" width="14.42578125" bestFit="1" customWidth="1"/>
    <col min="566" max="567" width="21.85546875" bestFit="1" customWidth="1"/>
    <col min="568" max="568" width="14.42578125" bestFit="1" customWidth="1"/>
    <col min="569" max="570" width="21.85546875" bestFit="1" customWidth="1"/>
    <col min="571" max="571" width="14.42578125" bestFit="1" customWidth="1"/>
    <col min="572" max="573" width="21.85546875" bestFit="1" customWidth="1"/>
    <col min="574" max="574" width="14.42578125" bestFit="1" customWidth="1"/>
    <col min="575" max="576" width="21.85546875" bestFit="1" customWidth="1"/>
    <col min="577" max="577" width="14.42578125" bestFit="1" customWidth="1"/>
    <col min="578" max="579" width="21.85546875" bestFit="1" customWidth="1"/>
    <col min="580" max="580" width="14.42578125" bestFit="1" customWidth="1"/>
    <col min="581" max="582" width="21.85546875" bestFit="1" customWidth="1"/>
    <col min="583" max="583" width="14.42578125" bestFit="1" customWidth="1"/>
    <col min="584" max="585" width="21.85546875" bestFit="1" customWidth="1"/>
    <col min="586" max="586" width="14.42578125" bestFit="1" customWidth="1"/>
    <col min="587" max="588" width="21.85546875" bestFit="1" customWidth="1"/>
    <col min="589" max="589" width="14.42578125" bestFit="1" customWidth="1"/>
    <col min="590" max="591" width="21.85546875" bestFit="1" customWidth="1"/>
    <col min="592" max="592" width="14.42578125" bestFit="1" customWidth="1"/>
    <col min="593" max="594" width="21.85546875" bestFit="1" customWidth="1"/>
    <col min="595" max="595" width="14.42578125" bestFit="1" customWidth="1"/>
    <col min="596" max="597" width="21.85546875" bestFit="1" customWidth="1"/>
    <col min="598" max="598" width="14.42578125" bestFit="1" customWidth="1"/>
    <col min="599" max="600" width="21.85546875" bestFit="1" customWidth="1"/>
    <col min="601" max="601" width="14.42578125" bestFit="1" customWidth="1"/>
    <col min="602" max="603" width="21.85546875" bestFit="1" customWidth="1"/>
    <col min="604" max="604" width="14.42578125" bestFit="1" customWidth="1"/>
    <col min="605" max="606" width="21.85546875" bestFit="1" customWidth="1"/>
    <col min="607" max="607" width="14.42578125" bestFit="1" customWidth="1"/>
    <col min="608" max="609" width="21.85546875" bestFit="1" customWidth="1"/>
    <col min="610" max="610" width="14.42578125" bestFit="1" customWidth="1"/>
    <col min="611" max="612" width="21.85546875" bestFit="1" customWidth="1"/>
    <col min="613" max="613" width="14.42578125" bestFit="1" customWidth="1"/>
    <col min="614" max="615" width="21.85546875" bestFit="1" customWidth="1"/>
    <col min="616" max="616" width="14.42578125" bestFit="1" customWidth="1"/>
    <col min="617" max="618" width="21.85546875" bestFit="1" customWidth="1"/>
    <col min="619" max="619" width="14.42578125" bestFit="1" customWidth="1"/>
    <col min="620" max="621" width="21.85546875" bestFit="1" customWidth="1"/>
    <col min="622" max="622" width="14.42578125" bestFit="1" customWidth="1"/>
    <col min="623" max="624" width="21.85546875" bestFit="1" customWidth="1"/>
    <col min="625" max="625" width="14.42578125" bestFit="1" customWidth="1"/>
    <col min="626" max="627" width="21.85546875" bestFit="1" customWidth="1"/>
    <col min="628" max="628" width="14.42578125" bestFit="1" customWidth="1"/>
    <col min="629" max="630" width="21.85546875" bestFit="1" customWidth="1"/>
    <col min="631" max="631" width="14.42578125" bestFit="1" customWidth="1"/>
    <col min="632" max="633" width="21.85546875" bestFit="1" customWidth="1"/>
    <col min="634" max="634" width="14.42578125" bestFit="1" customWidth="1"/>
    <col min="635" max="636" width="21.85546875" bestFit="1" customWidth="1"/>
    <col min="637" max="637" width="14.42578125" bestFit="1" customWidth="1"/>
    <col min="638" max="639" width="21.85546875" bestFit="1" customWidth="1"/>
    <col min="640" max="640" width="14.42578125" bestFit="1" customWidth="1"/>
    <col min="641" max="642" width="21.85546875" bestFit="1" customWidth="1"/>
    <col min="643" max="643" width="14.42578125" bestFit="1" customWidth="1"/>
    <col min="644" max="645" width="21.85546875" bestFit="1" customWidth="1"/>
    <col min="646" max="646" width="14.42578125" bestFit="1" customWidth="1"/>
    <col min="647" max="648" width="21.85546875" bestFit="1" customWidth="1"/>
    <col min="649" max="649" width="14.42578125" bestFit="1" customWidth="1"/>
    <col min="650" max="651" width="21.85546875" bestFit="1" customWidth="1"/>
    <col min="652" max="652" width="14.42578125" bestFit="1" customWidth="1"/>
    <col min="653" max="654" width="21.85546875" bestFit="1" customWidth="1"/>
    <col min="655" max="655" width="14.42578125" bestFit="1" customWidth="1"/>
    <col min="656" max="657" width="21.85546875" bestFit="1" customWidth="1"/>
    <col min="658" max="658" width="14.42578125" bestFit="1" customWidth="1"/>
    <col min="659" max="660" width="21.85546875" bestFit="1" customWidth="1"/>
    <col min="661" max="661" width="14.42578125" bestFit="1" customWidth="1"/>
    <col min="662" max="663" width="21.85546875" bestFit="1" customWidth="1"/>
    <col min="664" max="664" width="14.42578125" bestFit="1" customWidth="1"/>
    <col min="665" max="666" width="21.85546875" bestFit="1" customWidth="1"/>
    <col min="667" max="667" width="14.42578125" bestFit="1" customWidth="1"/>
    <col min="668" max="669" width="21.85546875" bestFit="1" customWidth="1"/>
    <col min="670" max="670" width="14.42578125" bestFit="1" customWidth="1"/>
    <col min="671" max="672" width="21.85546875" bestFit="1" customWidth="1"/>
    <col min="673" max="673" width="14.42578125" bestFit="1" customWidth="1"/>
    <col min="674" max="675" width="21.85546875" bestFit="1" customWidth="1"/>
    <col min="676" max="676" width="14.42578125" bestFit="1" customWidth="1"/>
    <col min="677" max="678" width="21.85546875" bestFit="1" customWidth="1"/>
    <col min="679" max="679" width="14.42578125" bestFit="1" customWidth="1"/>
    <col min="680" max="681" width="21.85546875" bestFit="1" customWidth="1"/>
    <col min="682" max="682" width="14.42578125" bestFit="1" customWidth="1"/>
    <col min="683" max="684" width="21.85546875" bestFit="1" customWidth="1"/>
    <col min="685" max="685" width="14.42578125" bestFit="1" customWidth="1"/>
    <col min="686" max="687" width="21.85546875" bestFit="1" customWidth="1"/>
    <col min="688" max="688" width="14.42578125" bestFit="1" customWidth="1"/>
    <col min="689" max="690" width="21.85546875" bestFit="1" customWidth="1"/>
    <col min="691" max="691" width="14.42578125" bestFit="1" customWidth="1"/>
    <col min="692" max="693" width="21.85546875" bestFit="1" customWidth="1"/>
    <col min="694" max="694" width="14.42578125" bestFit="1" customWidth="1"/>
    <col min="695" max="696" width="21.85546875" bestFit="1" customWidth="1"/>
    <col min="697" max="697" width="14.42578125" bestFit="1" customWidth="1"/>
    <col min="698" max="699" width="21.85546875" bestFit="1" customWidth="1"/>
    <col min="700" max="700" width="14.42578125" bestFit="1" customWidth="1"/>
    <col min="701" max="702" width="21.85546875" bestFit="1" customWidth="1"/>
    <col min="703" max="703" width="14.42578125" bestFit="1" customWidth="1"/>
    <col min="704" max="705" width="21.85546875" bestFit="1" customWidth="1"/>
    <col min="706" max="706" width="14.42578125" bestFit="1" customWidth="1"/>
    <col min="707" max="708" width="21.85546875" bestFit="1" customWidth="1"/>
    <col min="709" max="709" width="14.42578125" bestFit="1" customWidth="1"/>
    <col min="710" max="711" width="21.85546875" bestFit="1" customWidth="1"/>
    <col min="712" max="712" width="14.42578125" bestFit="1" customWidth="1"/>
    <col min="713" max="714" width="21.85546875" bestFit="1" customWidth="1"/>
    <col min="715" max="715" width="14.42578125" bestFit="1" customWidth="1"/>
    <col min="716" max="717" width="21.85546875" bestFit="1" customWidth="1"/>
    <col min="718" max="718" width="14.42578125" bestFit="1" customWidth="1"/>
    <col min="719" max="720" width="21.85546875" bestFit="1" customWidth="1"/>
    <col min="721" max="721" width="14.42578125" bestFit="1" customWidth="1"/>
    <col min="722" max="723" width="21.85546875" bestFit="1" customWidth="1"/>
    <col min="724" max="724" width="14.42578125" bestFit="1" customWidth="1"/>
    <col min="725" max="726" width="21.85546875" bestFit="1" customWidth="1"/>
    <col min="727" max="727" width="14.42578125" bestFit="1" customWidth="1"/>
    <col min="728" max="729" width="21.85546875" bestFit="1" customWidth="1"/>
    <col min="730" max="730" width="14.42578125" bestFit="1" customWidth="1"/>
    <col min="731" max="732" width="21.85546875" bestFit="1" customWidth="1"/>
    <col min="733" max="733" width="14.42578125" bestFit="1" customWidth="1"/>
    <col min="734" max="735" width="21.85546875" bestFit="1" customWidth="1"/>
    <col min="736" max="736" width="14.42578125" bestFit="1" customWidth="1"/>
    <col min="737" max="738" width="21.85546875" bestFit="1" customWidth="1"/>
    <col min="739" max="739" width="14.42578125" bestFit="1" customWidth="1"/>
    <col min="740" max="741" width="21.85546875" bestFit="1" customWidth="1"/>
    <col min="742" max="742" width="14.42578125" bestFit="1" customWidth="1"/>
    <col min="743" max="744" width="21.85546875" bestFit="1" customWidth="1"/>
    <col min="745" max="745" width="14.42578125" bestFit="1" customWidth="1"/>
    <col min="746" max="747" width="21.85546875" bestFit="1" customWidth="1"/>
    <col min="748" max="748" width="14.42578125" bestFit="1" customWidth="1"/>
    <col min="749" max="750" width="21.85546875" bestFit="1" customWidth="1"/>
    <col min="751" max="751" width="14.42578125" bestFit="1" customWidth="1"/>
    <col min="752" max="753" width="21.85546875" bestFit="1" customWidth="1"/>
    <col min="754" max="754" width="14.42578125" bestFit="1" customWidth="1"/>
    <col min="755" max="756" width="21.85546875" bestFit="1" customWidth="1"/>
    <col min="757" max="757" width="14.42578125" bestFit="1" customWidth="1"/>
    <col min="758" max="759" width="21.85546875" bestFit="1" customWidth="1"/>
    <col min="760" max="760" width="14.42578125" bestFit="1" customWidth="1"/>
    <col min="761" max="762" width="21.85546875" bestFit="1" customWidth="1"/>
    <col min="763" max="763" width="14.42578125" bestFit="1" customWidth="1"/>
    <col min="764" max="765" width="21.85546875" bestFit="1" customWidth="1"/>
    <col min="766" max="766" width="14.42578125" bestFit="1" customWidth="1"/>
    <col min="767" max="768" width="21.85546875" bestFit="1" customWidth="1"/>
    <col min="769" max="769" width="14.42578125" bestFit="1" customWidth="1"/>
    <col min="770" max="771" width="21.85546875" bestFit="1" customWidth="1"/>
    <col min="772" max="772" width="14.42578125" bestFit="1" customWidth="1"/>
    <col min="773" max="774" width="21.85546875" bestFit="1" customWidth="1"/>
    <col min="775" max="775" width="14.42578125" bestFit="1" customWidth="1"/>
    <col min="776" max="777" width="21.85546875" bestFit="1" customWidth="1"/>
    <col min="778" max="778" width="14.42578125" bestFit="1" customWidth="1"/>
    <col min="779" max="780" width="21.85546875" bestFit="1" customWidth="1"/>
    <col min="781" max="781" width="14.42578125" bestFit="1" customWidth="1"/>
    <col min="782" max="783" width="21.85546875" bestFit="1" customWidth="1"/>
    <col min="784" max="784" width="14.42578125" bestFit="1" customWidth="1"/>
    <col min="785" max="786" width="21.85546875" bestFit="1" customWidth="1"/>
    <col min="787" max="787" width="14.42578125" bestFit="1" customWidth="1"/>
    <col min="788" max="789" width="21.85546875" bestFit="1" customWidth="1"/>
    <col min="790" max="790" width="14.42578125" bestFit="1" customWidth="1"/>
    <col min="791" max="792" width="21.85546875" bestFit="1" customWidth="1"/>
    <col min="793" max="793" width="14.42578125" bestFit="1" customWidth="1"/>
    <col min="794" max="795" width="21.85546875" bestFit="1" customWidth="1"/>
    <col min="796" max="796" width="14.42578125" bestFit="1" customWidth="1"/>
    <col min="797" max="798" width="21.85546875" bestFit="1" customWidth="1"/>
    <col min="799" max="799" width="14.42578125" bestFit="1" customWidth="1"/>
    <col min="800" max="801" width="21.85546875" bestFit="1" customWidth="1"/>
    <col min="802" max="802" width="14.42578125" bestFit="1" customWidth="1"/>
    <col min="803" max="804" width="21.85546875" bestFit="1" customWidth="1"/>
    <col min="805" max="805" width="14.42578125" bestFit="1" customWidth="1"/>
    <col min="806" max="807" width="21.85546875" bestFit="1" customWidth="1"/>
    <col min="808" max="808" width="14.42578125" bestFit="1" customWidth="1"/>
    <col min="809" max="810" width="21.85546875" bestFit="1" customWidth="1"/>
    <col min="811" max="811" width="14.42578125" bestFit="1" customWidth="1"/>
    <col min="812" max="813" width="21.85546875" bestFit="1" customWidth="1"/>
    <col min="814" max="814" width="14.42578125" bestFit="1" customWidth="1"/>
    <col min="815" max="816" width="21.85546875" bestFit="1" customWidth="1"/>
    <col min="817" max="817" width="14.42578125" bestFit="1" customWidth="1"/>
    <col min="818" max="819" width="21.85546875" bestFit="1" customWidth="1"/>
    <col min="820" max="820" width="14.42578125" bestFit="1" customWidth="1"/>
    <col min="821" max="822" width="26.85546875" bestFit="1" customWidth="1"/>
    <col min="823" max="823" width="19.42578125" bestFit="1" customWidth="1"/>
    <col min="824" max="825" width="21.85546875" bestFit="1" customWidth="1"/>
    <col min="826" max="826" width="14.42578125" bestFit="1" customWidth="1"/>
    <col min="827" max="828" width="21.85546875" bestFit="1" customWidth="1"/>
    <col min="829" max="829" width="14.42578125" bestFit="1" customWidth="1"/>
    <col min="830" max="831" width="21.85546875" bestFit="1" customWidth="1"/>
    <col min="832" max="832" width="14.42578125" bestFit="1" customWidth="1"/>
    <col min="833" max="834" width="21.85546875" bestFit="1" customWidth="1"/>
    <col min="835" max="835" width="14.42578125" bestFit="1" customWidth="1"/>
    <col min="836" max="837" width="27" bestFit="1" customWidth="1"/>
    <col min="838" max="838" width="19.5703125" bestFit="1" customWidth="1"/>
    <col min="839" max="840" width="21.85546875" bestFit="1" customWidth="1"/>
    <col min="841" max="841" width="14.42578125" bestFit="1" customWidth="1"/>
    <col min="842" max="843" width="21.85546875" bestFit="1" customWidth="1"/>
    <col min="844" max="844" width="14.42578125" bestFit="1" customWidth="1"/>
    <col min="845" max="846" width="21.85546875" bestFit="1" customWidth="1"/>
    <col min="847" max="847" width="14.42578125" bestFit="1" customWidth="1"/>
    <col min="848" max="849" width="21.85546875" bestFit="1" customWidth="1"/>
    <col min="850" max="850" width="14.42578125" bestFit="1" customWidth="1"/>
    <col min="851" max="852" width="21.85546875" bestFit="1" customWidth="1"/>
    <col min="853" max="853" width="14.42578125" bestFit="1" customWidth="1"/>
    <col min="854" max="855" width="21.85546875" bestFit="1" customWidth="1"/>
    <col min="856" max="856" width="14.42578125" bestFit="1" customWidth="1"/>
    <col min="857" max="858" width="21.85546875" bestFit="1" customWidth="1"/>
    <col min="859" max="859" width="14.42578125" bestFit="1" customWidth="1"/>
    <col min="860" max="861" width="21.85546875" bestFit="1" customWidth="1"/>
    <col min="862" max="862" width="14.42578125" bestFit="1" customWidth="1"/>
    <col min="863" max="864" width="27" bestFit="1" customWidth="1"/>
    <col min="865" max="865" width="19.5703125" bestFit="1" customWidth="1"/>
    <col min="866" max="867" width="21.85546875" bestFit="1" customWidth="1"/>
    <col min="868" max="868" width="14.42578125" bestFit="1" customWidth="1"/>
    <col min="869" max="870" width="21.85546875" bestFit="1" customWidth="1"/>
    <col min="871" max="871" width="14.42578125" bestFit="1" customWidth="1"/>
    <col min="872" max="873" width="21.85546875" bestFit="1" customWidth="1"/>
    <col min="874" max="874" width="14.42578125" bestFit="1" customWidth="1"/>
    <col min="875" max="876" width="21.85546875" bestFit="1" customWidth="1"/>
    <col min="877" max="877" width="14.42578125" bestFit="1" customWidth="1"/>
    <col min="878" max="879" width="21.85546875" bestFit="1" customWidth="1"/>
    <col min="880" max="880" width="14.42578125" bestFit="1" customWidth="1"/>
    <col min="881" max="882" width="21.85546875" bestFit="1" customWidth="1"/>
    <col min="883" max="883" width="14.42578125" bestFit="1" customWidth="1"/>
    <col min="884" max="885" width="21.85546875" bestFit="1" customWidth="1"/>
    <col min="886" max="886" width="14.42578125" bestFit="1" customWidth="1"/>
    <col min="887" max="888" width="21.85546875" bestFit="1" customWidth="1"/>
    <col min="889" max="889" width="14.42578125" bestFit="1" customWidth="1"/>
    <col min="890" max="891" width="21.85546875" bestFit="1" customWidth="1"/>
    <col min="892" max="892" width="14.42578125" bestFit="1" customWidth="1"/>
    <col min="893" max="894" width="21.85546875" bestFit="1" customWidth="1"/>
    <col min="895" max="895" width="14.42578125" bestFit="1" customWidth="1"/>
    <col min="896" max="897" width="21.85546875" bestFit="1" customWidth="1"/>
    <col min="898" max="898" width="14.42578125" bestFit="1" customWidth="1"/>
    <col min="899" max="900" width="27" bestFit="1" customWidth="1"/>
    <col min="901" max="901" width="19.5703125" bestFit="1" customWidth="1"/>
    <col min="902" max="903" width="21.85546875" bestFit="1" customWidth="1"/>
    <col min="904" max="904" width="14.42578125" bestFit="1" customWidth="1"/>
    <col min="905" max="906" width="21.85546875" bestFit="1" customWidth="1"/>
    <col min="907" max="907" width="14.42578125" bestFit="1" customWidth="1"/>
    <col min="908" max="909" width="21.85546875" bestFit="1" customWidth="1"/>
    <col min="910" max="910" width="14.42578125" bestFit="1" customWidth="1"/>
    <col min="911" max="912" width="21.85546875" bestFit="1" customWidth="1"/>
    <col min="913" max="913" width="14.42578125" bestFit="1" customWidth="1"/>
    <col min="914" max="915" width="21.85546875" bestFit="1" customWidth="1"/>
    <col min="916" max="916" width="14.42578125" bestFit="1" customWidth="1"/>
    <col min="917" max="918" width="21.85546875" bestFit="1" customWidth="1"/>
    <col min="919" max="919" width="14.42578125" bestFit="1" customWidth="1"/>
    <col min="920" max="921" width="27" bestFit="1" customWidth="1"/>
    <col min="922" max="922" width="19.5703125" bestFit="1" customWidth="1"/>
    <col min="923" max="924" width="21.85546875" bestFit="1" customWidth="1"/>
    <col min="925" max="925" width="14.42578125" bestFit="1" customWidth="1"/>
    <col min="926" max="927" width="21.85546875" bestFit="1" customWidth="1"/>
    <col min="928" max="928" width="14.42578125" bestFit="1" customWidth="1"/>
    <col min="929" max="930" width="21.85546875" bestFit="1" customWidth="1"/>
    <col min="931" max="931" width="14.42578125" bestFit="1" customWidth="1"/>
    <col min="932" max="933" width="21.85546875" bestFit="1" customWidth="1"/>
    <col min="934" max="934" width="14.42578125" bestFit="1" customWidth="1"/>
    <col min="935" max="936" width="21.85546875" bestFit="1" customWidth="1"/>
    <col min="937" max="937" width="14.42578125" bestFit="1" customWidth="1"/>
    <col min="938" max="939" width="27" bestFit="1" customWidth="1"/>
    <col min="940" max="940" width="19.5703125" bestFit="1" customWidth="1"/>
    <col min="941" max="942" width="21.85546875" bestFit="1" customWidth="1"/>
    <col min="943" max="943" width="14.42578125" bestFit="1" customWidth="1"/>
    <col min="944" max="945" width="21.85546875" bestFit="1" customWidth="1"/>
    <col min="946" max="946" width="14.42578125" bestFit="1" customWidth="1"/>
    <col min="947" max="948" width="21.85546875" bestFit="1" customWidth="1"/>
    <col min="949" max="949" width="14.42578125" bestFit="1" customWidth="1"/>
    <col min="950" max="951" width="21.85546875" bestFit="1" customWidth="1"/>
    <col min="952" max="952" width="14.42578125" bestFit="1" customWidth="1"/>
    <col min="953" max="954" width="27" bestFit="1" customWidth="1"/>
    <col min="955" max="955" width="19.5703125" bestFit="1" customWidth="1"/>
    <col min="956" max="957" width="21.85546875" bestFit="1" customWidth="1"/>
    <col min="958" max="958" width="14.42578125" bestFit="1" customWidth="1"/>
    <col min="959" max="960" width="21.85546875" bestFit="1" customWidth="1"/>
    <col min="961" max="961" width="14.42578125" bestFit="1" customWidth="1"/>
    <col min="962" max="963" width="21.85546875" bestFit="1" customWidth="1"/>
    <col min="964" max="964" width="14.42578125" bestFit="1" customWidth="1"/>
    <col min="965" max="966" width="21.85546875" bestFit="1" customWidth="1"/>
    <col min="967" max="967" width="14.42578125" bestFit="1" customWidth="1"/>
    <col min="968" max="969" width="21.85546875" bestFit="1" customWidth="1"/>
    <col min="970" max="970" width="14.42578125" bestFit="1" customWidth="1"/>
    <col min="971" max="972" width="21.85546875" bestFit="1" customWidth="1"/>
    <col min="973" max="973" width="14.42578125" bestFit="1" customWidth="1"/>
    <col min="974" max="975" width="21.85546875" bestFit="1" customWidth="1"/>
    <col min="976" max="976" width="14.42578125" bestFit="1" customWidth="1"/>
    <col min="977" max="978" width="21.85546875" bestFit="1" customWidth="1"/>
    <col min="979" max="979" width="14.42578125" bestFit="1" customWidth="1"/>
    <col min="980" max="981" width="27" bestFit="1" customWidth="1"/>
    <col min="982" max="982" width="19.5703125" bestFit="1" customWidth="1"/>
    <col min="983" max="984" width="21.85546875" bestFit="1" customWidth="1"/>
    <col min="985" max="985" width="14.42578125" bestFit="1" customWidth="1"/>
    <col min="986" max="987" width="21.85546875" bestFit="1" customWidth="1"/>
    <col min="988" max="988" width="14.42578125" bestFit="1" customWidth="1"/>
    <col min="989" max="990" width="21.85546875" bestFit="1" customWidth="1"/>
    <col min="991" max="991" width="14.42578125" bestFit="1" customWidth="1"/>
    <col min="992" max="993" width="21.85546875" bestFit="1" customWidth="1"/>
    <col min="994" max="994" width="14.42578125" bestFit="1" customWidth="1"/>
    <col min="995" max="996" width="21.85546875" bestFit="1" customWidth="1"/>
    <col min="997" max="997" width="14.42578125" bestFit="1" customWidth="1"/>
    <col min="998" max="999" width="21.85546875" bestFit="1" customWidth="1"/>
    <col min="1000" max="1000" width="14.42578125" bestFit="1" customWidth="1"/>
    <col min="1001" max="1002" width="25.28515625" bestFit="1" customWidth="1"/>
    <col min="1003" max="1003" width="18" bestFit="1" customWidth="1"/>
    <col min="1004" max="1005" width="21.85546875" bestFit="1" customWidth="1"/>
    <col min="1006" max="1006" width="14.42578125" bestFit="1" customWidth="1"/>
    <col min="1007" max="1008" width="21.85546875" bestFit="1" customWidth="1"/>
    <col min="1009" max="1009" width="14.42578125" bestFit="1" customWidth="1"/>
    <col min="1010" max="1011" width="21.85546875" bestFit="1" customWidth="1"/>
    <col min="1012" max="1012" width="14.42578125" bestFit="1" customWidth="1"/>
    <col min="1013" max="1014" width="21.85546875" bestFit="1" customWidth="1"/>
    <col min="1015" max="1015" width="14.42578125" bestFit="1" customWidth="1"/>
    <col min="1016" max="1017" width="21.85546875" bestFit="1" customWidth="1"/>
    <col min="1018" max="1018" width="14.42578125" bestFit="1" customWidth="1"/>
    <col min="1019" max="1020" width="21.85546875" bestFit="1" customWidth="1"/>
    <col min="1021" max="1021" width="14.42578125" bestFit="1" customWidth="1"/>
    <col min="1022" max="1023" width="21.85546875" bestFit="1" customWidth="1"/>
    <col min="1024" max="1024" width="14.42578125" bestFit="1" customWidth="1"/>
    <col min="1025" max="1026" width="21.85546875" bestFit="1" customWidth="1"/>
    <col min="1027" max="1027" width="14.42578125" bestFit="1" customWidth="1"/>
    <col min="1028" max="1029" width="21.85546875" bestFit="1" customWidth="1"/>
    <col min="1030" max="1030" width="14.42578125" bestFit="1" customWidth="1"/>
    <col min="1031" max="1032" width="27" bestFit="1" customWidth="1"/>
    <col min="1033" max="1033" width="19.5703125" bestFit="1" customWidth="1"/>
    <col min="1034" max="1035" width="21.85546875" bestFit="1" customWidth="1"/>
    <col min="1036" max="1036" width="14.42578125" bestFit="1" customWidth="1"/>
    <col min="1037" max="1038" width="21.85546875" bestFit="1" customWidth="1"/>
    <col min="1039" max="1039" width="14.42578125" bestFit="1" customWidth="1"/>
    <col min="1040" max="1041" width="21.85546875" bestFit="1" customWidth="1"/>
    <col min="1042" max="1042" width="14.42578125" bestFit="1" customWidth="1"/>
    <col min="1043" max="1044" width="21.85546875" bestFit="1" customWidth="1"/>
    <col min="1045" max="1045" width="14.42578125" bestFit="1" customWidth="1"/>
    <col min="1046" max="1047" width="21.85546875" bestFit="1" customWidth="1"/>
    <col min="1048" max="1048" width="14.42578125" bestFit="1" customWidth="1"/>
    <col min="1049" max="1050" width="21.85546875" bestFit="1" customWidth="1"/>
    <col min="1051" max="1051" width="14.42578125" bestFit="1" customWidth="1"/>
    <col min="1052" max="1053" width="27" bestFit="1" customWidth="1"/>
    <col min="1054" max="1054" width="19.5703125" bestFit="1" customWidth="1"/>
    <col min="1055" max="1056" width="21.85546875" bestFit="1" customWidth="1"/>
    <col min="1057" max="1057" width="14.42578125" bestFit="1" customWidth="1"/>
    <col min="1058" max="1059" width="21.85546875" bestFit="1" customWidth="1"/>
    <col min="1060" max="1060" width="14.42578125" bestFit="1" customWidth="1"/>
    <col min="1061" max="1062" width="21.85546875" bestFit="1" customWidth="1"/>
    <col min="1063" max="1063" width="14.42578125" bestFit="1" customWidth="1"/>
    <col min="1064" max="1065" width="21.85546875" bestFit="1" customWidth="1"/>
    <col min="1066" max="1066" width="14.42578125" bestFit="1" customWidth="1"/>
    <col min="1067" max="1068" width="21.85546875" bestFit="1" customWidth="1"/>
    <col min="1069" max="1069" width="14.42578125" bestFit="1" customWidth="1"/>
    <col min="1070" max="1071" width="21.85546875" bestFit="1" customWidth="1"/>
    <col min="1072" max="1072" width="14.42578125" bestFit="1" customWidth="1"/>
    <col min="1073" max="1074" width="21.85546875" bestFit="1" customWidth="1"/>
    <col min="1075" max="1075" width="14.42578125" bestFit="1" customWidth="1"/>
    <col min="1076" max="1077" width="27" bestFit="1" customWidth="1"/>
    <col min="1078" max="1078" width="19.5703125" bestFit="1" customWidth="1"/>
    <col min="1079" max="1080" width="21.85546875" bestFit="1" customWidth="1"/>
    <col min="1081" max="1081" width="14.42578125" bestFit="1" customWidth="1"/>
    <col min="1082" max="1083" width="21.85546875" bestFit="1" customWidth="1"/>
    <col min="1084" max="1084" width="14.42578125" bestFit="1" customWidth="1"/>
    <col min="1085" max="1086" width="21.85546875" bestFit="1" customWidth="1"/>
    <col min="1087" max="1087" width="14.42578125" bestFit="1" customWidth="1"/>
    <col min="1088" max="1089" width="21.85546875" bestFit="1" customWidth="1"/>
    <col min="1090" max="1090" width="14.42578125" bestFit="1" customWidth="1"/>
    <col min="1091" max="1092" width="21.85546875" bestFit="1" customWidth="1"/>
    <col min="1093" max="1093" width="14.42578125" bestFit="1" customWidth="1"/>
    <col min="1094" max="1095" width="21.85546875" bestFit="1" customWidth="1"/>
    <col min="1096" max="1096" width="14.42578125" bestFit="1" customWidth="1"/>
    <col min="1097" max="1098" width="21.85546875" bestFit="1" customWidth="1"/>
    <col min="1099" max="1099" width="14.42578125" bestFit="1" customWidth="1"/>
    <col min="1100" max="1101" width="21.85546875" bestFit="1" customWidth="1"/>
    <col min="1102" max="1102" width="14.42578125" bestFit="1" customWidth="1"/>
    <col min="1103" max="1104" width="27" bestFit="1" customWidth="1"/>
    <col min="1105" max="1105" width="19.5703125" bestFit="1" customWidth="1"/>
    <col min="1106" max="1107" width="21.85546875" bestFit="1" customWidth="1"/>
    <col min="1108" max="1108" width="14.42578125" bestFit="1" customWidth="1"/>
    <col min="1109" max="1110" width="21.85546875" bestFit="1" customWidth="1"/>
    <col min="1111" max="1111" width="14.42578125" bestFit="1" customWidth="1"/>
    <col min="1112" max="1113" width="21.85546875" bestFit="1" customWidth="1"/>
    <col min="1114" max="1114" width="14.42578125" bestFit="1" customWidth="1"/>
    <col min="1115" max="1116" width="21.85546875" bestFit="1" customWidth="1"/>
    <col min="1117" max="1117" width="14.42578125" bestFit="1" customWidth="1"/>
    <col min="1118" max="1119" width="21.85546875" bestFit="1" customWidth="1"/>
    <col min="1120" max="1120" width="14.42578125" bestFit="1" customWidth="1"/>
    <col min="1121" max="1122" width="21.85546875" bestFit="1" customWidth="1"/>
    <col min="1123" max="1123" width="14.42578125" bestFit="1" customWidth="1"/>
    <col min="1124" max="1125" width="21.85546875" bestFit="1" customWidth="1"/>
    <col min="1126" max="1126" width="14.42578125" bestFit="1" customWidth="1"/>
    <col min="1127" max="1128" width="21.85546875" bestFit="1" customWidth="1"/>
    <col min="1129" max="1129" width="14.42578125" bestFit="1" customWidth="1"/>
    <col min="1130" max="1131" width="21.85546875" bestFit="1" customWidth="1"/>
    <col min="1132" max="1132" width="14.42578125" bestFit="1" customWidth="1"/>
    <col min="1133" max="1134" width="27" bestFit="1" customWidth="1"/>
    <col min="1135" max="1135" width="19.5703125" bestFit="1" customWidth="1"/>
    <col min="1136" max="1137" width="21.85546875" bestFit="1" customWidth="1"/>
    <col min="1138" max="1138" width="14.42578125" bestFit="1" customWidth="1"/>
    <col min="1139" max="1140" width="21.85546875" bestFit="1" customWidth="1"/>
    <col min="1141" max="1141" width="14.42578125" bestFit="1" customWidth="1"/>
    <col min="1142" max="1143" width="21.85546875" bestFit="1" customWidth="1"/>
    <col min="1144" max="1144" width="14.42578125" bestFit="1" customWidth="1"/>
    <col min="1145" max="1146" width="21.85546875" bestFit="1" customWidth="1"/>
    <col min="1147" max="1147" width="14.42578125" bestFit="1" customWidth="1"/>
    <col min="1148" max="1149" width="21.85546875" bestFit="1" customWidth="1"/>
    <col min="1150" max="1150" width="14.42578125" bestFit="1" customWidth="1"/>
    <col min="1151" max="1152" width="21.85546875" bestFit="1" customWidth="1"/>
    <col min="1153" max="1153" width="14.42578125" bestFit="1" customWidth="1"/>
    <col min="1154" max="1155" width="21.85546875" bestFit="1" customWidth="1"/>
    <col min="1156" max="1156" width="14.42578125" bestFit="1" customWidth="1"/>
    <col min="1157" max="1158" width="27" bestFit="1" customWidth="1"/>
    <col min="1159" max="1159" width="19.5703125" bestFit="1" customWidth="1"/>
    <col min="1160" max="1161" width="21.85546875" bestFit="1" customWidth="1"/>
    <col min="1162" max="1162" width="14.42578125" bestFit="1" customWidth="1"/>
    <col min="1163" max="1164" width="21.85546875" bestFit="1" customWidth="1"/>
    <col min="1165" max="1165" width="14.42578125" bestFit="1" customWidth="1"/>
    <col min="1166" max="1167" width="21.85546875" bestFit="1" customWidth="1"/>
    <col min="1168" max="1168" width="14.42578125" bestFit="1" customWidth="1"/>
    <col min="1169" max="1170" width="21.85546875" bestFit="1" customWidth="1"/>
    <col min="1171" max="1171" width="14.42578125" bestFit="1" customWidth="1"/>
    <col min="1172" max="1173" width="21.85546875" bestFit="1" customWidth="1"/>
    <col min="1174" max="1174" width="14.42578125" bestFit="1" customWidth="1"/>
    <col min="1175" max="1176" width="21.85546875" bestFit="1" customWidth="1"/>
    <col min="1177" max="1177" width="14.42578125" bestFit="1" customWidth="1"/>
    <col min="1178" max="1179" width="21.85546875" bestFit="1" customWidth="1"/>
    <col min="1180" max="1180" width="14.42578125" bestFit="1" customWidth="1"/>
    <col min="1181" max="1182" width="21.85546875" bestFit="1" customWidth="1"/>
    <col min="1183" max="1183" width="14.42578125" bestFit="1" customWidth="1"/>
    <col min="1184" max="1185" width="27" bestFit="1" customWidth="1"/>
    <col min="1186" max="1186" width="19.5703125" bestFit="1" customWidth="1"/>
    <col min="1187" max="1188" width="21.85546875" bestFit="1" customWidth="1"/>
    <col min="1189" max="1189" width="14.42578125" bestFit="1" customWidth="1"/>
    <col min="1190" max="1191" width="21.85546875" bestFit="1" customWidth="1"/>
    <col min="1192" max="1192" width="14.42578125" bestFit="1" customWidth="1"/>
    <col min="1193" max="1194" width="21.85546875" bestFit="1" customWidth="1"/>
    <col min="1195" max="1195" width="14.42578125" bestFit="1" customWidth="1"/>
    <col min="1196" max="1197" width="21.85546875" bestFit="1" customWidth="1"/>
    <col min="1198" max="1198" width="14.42578125" bestFit="1" customWidth="1"/>
    <col min="1199" max="1200" width="21.85546875" bestFit="1" customWidth="1"/>
    <col min="1201" max="1201" width="14.42578125" bestFit="1" customWidth="1"/>
    <col min="1202" max="1203" width="27" bestFit="1" customWidth="1"/>
    <col min="1204" max="1204" width="19.5703125" bestFit="1" customWidth="1"/>
    <col min="1205" max="1206" width="21.85546875" bestFit="1" customWidth="1"/>
    <col min="1207" max="1207" width="14.42578125" bestFit="1" customWidth="1"/>
    <col min="1208" max="1209" width="21.85546875" bestFit="1" customWidth="1"/>
    <col min="1210" max="1210" width="14.42578125" bestFit="1" customWidth="1"/>
    <col min="1211" max="1212" width="21.85546875" bestFit="1" customWidth="1"/>
    <col min="1213" max="1213" width="14.42578125" bestFit="1" customWidth="1"/>
    <col min="1214" max="1215" width="21.85546875" bestFit="1" customWidth="1"/>
    <col min="1216" max="1216" width="14.42578125" bestFit="1" customWidth="1"/>
    <col min="1217" max="1218" width="21.85546875" bestFit="1" customWidth="1"/>
    <col min="1219" max="1219" width="14.42578125" bestFit="1" customWidth="1"/>
    <col min="1220" max="1221" width="21.85546875" bestFit="1" customWidth="1"/>
    <col min="1222" max="1222" width="14.42578125" bestFit="1" customWidth="1"/>
    <col min="1223" max="1224" width="21.85546875" bestFit="1" customWidth="1"/>
    <col min="1225" max="1225" width="14.42578125" bestFit="1" customWidth="1"/>
    <col min="1226" max="1227" width="21.85546875" bestFit="1" customWidth="1"/>
    <col min="1228" max="1228" width="14.42578125" bestFit="1" customWidth="1"/>
    <col min="1229" max="1230" width="27" bestFit="1" customWidth="1"/>
    <col min="1231" max="1231" width="19.5703125" bestFit="1" customWidth="1"/>
    <col min="1232" max="1233" width="21.85546875" bestFit="1" customWidth="1"/>
    <col min="1234" max="1234" width="14.42578125" bestFit="1" customWidth="1"/>
    <col min="1235" max="1236" width="21.85546875" bestFit="1" customWidth="1"/>
    <col min="1237" max="1237" width="14.42578125" bestFit="1" customWidth="1"/>
    <col min="1238" max="1239" width="21.85546875" bestFit="1" customWidth="1"/>
    <col min="1240" max="1240" width="14.42578125" bestFit="1" customWidth="1"/>
    <col min="1241" max="1242" width="21.85546875" bestFit="1" customWidth="1"/>
    <col min="1243" max="1243" width="14.42578125" bestFit="1" customWidth="1"/>
    <col min="1244" max="1245" width="21.85546875" bestFit="1" customWidth="1"/>
    <col min="1246" max="1246" width="14.42578125" bestFit="1" customWidth="1"/>
    <col min="1247" max="1248" width="21.85546875" bestFit="1" customWidth="1"/>
    <col min="1249" max="1249" width="14.42578125" bestFit="1" customWidth="1"/>
    <col min="1250" max="1251" width="21.85546875" bestFit="1" customWidth="1"/>
    <col min="1252" max="1252" width="14.42578125" bestFit="1" customWidth="1"/>
    <col min="1253" max="1254" width="21.85546875" bestFit="1" customWidth="1"/>
    <col min="1255" max="1255" width="14.42578125" bestFit="1" customWidth="1"/>
    <col min="1256" max="1257" width="21.85546875" bestFit="1" customWidth="1"/>
    <col min="1258" max="1258" width="14.42578125" bestFit="1" customWidth="1"/>
    <col min="1259" max="1260" width="21.85546875" bestFit="1" customWidth="1"/>
    <col min="1261" max="1261" width="14.42578125" bestFit="1" customWidth="1"/>
    <col min="1262" max="1263" width="21.85546875" bestFit="1" customWidth="1"/>
    <col min="1264" max="1264" width="14.42578125" bestFit="1" customWidth="1"/>
    <col min="1265" max="1266" width="21.85546875" bestFit="1" customWidth="1"/>
    <col min="1267" max="1267" width="14.42578125" bestFit="1" customWidth="1"/>
    <col min="1268" max="1269" width="25.28515625" bestFit="1" customWidth="1"/>
    <col min="1270" max="1270" width="18" bestFit="1" customWidth="1"/>
    <col min="1271" max="1272" width="21.85546875" bestFit="1" customWidth="1"/>
    <col min="1273" max="1273" width="14.42578125" bestFit="1" customWidth="1"/>
    <col min="1274" max="1275" width="21.85546875" bestFit="1" customWidth="1"/>
    <col min="1276" max="1276" width="14.42578125" bestFit="1" customWidth="1"/>
    <col min="1277" max="1278" width="21.85546875" bestFit="1" customWidth="1"/>
    <col min="1279" max="1279" width="14.42578125" bestFit="1" customWidth="1"/>
    <col min="1280" max="1281" width="21.85546875" bestFit="1" customWidth="1"/>
    <col min="1282" max="1282" width="14.42578125" bestFit="1" customWidth="1"/>
    <col min="1283" max="1284" width="21.85546875" bestFit="1" customWidth="1"/>
    <col min="1285" max="1285" width="14.42578125" bestFit="1" customWidth="1"/>
    <col min="1286" max="1287" width="27" bestFit="1" customWidth="1"/>
    <col min="1288" max="1288" width="19.5703125" bestFit="1" customWidth="1"/>
    <col min="1289" max="1290" width="21.85546875" bestFit="1" customWidth="1"/>
    <col min="1291" max="1291" width="14.42578125" bestFit="1" customWidth="1"/>
    <col min="1292" max="1293" width="21.85546875" bestFit="1" customWidth="1"/>
    <col min="1294" max="1294" width="14.42578125" bestFit="1" customWidth="1"/>
    <col min="1295" max="1296" width="21.85546875" bestFit="1" customWidth="1"/>
    <col min="1297" max="1297" width="14.42578125" bestFit="1" customWidth="1"/>
    <col min="1298" max="1299" width="21.85546875" bestFit="1" customWidth="1"/>
    <col min="1300" max="1300" width="14.42578125" bestFit="1" customWidth="1"/>
    <col min="1301" max="1302" width="21.85546875" bestFit="1" customWidth="1"/>
    <col min="1303" max="1303" width="14.42578125" bestFit="1" customWidth="1"/>
    <col min="1304" max="1305" width="21.85546875" bestFit="1" customWidth="1"/>
    <col min="1306" max="1306" width="14.42578125" bestFit="1" customWidth="1"/>
    <col min="1307" max="1308" width="27" bestFit="1" customWidth="1"/>
    <col min="1309" max="1309" width="19.5703125" bestFit="1" customWidth="1"/>
    <col min="1310" max="1311" width="21.85546875" bestFit="1" customWidth="1"/>
    <col min="1312" max="1312" width="14.42578125" bestFit="1" customWidth="1"/>
    <col min="1313" max="1314" width="21.85546875" bestFit="1" customWidth="1"/>
    <col min="1315" max="1315" width="14.42578125" bestFit="1" customWidth="1"/>
    <col min="1316" max="1317" width="21.85546875" bestFit="1" customWidth="1"/>
    <col min="1318" max="1318" width="14.42578125" bestFit="1" customWidth="1"/>
    <col min="1319" max="1320" width="21.85546875" bestFit="1" customWidth="1"/>
    <col min="1321" max="1321" width="14.42578125" bestFit="1" customWidth="1"/>
    <col min="1322" max="1323" width="21.85546875" bestFit="1" customWidth="1"/>
    <col min="1324" max="1324" width="14.42578125" bestFit="1" customWidth="1"/>
    <col min="1325" max="1326" width="27" bestFit="1" customWidth="1"/>
    <col min="1327" max="1327" width="19.5703125" bestFit="1" customWidth="1"/>
    <col min="1328" max="1329" width="21.85546875" bestFit="1" customWidth="1"/>
    <col min="1330" max="1330" width="14.42578125" bestFit="1" customWidth="1"/>
    <col min="1331" max="1332" width="21.85546875" bestFit="1" customWidth="1"/>
    <col min="1333" max="1333" width="14.42578125" bestFit="1" customWidth="1"/>
    <col min="1334" max="1335" width="21.85546875" bestFit="1" customWidth="1"/>
    <col min="1336" max="1336" width="14.42578125" bestFit="1" customWidth="1"/>
    <col min="1337" max="1338" width="21.85546875" bestFit="1" customWidth="1"/>
    <col min="1339" max="1339" width="14.42578125" bestFit="1" customWidth="1"/>
    <col min="1340" max="1341" width="21.85546875" bestFit="1" customWidth="1"/>
    <col min="1342" max="1342" width="14.42578125" bestFit="1" customWidth="1"/>
    <col min="1343" max="1344" width="21.85546875" bestFit="1" customWidth="1"/>
    <col min="1345" max="1345" width="14.42578125" bestFit="1" customWidth="1"/>
    <col min="1346" max="1347" width="21.85546875" bestFit="1" customWidth="1"/>
    <col min="1348" max="1348" width="14.42578125" bestFit="1" customWidth="1"/>
    <col min="1349" max="1350" width="21.85546875" bestFit="1" customWidth="1"/>
    <col min="1351" max="1351" width="14.42578125" bestFit="1" customWidth="1"/>
    <col min="1352" max="1353" width="21.85546875" bestFit="1" customWidth="1"/>
    <col min="1354" max="1354" width="14.42578125" bestFit="1" customWidth="1"/>
    <col min="1355" max="1356" width="21.85546875" bestFit="1" customWidth="1"/>
    <col min="1357" max="1357" width="14.42578125" bestFit="1" customWidth="1"/>
    <col min="1358" max="1359" width="27" bestFit="1" customWidth="1"/>
    <col min="1360" max="1360" width="19.5703125" bestFit="1" customWidth="1"/>
    <col min="1361" max="1362" width="21.85546875" bestFit="1" customWidth="1"/>
    <col min="1363" max="1363" width="14.42578125" bestFit="1" customWidth="1"/>
    <col min="1364" max="1365" width="21.85546875" bestFit="1" customWidth="1"/>
    <col min="1366" max="1366" width="14.42578125" bestFit="1" customWidth="1"/>
    <col min="1367" max="1368" width="21.85546875" bestFit="1" customWidth="1"/>
    <col min="1369" max="1369" width="14.42578125" bestFit="1" customWidth="1"/>
    <col min="1370" max="1371" width="21.85546875" bestFit="1" customWidth="1"/>
    <col min="1372" max="1372" width="14.42578125" bestFit="1" customWidth="1"/>
    <col min="1373" max="1374" width="21.85546875" bestFit="1" customWidth="1"/>
    <col min="1375" max="1375" width="14.42578125" bestFit="1" customWidth="1"/>
    <col min="1376" max="1377" width="21.85546875" bestFit="1" customWidth="1"/>
    <col min="1378" max="1378" width="14.42578125" bestFit="1" customWidth="1"/>
    <col min="1379" max="1380" width="21.85546875" bestFit="1" customWidth="1"/>
    <col min="1381" max="1381" width="14.42578125" bestFit="1" customWidth="1"/>
    <col min="1382" max="1383" width="27" bestFit="1" customWidth="1"/>
    <col min="1384" max="1384" width="19.5703125" bestFit="1" customWidth="1"/>
    <col min="1385" max="1386" width="21.85546875" bestFit="1" customWidth="1"/>
    <col min="1387" max="1387" width="14.42578125" bestFit="1" customWidth="1"/>
    <col min="1388" max="1389" width="21.85546875" bestFit="1" customWidth="1"/>
    <col min="1390" max="1390" width="14.42578125" bestFit="1" customWidth="1"/>
    <col min="1391" max="1392" width="21.85546875" bestFit="1" customWidth="1"/>
    <col min="1393" max="1393" width="14.42578125" bestFit="1" customWidth="1"/>
    <col min="1394" max="1395" width="21.85546875" bestFit="1" customWidth="1"/>
    <col min="1396" max="1396" width="14.42578125" bestFit="1" customWidth="1"/>
    <col min="1397" max="1398" width="21.85546875" bestFit="1" customWidth="1"/>
    <col min="1399" max="1399" width="14.42578125" bestFit="1" customWidth="1"/>
    <col min="1400" max="1401" width="21.85546875" bestFit="1" customWidth="1"/>
    <col min="1402" max="1402" width="14.42578125" bestFit="1" customWidth="1"/>
    <col min="1403" max="1404" width="21.85546875" bestFit="1" customWidth="1"/>
    <col min="1405" max="1405" width="14.42578125" bestFit="1" customWidth="1"/>
    <col min="1406" max="1407" width="21.85546875" bestFit="1" customWidth="1"/>
    <col min="1408" max="1408" width="14.42578125" bestFit="1" customWidth="1"/>
    <col min="1409" max="1410" width="21.85546875" bestFit="1" customWidth="1"/>
    <col min="1411" max="1411" width="14.42578125" bestFit="1" customWidth="1"/>
    <col min="1412" max="1413" width="27" bestFit="1" customWidth="1"/>
    <col min="1414" max="1414" width="19.5703125" bestFit="1" customWidth="1"/>
    <col min="1415" max="1416" width="21.85546875" bestFit="1" customWidth="1"/>
    <col min="1417" max="1417" width="14.42578125" bestFit="1" customWidth="1"/>
    <col min="1418" max="1419" width="21.85546875" bestFit="1" customWidth="1"/>
    <col min="1420" max="1420" width="14.42578125" bestFit="1" customWidth="1"/>
    <col min="1421" max="1422" width="21.85546875" bestFit="1" customWidth="1"/>
    <col min="1423" max="1423" width="14.42578125" bestFit="1" customWidth="1"/>
    <col min="1424" max="1425" width="21.85546875" bestFit="1" customWidth="1"/>
    <col min="1426" max="1426" width="14.42578125" bestFit="1" customWidth="1"/>
    <col min="1427" max="1428" width="21.85546875" bestFit="1" customWidth="1"/>
    <col min="1429" max="1429" width="14.42578125" bestFit="1" customWidth="1"/>
    <col min="1430" max="1431" width="21.85546875" bestFit="1" customWidth="1"/>
    <col min="1432" max="1432" width="14.42578125" bestFit="1" customWidth="1"/>
    <col min="1433" max="1434" width="21.85546875" bestFit="1" customWidth="1"/>
    <col min="1435" max="1435" width="14.42578125" bestFit="1" customWidth="1"/>
    <col min="1436" max="1437" width="27" bestFit="1" customWidth="1"/>
    <col min="1438" max="1438" width="19.5703125" bestFit="1" customWidth="1"/>
    <col min="1439" max="1440" width="21.85546875" bestFit="1" customWidth="1"/>
    <col min="1441" max="1441" width="14.42578125" bestFit="1" customWidth="1"/>
    <col min="1442" max="1443" width="21.85546875" bestFit="1" customWidth="1"/>
    <col min="1444" max="1444" width="14.42578125" bestFit="1" customWidth="1"/>
    <col min="1445" max="1446" width="21.85546875" bestFit="1" customWidth="1"/>
    <col min="1447" max="1447" width="14.42578125" bestFit="1" customWidth="1"/>
    <col min="1448" max="1449" width="21.85546875" bestFit="1" customWidth="1"/>
    <col min="1450" max="1450" width="14.42578125" bestFit="1" customWidth="1"/>
    <col min="1451" max="1452" width="21.85546875" bestFit="1" customWidth="1"/>
    <col min="1453" max="1453" width="14.42578125" bestFit="1" customWidth="1"/>
    <col min="1454" max="1455" width="21.85546875" bestFit="1" customWidth="1"/>
    <col min="1456" max="1456" width="14.42578125" bestFit="1" customWidth="1"/>
    <col min="1457" max="1458" width="21.85546875" bestFit="1" customWidth="1"/>
    <col min="1459" max="1459" width="14.42578125" bestFit="1" customWidth="1"/>
    <col min="1460" max="1461" width="21.85546875" bestFit="1" customWidth="1"/>
    <col min="1462" max="1462" width="14.42578125" bestFit="1" customWidth="1"/>
    <col min="1463" max="1464" width="27" bestFit="1" customWidth="1"/>
    <col min="1465" max="1465" width="19.5703125" bestFit="1" customWidth="1"/>
    <col min="1466" max="1467" width="21.85546875" bestFit="1" customWidth="1"/>
    <col min="1468" max="1468" width="14.42578125" bestFit="1" customWidth="1"/>
    <col min="1469" max="1470" width="21.85546875" bestFit="1" customWidth="1"/>
    <col min="1471" max="1471" width="14.42578125" bestFit="1" customWidth="1"/>
    <col min="1472" max="1473" width="21.85546875" bestFit="1" customWidth="1"/>
    <col min="1474" max="1474" width="14.42578125" bestFit="1" customWidth="1"/>
    <col min="1475" max="1476" width="21.85546875" bestFit="1" customWidth="1"/>
    <col min="1477" max="1477" width="14.42578125" bestFit="1" customWidth="1"/>
    <col min="1478" max="1479" width="27" bestFit="1" customWidth="1"/>
    <col min="1480" max="1480" width="19.5703125" bestFit="1" customWidth="1"/>
    <col min="1481" max="1482" width="21.85546875" bestFit="1" customWidth="1"/>
    <col min="1483" max="1483" width="14.42578125" bestFit="1" customWidth="1"/>
    <col min="1484" max="1485" width="21.85546875" bestFit="1" customWidth="1"/>
    <col min="1486" max="1486" width="14.42578125" bestFit="1" customWidth="1"/>
    <col min="1487" max="1488" width="21.85546875" bestFit="1" customWidth="1"/>
    <col min="1489" max="1489" width="14.42578125" bestFit="1" customWidth="1"/>
    <col min="1490" max="1491" width="21.85546875" bestFit="1" customWidth="1"/>
    <col min="1492" max="1492" width="14.42578125" bestFit="1" customWidth="1"/>
    <col min="1493" max="1494" width="21.85546875" bestFit="1" customWidth="1"/>
    <col min="1495" max="1495" width="14.42578125" bestFit="1" customWidth="1"/>
    <col min="1496" max="1497" width="21.85546875" bestFit="1" customWidth="1"/>
    <col min="1498" max="1498" width="14.42578125" bestFit="1" customWidth="1"/>
    <col min="1499" max="1500" width="25.28515625" bestFit="1" customWidth="1"/>
    <col min="1501" max="1501" width="18" bestFit="1" customWidth="1"/>
    <col min="1502" max="1503" width="21.85546875" bestFit="1" customWidth="1"/>
    <col min="1504" max="1504" width="14.42578125" bestFit="1" customWidth="1"/>
    <col min="1505" max="1506" width="21.85546875" bestFit="1" customWidth="1"/>
    <col min="1507" max="1507" width="14.42578125" bestFit="1" customWidth="1"/>
    <col min="1508" max="1509" width="21.85546875" bestFit="1" customWidth="1"/>
    <col min="1510" max="1510" width="14.42578125" bestFit="1" customWidth="1"/>
    <col min="1511" max="1512" width="21.85546875" bestFit="1" customWidth="1"/>
    <col min="1513" max="1513" width="14.42578125" bestFit="1" customWidth="1"/>
    <col min="1514" max="1515" width="21.85546875" bestFit="1" customWidth="1"/>
    <col min="1516" max="1516" width="14.42578125" bestFit="1" customWidth="1"/>
    <col min="1517" max="1518" width="21.85546875" bestFit="1" customWidth="1"/>
    <col min="1519" max="1519" width="14.42578125" bestFit="1" customWidth="1"/>
    <col min="1520" max="1521" width="21.85546875" bestFit="1" customWidth="1"/>
    <col min="1522" max="1522" width="14.42578125" bestFit="1" customWidth="1"/>
    <col min="1523" max="1524" width="21.85546875" bestFit="1" customWidth="1"/>
    <col min="1525" max="1525" width="14.42578125" bestFit="1" customWidth="1"/>
    <col min="1526" max="1527" width="21.85546875" bestFit="1" customWidth="1"/>
    <col min="1528" max="1528" width="14.42578125" bestFit="1" customWidth="1"/>
    <col min="1529" max="1530" width="27" bestFit="1" customWidth="1"/>
    <col min="1531" max="1531" width="19.5703125" bestFit="1" customWidth="1"/>
    <col min="1532" max="1533" width="21.85546875" bestFit="1" customWidth="1"/>
    <col min="1534" max="1534" width="14.42578125" bestFit="1" customWidth="1"/>
    <col min="1535" max="1536" width="21.85546875" bestFit="1" customWidth="1"/>
    <col min="1537" max="1537" width="14.42578125" bestFit="1" customWidth="1"/>
    <col min="1538" max="1539" width="21.85546875" bestFit="1" customWidth="1"/>
    <col min="1540" max="1540" width="14.42578125" bestFit="1" customWidth="1"/>
    <col min="1541" max="1542" width="21.85546875" bestFit="1" customWidth="1"/>
    <col min="1543" max="1543" width="14.42578125" bestFit="1" customWidth="1"/>
    <col min="1544" max="1545" width="21.85546875" bestFit="1" customWidth="1"/>
    <col min="1546" max="1546" width="14.42578125" bestFit="1" customWidth="1"/>
    <col min="1547" max="1548" width="21.85546875" bestFit="1" customWidth="1"/>
    <col min="1549" max="1549" width="14.42578125" bestFit="1" customWidth="1"/>
    <col min="1550" max="1551" width="27" bestFit="1" customWidth="1"/>
    <col min="1552" max="1552" width="19.5703125" bestFit="1" customWidth="1"/>
    <col min="1553" max="1554" width="21.85546875" bestFit="1" customWidth="1"/>
    <col min="1555" max="1555" width="14.42578125" bestFit="1" customWidth="1"/>
    <col min="1556" max="1557" width="21.85546875" bestFit="1" customWidth="1"/>
    <col min="1558" max="1558" width="14.42578125" bestFit="1" customWidth="1"/>
    <col min="1559" max="1560" width="21.85546875" bestFit="1" customWidth="1"/>
    <col min="1561" max="1561" width="14.42578125" bestFit="1" customWidth="1"/>
    <col min="1562" max="1563" width="21.85546875" bestFit="1" customWidth="1"/>
    <col min="1564" max="1564" width="14.42578125" bestFit="1" customWidth="1"/>
    <col min="1565" max="1566" width="21.85546875" bestFit="1" customWidth="1"/>
    <col min="1567" max="1567" width="14.42578125" bestFit="1" customWidth="1"/>
    <col min="1568" max="1569" width="21.85546875" bestFit="1" customWidth="1"/>
    <col min="1570" max="1570" width="14.42578125" bestFit="1" customWidth="1"/>
    <col min="1571" max="1572" width="21.85546875" bestFit="1" customWidth="1"/>
    <col min="1573" max="1573" width="14.42578125" bestFit="1" customWidth="1"/>
    <col min="1574" max="1575" width="21.85546875" bestFit="1" customWidth="1"/>
    <col min="1576" max="1576" width="14.42578125" bestFit="1" customWidth="1"/>
    <col min="1577" max="1578" width="27" bestFit="1" customWidth="1"/>
    <col min="1579" max="1579" width="19.5703125" bestFit="1" customWidth="1"/>
    <col min="1580" max="1581" width="21.85546875" bestFit="1" customWidth="1"/>
    <col min="1582" max="1582" width="14.42578125" bestFit="1" customWidth="1"/>
    <col min="1583" max="1584" width="21.85546875" bestFit="1" customWidth="1"/>
    <col min="1585" max="1585" width="14.42578125" bestFit="1" customWidth="1"/>
    <col min="1586" max="1587" width="21.85546875" bestFit="1" customWidth="1"/>
    <col min="1588" max="1588" width="14.42578125" bestFit="1" customWidth="1"/>
    <col min="1589" max="1590" width="21.85546875" bestFit="1" customWidth="1"/>
    <col min="1591" max="1591" width="14.42578125" bestFit="1" customWidth="1"/>
    <col min="1592" max="1593" width="21.85546875" bestFit="1" customWidth="1"/>
    <col min="1594" max="1594" width="14.42578125" bestFit="1" customWidth="1"/>
    <col min="1595" max="1596" width="21.85546875" bestFit="1" customWidth="1"/>
    <col min="1597" max="1597" width="14.42578125" bestFit="1" customWidth="1"/>
    <col min="1598" max="1599" width="21.85546875" bestFit="1" customWidth="1"/>
    <col min="1600" max="1600" width="14.42578125" bestFit="1" customWidth="1"/>
    <col min="1601" max="1602" width="21.85546875" bestFit="1" customWidth="1"/>
    <col min="1603" max="1603" width="14.42578125" bestFit="1" customWidth="1"/>
    <col min="1604" max="1605" width="27" bestFit="1" customWidth="1"/>
    <col min="1606" max="1606" width="19.5703125" bestFit="1" customWidth="1"/>
    <col min="1607" max="1608" width="21.85546875" bestFit="1" customWidth="1"/>
    <col min="1609" max="1609" width="14.42578125" bestFit="1" customWidth="1"/>
    <col min="1610" max="1611" width="21.85546875" bestFit="1" customWidth="1"/>
    <col min="1612" max="1612" width="14.42578125" bestFit="1" customWidth="1"/>
    <col min="1613" max="1614" width="21.85546875" bestFit="1" customWidth="1"/>
    <col min="1615" max="1615" width="14.42578125" bestFit="1" customWidth="1"/>
    <col min="1616" max="1617" width="21.85546875" bestFit="1" customWidth="1"/>
    <col min="1618" max="1618" width="14.42578125" bestFit="1" customWidth="1"/>
    <col min="1619" max="1620" width="21.85546875" bestFit="1" customWidth="1"/>
    <col min="1621" max="1621" width="14.42578125" bestFit="1" customWidth="1"/>
    <col min="1622" max="1623" width="21.85546875" bestFit="1" customWidth="1"/>
    <col min="1624" max="1624" width="14.42578125" bestFit="1" customWidth="1"/>
    <col min="1625" max="1626" width="21.85546875" bestFit="1" customWidth="1"/>
    <col min="1627" max="1627" width="14.42578125" bestFit="1" customWidth="1"/>
    <col min="1628" max="1629" width="21.85546875" bestFit="1" customWidth="1"/>
    <col min="1630" max="1630" width="14.42578125" bestFit="1" customWidth="1"/>
    <col min="1631" max="1632" width="27" bestFit="1" customWidth="1"/>
    <col min="1633" max="1633" width="19.5703125" bestFit="1" customWidth="1"/>
    <col min="1634" max="1635" width="21.85546875" bestFit="1" customWidth="1"/>
    <col min="1636" max="1636" width="14.42578125" bestFit="1" customWidth="1"/>
    <col min="1637" max="1638" width="21.85546875" bestFit="1" customWidth="1"/>
    <col min="1639" max="1639" width="14.42578125" bestFit="1" customWidth="1"/>
    <col min="1640" max="1641" width="21.85546875" bestFit="1" customWidth="1"/>
    <col min="1642" max="1642" width="14.42578125" bestFit="1" customWidth="1"/>
    <col min="1643" max="1644" width="21.85546875" bestFit="1" customWidth="1"/>
    <col min="1645" max="1645" width="14.42578125" bestFit="1" customWidth="1"/>
    <col min="1646" max="1647" width="21.85546875" bestFit="1" customWidth="1"/>
    <col min="1648" max="1648" width="14.42578125" bestFit="1" customWidth="1"/>
    <col min="1649" max="1650" width="21.85546875" bestFit="1" customWidth="1"/>
    <col min="1651" max="1651" width="14.42578125" bestFit="1" customWidth="1"/>
    <col min="1652" max="1653" width="21.85546875" bestFit="1" customWidth="1"/>
    <col min="1654" max="1654" width="14.42578125" bestFit="1" customWidth="1"/>
    <col min="1655" max="1656" width="21.85546875" bestFit="1" customWidth="1"/>
    <col min="1657" max="1657" width="14.42578125" bestFit="1" customWidth="1"/>
    <col min="1658" max="1659" width="27" bestFit="1" customWidth="1"/>
    <col min="1660" max="1660" width="19.5703125" bestFit="1" customWidth="1"/>
    <col min="1661" max="1662" width="21.85546875" bestFit="1" customWidth="1"/>
    <col min="1663" max="1663" width="14.42578125" bestFit="1" customWidth="1"/>
    <col min="1664" max="1665" width="21.85546875" bestFit="1" customWidth="1"/>
    <col min="1666" max="1666" width="14.42578125" bestFit="1" customWidth="1"/>
    <col min="1667" max="1668" width="27" bestFit="1" customWidth="1"/>
    <col min="1669" max="1669" width="19.5703125" bestFit="1" customWidth="1"/>
    <col min="1670" max="1671" width="21.85546875" bestFit="1" customWidth="1"/>
    <col min="1672" max="1672" width="14.42578125" bestFit="1" customWidth="1"/>
    <col min="1673" max="1674" width="21.85546875" bestFit="1" customWidth="1"/>
    <col min="1675" max="1675" width="14.42578125" bestFit="1" customWidth="1"/>
    <col min="1676" max="1677" width="21.85546875" bestFit="1" customWidth="1"/>
    <col min="1678" max="1678" width="14.42578125" bestFit="1" customWidth="1"/>
    <col min="1679" max="1680" width="21.85546875" bestFit="1" customWidth="1"/>
    <col min="1681" max="1681" width="14.42578125" bestFit="1" customWidth="1"/>
    <col min="1682" max="1683" width="21.85546875" bestFit="1" customWidth="1"/>
    <col min="1684" max="1684" width="14.42578125" bestFit="1" customWidth="1"/>
    <col min="1685" max="1686" width="21.85546875" bestFit="1" customWidth="1"/>
    <col min="1687" max="1687" width="14.42578125" bestFit="1" customWidth="1"/>
    <col min="1688" max="1689" width="21.85546875" bestFit="1" customWidth="1"/>
    <col min="1690" max="1690" width="14.42578125" bestFit="1" customWidth="1"/>
    <col min="1691" max="1692" width="21.85546875" bestFit="1" customWidth="1"/>
    <col min="1693" max="1693" width="14.42578125" bestFit="1" customWidth="1"/>
    <col min="1694" max="1695" width="27" bestFit="1" customWidth="1"/>
    <col min="1696" max="1696" width="19.5703125" bestFit="1" customWidth="1"/>
    <col min="1697" max="1698" width="21.85546875" bestFit="1" customWidth="1"/>
    <col min="1699" max="1699" width="14.42578125" bestFit="1" customWidth="1"/>
    <col min="1700" max="1701" width="21.85546875" bestFit="1" customWidth="1"/>
    <col min="1702" max="1702" width="14.42578125" bestFit="1" customWidth="1"/>
    <col min="1703" max="1704" width="21.85546875" bestFit="1" customWidth="1"/>
    <col min="1705" max="1705" width="14.42578125" bestFit="1" customWidth="1"/>
    <col min="1706" max="1707" width="21.85546875" bestFit="1" customWidth="1"/>
    <col min="1708" max="1708" width="14.42578125" bestFit="1" customWidth="1"/>
    <col min="1709" max="1710" width="21.85546875" bestFit="1" customWidth="1"/>
    <col min="1711" max="1711" width="14.42578125" bestFit="1" customWidth="1"/>
    <col min="1712" max="1713" width="21.85546875" bestFit="1" customWidth="1"/>
    <col min="1714" max="1714" width="14.42578125" bestFit="1" customWidth="1"/>
    <col min="1715" max="1716" width="21.85546875" bestFit="1" customWidth="1"/>
    <col min="1717" max="1717" width="14.42578125" bestFit="1" customWidth="1"/>
    <col min="1718" max="1719" width="21.85546875" bestFit="1" customWidth="1"/>
    <col min="1720" max="1720" width="14.42578125" bestFit="1" customWidth="1"/>
    <col min="1721" max="1722" width="21.85546875" bestFit="1" customWidth="1"/>
    <col min="1723" max="1723" width="14.42578125" bestFit="1" customWidth="1"/>
    <col min="1724" max="1725" width="21.85546875" bestFit="1" customWidth="1"/>
    <col min="1726" max="1726" width="14.42578125" bestFit="1" customWidth="1"/>
    <col min="1727" max="1728" width="21.85546875" bestFit="1" customWidth="1"/>
    <col min="1729" max="1729" width="14.42578125" bestFit="1" customWidth="1"/>
    <col min="1730" max="1731" width="21.85546875" bestFit="1" customWidth="1"/>
    <col min="1732" max="1732" width="14.42578125" bestFit="1" customWidth="1"/>
    <col min="1733" max="1734" width="27" bestFit="1" customWidth="1"/>
    <col min="1735" max="1735" width="19.5703125" bestFit="1" customWidth="1"/>
    <col min="1736" max="1737" width="21.85546875" bestFit="1" customWidth="1"/>
    <col min="1738" max="1738" width="14.42578125" bestFit="1" customWidth="1"/>
    <col min="1739" max="1740" width="21.85546875" bestFit="1" customWidth="1"/>
    <col min="1741" max="1741" width="14.42578125" bestFit="1" customWidth="1"/>
    <col min="1742" max="1743" width="21.85546875" bestFit="1" customWidth="1"/>
    <col min="1744" max="1744" width="14.42578125" bestFit="1" customWidth="1"/>
    <col min="1745" max="1746" width="21.85546875" bestFit="1" customWidth="1"/>
    <col min="1747" max="1747" width="14.42578125" bestFit="1" customWidth="1"/>
    <col min="1748" max="1749" width="21.85546875" bestFit="1" customWidth="1"/>
    <col min="1750" max="1750" width="14.42578125" bestFit="1" customWidth="1"/>
    <col min="1751" max="1752" width="21.85546875" bestFit="1" customWidth="1"/>
    <col min="1753" max="1753" width="14.42578125" bestFit="1" customWidth="1"/>
    <col min="1754" max="1755" width="21.85546875" bestFit="1" customWidth="1"/>
    <col min="1756" max="1756" width="14.42578125" bestFit="1" customWidth="1"/>
    <col min="1757" max="1758" width="25.28515625" bestFit="1" customWidth="1"/>
    <col min="1759" max="1759" width="18" bestFit="1" customWidth="1"/>
    <col min="1760" max="1761" width="21.85546875" bestFit="1" customWidth="1"/>
    <col min="1762" max="1762" width="14.42578125" bestFit="1" customWidth="1"/>
    <col min="1763" max="1764" width="21.85546875" bestFit="1" customWidth="1"/>
    <col min="1765" max="1765" width="14.42578125" bestFit="1" customWidth="1"/>
    <col min="1766" max="1767" width="21.85546875" bestFit="1" customWidth="1"/>
    <col min="1768" max="1768" width="14.42578125" bestFit="1" customWidth="1"/>
    <col min="1769" max="1770" width="21.85546875" bestFit="1" customWidth="1"/>
    <col min="1771" max="1771" width="14.42578125" bestFit="1" customWidth="1"/>
    <col min="1772" max="1773" width="21.85546875" bestFit="1" customWidth="1"/>
    <col min="1774" max="1774" width="14.42578125" bestFit="1" customWidth="1"/>
    <col min="1775" max="1776" width="21.85546875" bestFit="1" customWidth="1"/>
    <col min="1777" max="1777" width="14.42578125" bestFit="1" customWidth="1"/>
    <col min="1778" max="1779" width="21.85546875" bestFit="1" customWidth="1"/>
    <col min="1780" max="1780" width="14.42578125" bestFit="1" customWidth="1"/>
    <col min="1781" max="1782" width="21.85546875" bestFit="1" customWidth="1"/>
    <col min="1783" max="1783" width="14.42578125" bestFit="1" customWidth="1"/>
    <col min="1784" max="1785" width="27" bestFit="1" customWidth="1"/>
    <col min="1786" max="1786" width="19.5703125" bestFit="1" customWidth="1"/>
    <col min="1787" max="1788" width="21.85546875" bestFit="1" customWidth="1"/>
    <col min="1789" max="1789" width="14.42578125" bestFit="1" customWidth="1"/>
    <col min="1790" max="1791" width="21.85546875" bestFit="1" customWidth="1"/>
    <col min="1792" max="1792" width="14.42578125" bestFit="1" customWidth="1"/>
    <col min="1793" max="1794" width="21.85546875" bestFit="1" customWidth="1"/>
    <col min="1795" max="1795" width="14.42578125" bestFit="1" customWidth="1"/>
    <col min="1796" max="1797" width="21.85546875" bestFit="1" customWidth="1"/>
    <col min="1798" max="1798" width="14.42578125" bestFit="1" customWidth="1"/>
    <col min="1799" max="1800" width="21.85546875" bestFit="1" customWidth="1"/>
    <col min="1801" max="1801" width="14.42578125" bestFit="1" customWidth="1"/>
    <col min="1802" max="1803" width="27" bestFit="1" customWidth="1"/>
    <col min="1804" max="1804" width="19.5703125" bestFit="1" customWidth="1"/>
    <col min="1805" max="1806" width="21.85546875" bestFit="1" customWidth="1"/>
    <col min="1807" max="1807" width="14.42578125" bestFit="1" customWidth="1"/>
    <col min="1808" max="1809" width="21.85546875" bestFit="1" customWidth="1"/>
    <col min="1810" max="1810" width="14.42578125" bestFit="1" customWidth="1"/>
    <col min="1811" max="1812" width="21.85546875" bestFit="1" customWidth="1"/>
    <col min="1813" max="1813" width="14.42578125" bestFit="1" customWidth="1"/>
    <col min="1814" max="1815" width="21.85546875" bestFit="1" customWidth="1"/>
    <col min="1816" max="1816" width="14.42578125" bestFit="1" customWidth="1"/>
    <col min="1817" max="1818" width="21.85546875" bestFit="1" customWidth="1"/>
    <col min="1819" max="1819" width="14.42578125" bestFit="1" customWidth="1"/>
    <col min="1820" max="1821" width="21.85546875" bestFit="1" customWidth="1"/>
    <col min="1822" max="1822" width="14.42578125" bestFit="1" customWidth="1"/>
    <col min="1823" max="1824" width="21.85546875" bestFit="1" customWidth="1"/>
    <col min="1825" max="1825" width="14.42578125" bestFit="1" customWidth="1"/>
    <col min="1826" max="1827" width="21.85546875" bestFit="1" customWidth="1"/>
    <col min="1828" max="1828" width="14.42578125" bestFit="1" customWidth="1"/>
    <col min="1829" max="1830" width="27" bestFit="1" customWidth="1"/>
    <col min="1831" max="1831" width="19.5703125" bestFit="1" customWidth="1"/>
    <col min="1832" max="1833" width="21.85546875" bestFit="1" customWidth="1"/>
    <col min="1834" max="1834" width="14.42578125" bestFit="1" customWidth="1"/>
    <col min="1835" max="1836" width="21.85546875" bestFit="1" customWidth="1"/>
    <col min="1837" max="1837" width="14.42578125" bestFit="1" customWidth="1"/>
    <col min="1838" max="1839" width="21.85546875" bestFit="1" customWidth="1"/>
    <col min="1840" max="1840" width="14.42578125" bestFit="1" customWidth="1"/>
    <col min="1841" max="1842" width="21.85546875" bestFit="1" customWidth="1"/>
    <col min="1843" max="1843" width="14.42578125" bestFit="1" customWidth="1"/>
    <col min="1844" max="1845" width="21.85546875" bestFit="1" customWidth="1"/>
    <col min="1846" max="1846" width="14.42578125" bestFit="1" customWidth="1"/>
    <col min="1847" max="1848" width="21.85546875" bestFit="1" customWidth="1"/>
    <col min="1849" max="1849" width="14.42578125" bestFit="1" customWidth="1"/>
    <col min="1850" max="1851" width="27" bestFit="1" customWidth="1"/>
    <col min="1852" max="1852" width="19.5703125" bestFit="1" customWidth="1"/>
    <col min="1853" max="1854" width="21.85546875" bestFit="1" customWidth="1"/>
    <col min="1855" max="1855" width="14.42578125" bestFit="1" customWidth="1"/>
    <col min="1856" max="1857" width="21.85546875" bestFit="1" customWidth="1"/>
    <col min="1858" max="1858" width="14.42578125" bestFit="1" customWidth="1"/>
    <col min="1859" max="1860" width="21.85546875" bestFit="1" customWidth="1"/>
    <col min="1861" max="1861" width="14.42578125" bestFit="1" customWidth="1"/>
    <col min="1862" max="1863" width="21.85546875" bestFit="1" customWidth="1"/>
    <col min="1864" max="1864" width="14.42578125" bestFit="1" customWidth="1"/>
    <col min="1865" max="1866" width="21.85546875" bestFit="1" customWidth="1"/>
    <col min="1867" max="1867" width="14.42578125" bestFit="1" customWidth="1"/>
    <col min="1868" max="1869" width="27" bestFit="1" customWidth="1"/>
    <col min="1870" max="1870" width="19.5703125" bestFit="1" customWidth="1"/>
    <col min="1871" max="1872" width="21.85546875" bestFit="1" customWidth="1"/>
    <col min="1873" max="1873" width="14.42578125" bestFit="1" customWidth="1"/>
    <col min="1874" max="1875" width="21.85546875" bestFit="1" customWidth="1"/>
    <col min="1876" max="1876" width="14.42578125" bestFit="1" customWidth="1"/>
    <col min="1877" max="1878" width="21.85546875" bestFit="1" customWidth="1"/>
    <col min="1879" max="1879" width="14.42578125" bestFit="1" customWidth="1"/>
    <col min="1880" max="1881" width="21.85546875" bestFit="1" customWidth="1"/>
    <col min="1882" max="1882" width="14.42578125" bestFit="1" customWidth="1"/>
    <col min="1883" max="1884" width="27" bestFit="1" customWidth="1"/>
    <col min="1885" max="1885" width="19.5703125" bestFit="1" customWidth="1"/>
    <col min="1886" max="1887" width="21.85546875" bestFit="1" customWidth="1"/>
    <col min="1888" max="1888" width="14.42578125" bestFit="1" customWidth="1"/>
    <col min="1889" max="1890" width="21.85546875" bestFit="1" customWidth="1"/>
    <col min="1891" max="1891" width="14.42578125" bestFit="1" customWidth="1"/>
    <col min="1892" max="1893" width="21.85546875" bestFit="1" customWidth="1"/>
    <col min="1894" max="1894" width="14.42578125" bestFit="1" customWidth="1"/>
    <col min="1895" max="1896" width="21.85546875" bestFit="1" customWidth="1"/>
    <col min="1897" max="1897" width="14.42578125" bestFit="1" customWidth="1"/>
    <col min="1898" max="1899" width="21.85546875" bestFit="1" customWidth="1"/>
    <col min="1900" max="1900" width="14.42578125" bestFit="1" customWidth="1"/>
    <col min="1901" max="1902" width="21.85546875" bestFit="1" customWidth="1"/>
    <col min="1903" max="1903" width="14.42578125" bestFit="1" customWidth="1"/>
    <col min="1904" max="1905" width="21.85546875" bestFit="1" customWidth="1"/>
    <col min="1906" max="1906" width="14.42578125" bestFit="1" customWidth="1"/>
    <col min="1907" max="1908" width="21.85546875" bestFit="1" customWidth="1"/>
    <col min="1909" max="1909" width="14.42578125" bestFit="1" customWidth="1"/>
    <col min="1910" max="1911" width="21.85546875" bestFit="1" customWidth="1"/>
    <col min="1912" max="1912" width="14.42578125" bestFit="1" customWidth="1"/>
    <col min="1913" max="1914" width="21.85546875" bestFit="1" customWidth="1"/>
    <col min="1915" max="1915" width="14.42578125" bestFit="1" customWidth="1"/>
    <col min="1916" max="1917" width="21.85546875" bestFit="1" customWidth="1"/>
    <col min="1918" max="1918" width="14.42578125" bestFit="1" customWidth="1"/>
    <col min="1919" max="1920" width="27" bestFit="1" customWidth="1"/>
    <col min="1921" max="1921" width="19.5703125" bestFit="1" customWidth="1"/>
    <col min="1922" max="1923" width="21.85546875" bestFit="1" customWidth="1"/>
    <col min="1924" max="1924" width="14.42578125" bestFit="1" customWidth="1"/>
    <col min="1925" max="1926" width="21.85546875" bestFit="1" customWidth="1"/>
    <col min="1927" max="1927" width="14.42578125" bestFit="1" customWidth="1"/>
    <col min="1928" max="1929" width="21.85546875" bestFit="1" customWidth="1"/>
    <col min="1930" max="1930" width="14.42578125" bestFit="1" customWidth="1"/>
    <col min="1931" max="1932" width="21.85546875" bestFit="1" customWidth="1"/>
    <col min="1933" max="1933" width="14.42578125" bestFit="1" customWidth="1"/>
    <col min="1934" max="1935" width="21.85546875" bestFit="1" customWidth="1"/>
    <col min="1936" max="1936" width="14.42578125" bestFit="1" customWidth="1"/>
    <col min="1937" max="1938" width="21.85546875" bestFit="1" customWidth="1"/>
    <col min="1939" max="1939" width="14.42578125" bestFit="1" customWidth="1"/>
    <col min="1940" max="1941" width="27" bestFit="1" customWidth="1"/>
    <col min="1942" max="1942" width="19.5703125" bestFit="1" customWidth="1"/>
    <col min="1943" max="1944" width="21.85546875" bestFit="1" customWidth="1"/>
    <col min="1945" max="1945" width="14.42578125" bestFit="1" customWidth="1"/>
    <col min="1946" max="1947" width="21.85546875" bestFit="1" customWidth="1"/>
    <col min="1948" max="1948" width="14.42578125" bestFit="1" customWidth="1"/>
    <col min="1949" max="1950" width="21.85546875" bestFit="1" customWidth="1"/>
    <col min="1951" max="1951" width="14.42578125" bestFit="1" customWidth="1"/>
    <col min="1952" max="1953" width="21.85546875" bestFit="1" customWidth="1"/>
    <col min="1954" max="1954" width="14.42578125" bestFit="1" customWidth="1"/>
    <col min="1955" max="1956" width="21.85546875" bestFit="1" customWidth="1"/>
    <col min="1957" max="1957" width="14.42578125" bestFit="1" customWidth="1"/>
    <col min="1958" max="1959" width="27" bestFit="1" customWidth="1"/>
    <col min="1960" max="1960" width="19.5703125" bestFit="1" customWidth="1"/>
    <col min="1961" max="1962" width="21.85546875" bestFit="1" customWidth="1"/>
    <col min="1963" max="1963" width="14.42578125" bestFit="1" customWidth="1"/>
    <col min="1964" max="1965" width="21.85546875" bestFit="1" customWidth="1"/>
    <col min="1966" max="1966" width="14.42578125" bestFit="1" customWidth="1"/>
    <col min="1967" max="1968" width="21.85546875" bestFit="1" customWidth="1"/>
    <col min="1969" max="1969" width="14.42578125" bestFit="1" customWidth="1"/>
    <col min="1970" max="1971" width="25.28515625" bestFit="1" customWidth="1"/>
    <col min="1972" max="1972" width="18" bestFit="1" customWidth="1"/>
    <col min="1973" max="1974" width="21.85546875" bestFit="1" customWidth="1"/>
    <col min="1975" max="1975" width="14.42578125" bestFit="1" customWidth="1"/>
    <col min="1976" max="1977" width="21.85546875" bestFit="1" customWidth="1"/>
    <col min="1978" max="1978" width="14.42578125" bestFit="1" customWidth="1"/>
    <col min="1979" max="1980" width="21.85546875" bestFit="1" customWidth="1"/>
    <col min="1981" max="1981" width="14.42578125" bestFit="1" customWidth="1"/>
    <col min="1982" max="1983" width="21.85546875" bestFit="1" customWidth="1"/>
    <col min="1984" max="1984" width="14.42578125" bestFit="1" customWidth="1"/>
    <col min="1985" max="1986" width="21.85546875" bestFit="1" customWidth="1"/>
    <col min="1987" max="1987" width="14.42578125" bestFit="1" customWidth="1"/>
    <col min="1988" max="1989" width="27" bestFit="1" customWidth="1"/>
    <col min="1990" max="1990" width="19.5703125" bestFit="1" customWidth="1"/>
    <col min="1991" max="1992" width="21.85546875" bestFit="1" customWidth="1"/>
    <col min="1993" max="1993" width="14.42578125" bestFit="1" customWidth="1"/>
    <col min="1994" max="1995" width="21.85546875" bestFit="1" customWidth="1"/>
    <col min="1996" max="1996" width="14.42578125" bestFit="1" customWidth="1"/>
    <col min="1997" max="1998" width="21.85546875" bestFit="1" customWidth="1"/>
    <col min="1999" max="1999" width="14.42578125" bestFit="1" customWidth="1"/>
    <col min="2000" max="2001" width="21.85546875" bestFit="1" customWidth="1"/>
    <col min="2002" max="2002" width="14.42578125" bestFit="1" customWidth="1"/>
    <col min="2003" max="2004" width="27" bestFit="1" customWidth="1"/>
    <col min="2005" max="2005" width="19.5703125" bestFit="1" customWidth="1"/>
    <col min="2006" max="2007" width="21.85546875" bestFit="1" customWidth="1"/>
    <col min="2008" max="2008" width="14.42578125" bestFit="1" customWidth="1"/>
    <col min="2009" max="2010" width="21.85546875" bestFit="1" customWidth="1"/>
    <col min="2011" max="2011" width="14.42578125" bestFit="1" customWidth="1"/>
    <col min="2012" max="2013" width="21.85546875" bestFit="1" customWidth="1"/>
    <col min="2014" max="2014" width="14.42578125" bestFit="1" customWidth="1"/>
    <col min="2015" max="2016" width="21.85546875" bestFit="1" customWidth="1"/>
    <col min="2017" max="2017" width="14.42578125" bestFit="1" customWidth="1"/>
    <col min="2018" max="2019" width="21.85546875" bestFit="1" customWidth="1"/>
    <col min="2020" max="2020" width="14.42578125" bestFit="1" customWidth="1"/>
    <col min="2021" max="2022" width="21.85546875" bestFit="1" customWidth="1"/>
    <col min="2023" max="2023" width="14.42578125" bestFit="1" customWidth="1"/>
    <col min="2024" max="2025" width="27" bestFit="1" customWidth="1"/>
    <col min="2026" max="2026" width="19.5703125" bestFit="1" customWidth="1"/>
    <col min="2027" max="2028" width="21.85546875" bestFit="1" customWidth="1"/>
    <col min="2029" max="2029" width="14.42578125" bestFit="1" customWidth="1"/>
    <col min="2030" max="2031" width="21.85546875" bestFit="1" customWidth="1"/>
    <col min="2032" max="2032" width="14.42578125" bestFit="1" customWidth="1"/>
    <col min="2033" max="2034" width="21.85546875" bestFit="1" customWidth="1"/>
    <col min="2035" max="2035" width="14.42578125" bestFit="1" customWidth="1"/>
    <col min="2036" max="2037" width="27" bestFit="1" customWidth="1"/>
    <col min="2038" max="2038" width="19.5703125" bestFit="1" customWidth="1"/>
    <col min="2039" max="2040" width="21.85546875" bestFit="1" customWidth="1"/>
    <col min="2041" max="2041" width="14.42578125" bestFit="1" customWidth="1"/>
    <col min="2042" max="2043" width="21.85546875" bestFit="1" customWidth="1"/>
    <col min="2044" max="2044" width="14.42578125" bestFit="1" customWidth="1"/>
    <col min="2045" max="2046" width="21.85546875" bestFit="1" customWidth="1"/>
    <col min="2047" max="2047" width="14.42578125" bestFit="1" customWidth="1"/>
    <col min="2048" max="2049" width="21.85546875" bestFit="1" customWidth="1"/>
    <col min="2050" max="2050" width="14.42578125" bestFit="1" customWidth="1"/>
    <col min="2051" max="2052" width="27" bestFit="1" customWidth="1"/>
    <col min="2053" max="2053" width="19.5703125" bestFit="1" customWidth="1"/>
    <col min="2054" max="2055" width="21.85546875" bestFit="1" customWidth="1"/>
    <col min="2056" max="2056" width="14.42578125" bestFit="1" customWidth="1"/>
    <col min="2057" max="2058" width="21.85546875" bestFit="1" customWidth="1"/>
    <col min="2059" max="2059" width="14.42578125" bestFit="1" customWidth="1"/>
    <col min="2060" max="2061" width="21.85546875" bestFit="1" customWidth="1"/>
    <col min="2062" max="2062" width="14.42578125" bestFit="1" customWidth="1"/>
    <col min="2063" max="2064" width="21.85546875" bestFit="1" customWidth="1"/>
    <col min="2065" max="2065" width="14.42578125" bestFit="1" customWidth="1"/>
    <col min="2066" max="2067" width="21.85546875" bestFit="1" customWidth="1"/>
    <col min="2068" max="2068" width="14.42578125" bestFit="1" customWidth="1"/>
    <col min="2069" max="2070" width="21.85546875" bestFit="1" customWidth="1"/>
    <col min="2071" max="2071" width="14.42578125" bestFit="1" customWidth="1"/>
    <col min="2072" max="2073" width="27" bestFit="1" customWidth="1"/>
    <col min="2074" max="2074" width="19.5703125" bestFit="1" customWidth="1"/>
    <col min="2075" max="2076" width="21.85546875" bestFit="1" customWidth="1"/>
    <col min="2077" max="2077" width="14.42578125" bestFit="1" customWidth="1"/>
    <col min="2078" max="2079" width="21.85546875" bestFit="1" customWidth="1"/>
    <col min="2080" max="2080" width="14.42578125" bestFit="1" customWidth="1"/>
    <col min="2081" max="2082" width="27" bestFit="1" customWidth="1"/>
    <col min="2083" max="2083" width="19.5703125" bestFit="1" customWidth="1"/>
    <col min="2084" max="2085" width="21.85546875" bestFit="1" customWidth="1"/>
    <col min="2086" max="2086" width="14.42578125" bestFit="1" customWidth="1"/>
    <col min="2087" max="2088" width="21.85546875" bestFit="1" customWidth="1"/>
    <col min="2089" max="2089" width="14.42578125" bestFit="1" customWidth="1"/>
    <col min="2090" max="2091" width="21.85546875" bestFit="1" customWidth="1"/>
    <col min="2092" max="2092" width="14.42578125" bestFit="1" customWidth="1"/>
    <col min="2093" max="2094" width="21.85546875" bestFit="1" customWidth="1"/>
    <col min="2095" max="2095" width="14.42578125" bestFit="1" customWidth="1"/>
    <col min="2096" max="2097" width="21.85546875" bestFit="1" customWidth="1"/>
    <col min="2098" max="2098" width="14.42578125" bestFit="1" customWidth="1"/>
    <col min="2099" max="2100" width="21.85546875" bestFit="1" customWidth="1"/>
    <col min="2101" max="2101" width="14.42578125" bestFit="1" customWidth="1"/>
    <col min="2102" max="2103" width="27" bestFit="1" customWidth="1"/>
    <col min="2104" max="2104" width="19.5703125" bestFit="1" customWidth="1"/>
    <col min="2105" max="2106" width="21.85546875" bestFit="1" customWidth="1"/>
    <col min="2107" max="2107" width="14.42578125" bestFit="1" customWidth="1"/>
    <col min="2108" max="2109" width="21.85546875" bestFit="1" customWidth="1"/>
    <col min="2110" max="2110" width="14.42578125" bestFit="1" customWidth="1"/>
    <col min="2111" max="2112" width="21.85546875" bestFit="1" customWidth="1"/>
    <col min="2113" max="2113" width="14.42578125" bestFit="1" customWidth="1"/>
    <col min="2114" max="2115" width="21.85546875" bestFit="1" customWidth="1"/>
    <col min="2116" max="2116" width="14.42578125" bestFit="1" customWidth="1"/>
    <col min="2117" max="2118" width="21.85546875" bestFit="1" customWidth="1"/>
    <col min="2119" max="2119" width="14.42578125" bestFit="1" customWidth="1"/>
    <col min="2120" max="2121" width="21.85546875" bestFit="1" customWidth="1"/>
    <col min="2122" max="2122" width="14.42578125" bestFit="1" customWidth="1"/>
    <col min="2123" max="2124" width="21.85546875" bestFit="1" customWidth="1"/>
    <col min="2125" max="2125" width="14.42578125" bestFit="1" customWidth="1"/>
    <col min="2126" max="2127" width="21.85546875" bestFit="1" customWidth="1"/>
    <col min="2128" max="2128" width="14.42578125" bestFit="1" customWidth="1"/>
    <col min="2129" max="2130" width="27" bestFit="1" customWidth="1"/>
    <col min="2131" max="2131" width="19.5703125" bestFit="1" customWidth="1"/>
    <col min="2132" max="2133" width="21.85546875" bestFit="1" customWidth="1"/>
    <col min="2134" max="2134" width="14.42578125" bestFit="1" customWidth="1"/>
    <col min="2135" max="2136" width="21.85546875" bestFit="1" customWidth="1"/>
    <col min="2137" max="2137" width="14.42578125" bestFit="1" customWidth="1"/>
    <col min="2138" max="2139" width="21.85546875" bestFit="1" customWidth="1"/>
    <col min="2140" max="2140" width="14.42578125" bestFit="1" customWidth="1"/>
    <col min="2141" max="2142" width="21.85546875" bestFit="1" customWidth="1"/>
    <col min="2143" max="2143" width="14.42578125" bestFit="1" customWidth="1"/>
    <col min="2144" max="2145" width="21.85546875" bestFit="1" customWidth="1"/>
    <col min="2146" max="2146" width="14.42578125" bestFit="1" customWidth="1"/>
    <col min="2147" max="2148" width="25.28515625" bestFit="1" customWidth="1"/>
    <col min="2149" max="2149" width="18" bestFit="1" customWidth="1"/>
    <col min="2150" max="2151" width="21.85546875" bestFit="1" customWidth="1"/>
    <col min="2152" max="2152" width="14.42578125" bestFit="1" customWidth="1"/>
    <col min="2153" max="2154" width="21.85546875" bestFit="1" customWidth="1"/>
    <col min="2155" max="2155" width="14.42578125" bestFit="1" customWidth="1"/>
    <col min="2156" max="2157" width="21.85546875" bestFit="1" customWidth="1"/>
    <col min="2158" max="2158" width="14.42578125" bestFit="1" customWidth="1"/>
    <col min="2159" max="2160" width="21.85546875" bestFit="1" customWidth="1"/>
    <col min="2161" max="2161" width="14.42578125" bestFit="1" customWidth="1"/>
    <col min="2162" max="2163" width="27" bestFit="1" customWidth="1"/>
    <col min="2164" max="2164" width="19.5703125" bestFit="1" customWidth="1"/>
    <col min="2165" max="2166" width="21.85546875" bestFit="1" customWidth="1"/>
    <col min="2167" max="2167" width="14.42578125" bestFit="1" customWidth="1"/>
    <col min="2168" max="2169" width="21.85546875" bestFit="1" customWidth="1"/>
    <col min="2170" max="2170" width="14.42578125" bestFit="1" customWidth="1"/>
    <col min="2171" max="2172" width="21.85546875" bestFit="1" customWidth="1"/>
    <col min="2173" max="2173" width="14.42578125" bestFit="1" customWidth="1"/>
    <col min="2174" max="2175" width="27" bestFit="1" customWidth="1"/>
    <col min="2176" max="2176" width="19.5703125" bestFit="1" customWidth="1"/>
    <col min="2177" max="2178" width="21.85546875" bestFit="1" customWidth="1"/>
    <col min="2179" max="2179" width="14.42578125" bestFit="1" customWidth="1"/>
    <col min="2180" max="2181" width="21.85546875" bestFit="1" customWidth="1"/>
    <col min="2182" max="2182" width="14.42578125" bestFit="1" customWidth="1"/>
    <col min="2183" max="2184" width="21.85546875" bestFit="1" customWidth="1"/>
    <col min="2185" max="2185" width="14.42578125" bestFit="1" customWidth="1"/>
    <col min="2186" max="2187" width="27" bestFit="1" customWidth="1"/>
    <col min="2188" max="2188" width="19.5703125" bestFit="1" customWidth="1"/>
    <col min="2189" max="2190" width="21.85546875" bestFit="1" customWidth="1"/>
    <col min="2191" max="2191" width="14.42578125" bestFit="1" customWidth="1"/>
    <col min="2192" max="2193" width="21.85546875" bestFit="1" customWidth="1"/>
    <col min="2194" max="2194" width="14.42578125" bestFit="1" customWidth="1"/>
    <col min="2195" max="2196" width="27" bestFit="1" customWidth="1"/>
    <col min="2197" max="2197" width="19.5703125" bestFit="1" customWidth="1"/>
    <col min="2198" max="2199" width="21.85546875" bestFit="1" customWidth="1"/>
    <col min="2200" max="2200" width="14.42578125" bestFit="1" customWidth="1"/>
    <col min="2201" max="2202" width="27" bestFit="1" customWidth="1"/>
    <col min="2203" max="2203" width="19.5703125" bestFit="1" customWidth="1"/>
    <col min="2204" max="2205" width="21.85546875" bestFit="1" customWidth="1"/>
    <col min="2206" max="2206" width="14.42578125" bestFit="1" customWidth="1"/>
    <col min="2207" max="2208" width="21.85546875" bestFit="1" customWidth="1"/>
    <col min="2209" max="2209" width="14.42578125" bestFit="1" customWidth="1"/>
    <col min="2210" max="2211" width="21.85546875" bestFit="1" customWidth="1"/>
    <col min="2212" max="2212" width="14.42578125" bestFit="1" customWidth="1"/>
    <col min="2213" max="2214" width="27" bestFit="1" customWidth="1"/>
    <col min="2215" max="2215" width="19.5703125" bestFit="1" customWidth="1"/>
    <col min="2216" max="2217" width="21.85546875" bestFit="1" customWidth="1"/>
    <col min="2218" max="2218" width="14.42578125" bestFit="1" customWidth="1"/>
    <col min="2219" max="2220" width="21.85546875" bestFit="1" customWidth="1"/>
    <col min="2221" max="2221" width="14.42578125" bestFit="1" customWidth="1"/>
    <col min="2222" max="2223" width="21.85546875" bestFit="1" customWidth="1"/>
    <col min="2224" max="2224" width="14.42578125" bestFit="1" customWidth="1"/>
    <col min="2225" max="2226" width="21.85546875" bestFit="1" customWidth="1"/>
    <col min="2227" max="2227" width="14.42578125" bestFit="1" customWidth="1"/>
    <col min="2228" max="2229" width="21.85546875" bestFit="1" customWidth="1"/>
    <col min="2230" max="2230" width="14.42578125" bestFit="1" customWidth="1"/>
    <col min="2231" max="2232" width="21.85546875" bestFit="1" customWidth="1"/>
    <col min="2233" max="2233" width="14.42578125" bestFit="1" customWidth="1"/>
    <col min="2234" max="2235" width="21.85546875" bestFit="1" customWidth="1"/>
    <col min="2236" max="2236" width="14.42578125" bestFit="1" customWidth="1"/>
    <col min="2237" max="2238" width="27" bestFit="1" customWidth="1"/>
    <col min="2239" max="2239" width="19.5703125" bestFit="1" customWidth="1"/>
    <col min="2240" max="2241" width="21.85546875" bestFit="1" customWidth="1"/>
    <col min="2242" max="2242" width="14.42578125" bestFit="1" customWidth="1"/>
    <col min="2243" max="2244" width="21.85546875" bestFit="1" customWidth="1"/>
    <col min="2245" max="2245" width="14.42578125" bestFit="1" customWidth="1"/>
    <col min="2246" max="2247" width="21.85546875" bestFit="1" customWidth="1"/>
    <col min="2248" max="2248" width="14.42578125" bestFit="1" customWidth="1"/>
    <col min="2249" max="2250" width="21.85546875" bestFit="1" customWidth="1"/>
    <col min="2251" max="2251" width="14.42578125" bestFit="1" customWidth="1"/>
    <col min="2252" max="2253" width="27" bestFit="1" customWidth="1"/>
    <col min="2254" max="2254" width="19.5703125" bestFit="1" customWidth="1"/>
    <col min="2255" max="2256" width="21.85546875" bestFit="1" customWidth="1"/>
    <col min="2257" max="2257" width="14.42578125" bestFit="1" customWidth="1"/>
    <col min="2258" max="2259" width="21.85546875" bestFit="1" customWidth="1"/>
    <col min="2260" max="2260" width="14.42578125" bestFit="1" customWidth="1"/>
    <col min="2261" max="2262" width="27" bestFit="1" customWidth="1"/>
    <col min="2263" max="2263" width="19.5703125" bestFit="1" customWidth="1"/>
    <col min="2264" max="2265" width="21.85546875" bestFit="1" customWidth="1"/>
    <col min="2266" max="2266" width="14.42578125" bestFit="1" customWidth="1"/>
    <col min="2267" max="2268" width="21.85546875" bestFit="1" customWidth="1"/>
    <col min="2269" max="2269" width="14.42578125" bestFit="1" customWidth="1"/>
    <col min="2270" max="2271" width="21.85546875" bestFit="1" customWidth="1"/>
    <col min="2272" max="2272" width="14.42578125" bestFit="1" customWidth="1"/>
    <col min="2273" max="2274" width="21.85546875" bestFit="1" customWidth="1"/>
    <col min="2275" max="2275" width="14.42578125" bestFit="1" customWidth="1"/>
    <col min="2276" max="2277" width="21.85546875" bestFit="1" customWidth="1"/>
    <col min="2278" max="2278" width="14.42578125" bestFit="1" customWidth="1"/>
    <col min="2279" max="2280" width="21.85546875" bestFit="1" customWidth="1"/>
    <col min="2281" max="2281" width="14.42578125" bestFit="1" customWidth="1"/>
    <col min="2282" max="2283" width="21.85546875" bestFit="1" customWidth="1"/>
    <col min="2284" max="2284" width="14.42578125" bestFit="1" customWidth="1"/>
    <col min="2285" max="2286" width="25.28515625" bestFit="1" customWidth="1"/>
    <col min="2287" max="2287" width="18" bestFit="1" customWidth="1"/>
    <col min="2288" max="2289" width="21.85546875" bestFit="1" customWidth="1"/>
    <col min="2290" max="2290" width="14.42578125" bestFit="1" customWidth="1"/>
    <col min="2291" max="2292" width="21.85546875" bestFit="1" customWidth="1"/>
    <col min="2293" max="2293" width="14.42578125" bestFit="1" customWidth="1"/>
    <col min="2294" max="2295" width="21.85546875" bestFit="1" customWidth="1"/>
    <col min="2296" max="2296" width="14.42578125" bestFit="1" customWidth="1"/>
    <col min="2297" max="2298" width="21.85546875" bestFit="1" customWidth="1"/>
    <col min="2299" max="2299" width="14.42578125" bestFit="1" customWidth="1"/>
    <col min="2300" max="2301" width="21.85546875" bestFit="1" customWidth="1"/>
    <col min="2302" max="2302" width="14.42578125" bestFit="1" customWidth="1"/>
    <col min="2303" max="2304" width="21.85546875" bestFit="1" customWidth="1"/>
    <col min="2305" max="2305" width="14.42578125" bestFit="1" customWidth="1"/>
    <col min="2306" max="2307" width="27" bestFit="1" customWidth="1"/>
    <col min="2308" max="2308" width="19.5703125" bestFit="1" customWidth="1"/>
    <col min="2309" max="2310" width="21.85546875" bestFit="1" customWidth="1"/>
    <col min="2311" max="2311" width="14.42578125" bestFit="1" customWidth="1"/>
    <col min="2312" max="2313" width="21.85546875" bestFit="1" customWidth="1"/>
    <col min="2314" max="2314" width="14.42578125" bestFit="1" customWidth="1"/>
    <col min="2315" max="2316" width="21.85546875" bestFit="1" customWidth="1"/>
    <col min="2317" max="2317" width="14.42578125" bestFit="1" customWidth="1"/>
    <col min="2318" max="2319" width="21.85546875" bestFit="1" customWidth="1"/>
    <col min="2320" max="2320" width="14.42578125" bestFit="1" customWidth="1"/>
    <col min="2321" max="2322" width="27" bestFit="1" customWidth="1"/>
    <col min="2323" max="2323" width="19.5703125" bestFit="1" customWidth="1"/>
    <col min="2324" max="2325" width="21.85546875" bestFit="1" customWidth="1"/>
    <col min="2326" max="2326" width="14.42578125" bestFit="1" customWidth="1"/>
    <col min="2327" max="2328" width="27" bestFit="1" customWidth="1"/>
    <col min="2329" max="2329" width="19.5703125" bestFit="1" customWidth="1"/>
    <col min="2330" max="2331" width="21.85546875" bestFit="1" customWidth="1"/>
    <col min="2332" max="2332" width="14.42578125" bestFit="1" customWidth="1"/>
    <col min="2333" max="2334" width="21.85546875" bestFit="1" customWidth="1"/>
    <col min="2335" max="2335" width="14.42578125" bestFit="1" customWidth="1"/>
    <col min="2336" max="2337" width="27" bestFit="1" customWidth="1"/>
    <col min="2338" max="2338" width="19.5703125" bestFit="1" customWidth="1"/>
    <col min="2339" max="2340" width="21.85546875" bestFit="1" customWidth="1"/>
    <col min="2341" max="2341" width="14.42578125" bestFit="1" customWidth="1"/>
    <col min="2342" max="2343" width="21.85546875" bestFit="1" customWidth="1"/>
    <col min="2344" max="2344" width="14.42578125" bestFit="1" customWidth="1"/>
    <col min="2345" max="2346" width="27" bestFit="1" customWidth="1"/>
    <col min="2347" max="2347" width="19.5703125" bestFit="1" customWidth="1"/>
    <col min="2348" max="2349" width="21.85546875" bestFit="1" customWidth="1"/>
    <col min="2350" max="2350" width="14.42578125" bestFit="1" customWidth="1"/>
    <col min="2351" max="2352" width="21.85546875" bestFit="1" customWidth="1"/>
    <col min="2353" max="2353" width="14.42578125" bestFit="1" customWidth="1"/>
    <col min="2354" max="2355" width="21.85546875" bestFit="1" customWidth="1"/>
    <col min="2356" max="2356" width="14.42578125" bestFit="1" customWidth="1"/>
    <col min="2357" max="2358" width="27" bestFit="1" customWidth="1"/>
    <col min="2359" max="2359" width="19.5703125" bestFit="1" customWidth="1"/>
    <col min="2360" max="2361" width="21.85546875" bestFit="1" customWidth="1"/>
    <col min="2362" max="2362" width="14.42578125" bestFit="1" customWidth="1"/>
    <col min="2363" max="2364" width="21.85546875" bestFit="1" customWidth="1"/>
    <col min="2365" max="2365" width="14.42578125" bestFit="1" customWidth="1"/>
    <col min="2366" max="2367" width="21.85546875" bestFit="1" customWidth="1"/>
    <col min="2368" max="2368" width="14.42578125" bestFit="1" customWidth="1"/>
    <col min="2369" max="2370" width="21.85546875" bestFit="1" customWidth="1"/>
    <col min="2371" max="2371" width="14.42578125" bestFit="1" customWidth="1"/>
    <col min="2372" max="2373" width="21.85546875" bestFit="1" customWidth="1"/>
    <col min="2374" max="2374" width="14.42578125" bestFit="1" customWidth="1"/>
    <col min="2375" max="2376" width="21.85546875" bestFit="1" customWidth="1"/>
    <col min="2377" max="2377" width="14.42578125" bestFit="1" customWidth="1"/>
    <col min="2378" max="2379" width="27" bestFit="1" customWidth="1"/>
    <col min="2380" max="2380" width="19.5703125" bestFit="1" customWidth="1"/>
    <col min="2381" max="2382" width="21.85546875" bestFit="1" customWidth="1"/>
    <col min="2383" max="2383" width="14.42578125" bestFit="1" customWidth="1"/>
    <col min="2384" max="2385" width="27" bestFit="1" customWidth="1"/>
    <col min="2386" max="2386" width="19.5703125" bestFit="1" customWidth="1"/>
    <col min="2387" max="2388" width="21.85546875" bestFit="1" customWidth="1"/>
    <col min="2389" max="2389" width="14.42578125" bestFit="1" customWidth="1"/>
    <col min="2390" max="2391" width="21.85546875" bestFit="1" customWidth="1"/>
    <col min="2392" max="2392" width="14.42578125" bestFit="1" customWidth="1"/>
    <col min="2393" max="2394" width="21.85546875" bestFit="1" customWidth="1"/>
    <col min="2395" max="2395" width="14.42578125" bestFit="1" customWidth="1"/>
    <col min="2396" max="2397" width="21.85546875" bestFit="1" customWidth="1"/>
    <col min="2398" max="2398" width="14.42578125" bestFit="1" customWidth="1"/>
    <col min="2399" max="2400" width="21.85546875" bestFit="1" customWidth="1"/>
    <col min="2401" max="2401" width="14.42578125" bestFit="1" customWidth="1"/>
    <col min="2402" max="2403" width="27" bestFit="1" customWidth="1"/>
    <col min="2404" max="2404" width="19.5703125" bestFit="1" customWidth="1"/>
    <col min="2405" max="2406" width="21.85546875" bestFit="1" customWidth="1"/>
    <col min="2407" max="2407" width="14.42578125" bestFit="1" customWidth="1"/>
    <col min="2408" max="2409" width="21.85546875" bestFit="1" customWidth="1"/>
    <col min="2410" max="2410" width="14.42578125" bestFit="1" customWidth="1"/>
    <col min="2411" max="2412" width="21.85546875" bestFit="1" customWidth="1"/>
    <col min="2413" max="2413" width="14.42578125" bestFit="1" customWidth="1"/>
    <col min="2414" max="2415" width="25.28515625" bestFit="1" customWidth="1"/>
    <col min="2416" max="2416" width="18" bestFit="1" customWidth="1"/>
    <col min="2417" max="2418" width="21.85546875" bestFit="1" customWidth="1"/>
    <col min="2419" max="2419" width="14.42578125" bestFit="1" customWidth="1"/>
    <col min="2420" max="2421" width="21.85546875" bestFit="1" customWidth="1"/>
    <col min="2422" max="2422" width="14.42578125" bestFit="1" customWidth="1"/>
    <col min="2423" max="2424" width="21.85546875" bestFit="1" customWidth="1"/>
    <col min="2425" max="2425" width="14.42578125" bestFit="1" customWidth="1"/>
    <col min="2426" max="2427" width="21.85546875" bestFit="1" customWidth="1"/>
    <col min="2428" max="2428" width="14.42578125" bestFit="1" customWidth="1"/>
    <col min="2429" max="2430" width="21.85546875" bestFit="1" customWidth="1"/>
    <col min="2431" max="2431" width="14.42578125" bestFit="1" customWidth="1"/>
    <col min="2432" max="2433" width="27" bestFit="1" customWidth="1"/>
    <col min="2434" max="2434" width="19.5703125" bestFit="1" customWidth="1"/>
    <col min="2435" max="2436" width="21.85546875" bestFit="1" customWidth="1"/>
    <col min="2437" max="2437" width="14.42578125" bestFit="1" customWidth="1"/>
    <col min="2438" max="2439" width="27" bestFit="1" customWidth="1"/>
    <col min="2440" max="2440" width="19.5703125" bestFit="1" customWidth="1"/>
    <col min="2441" max="2442" width="21.85546875" bestFit="1" customWidth="1"/>
    <col min="2443" max="2443" width="14.42578125" bestFit="1" customWidth="1"/>
    <col min="2444" max="2445" width="21.85546875" bestFit="1" customWidth="1"/>
    <col min="2446" max="2446" width="14.42578125" bestFit="1" customWidth="1"/>
    <col min="2447" max="2448" width="27" bestFit="1" customWidth="1"/>
    <col min="2449" max="2449" width="19.5703125" bestFit="1" customWidth="1"/>
    <col min="2450" max="2451" width="21.85546875" bestFit="1" customWidth="1"/>
    <col min="2452" max="2452" width="14.42578125" bestFit="1" customWidth="1"/>
    <col min="2453" max="2454" width="21.85546875" bestFit="1" customWidth="1"/>
    <col min="2455" max="2455" width="14.42578125" bestFit="1" customWidth="1"/>
    <col min="2456" max="2457" width="27" bestFit="1" customWidth="1"/>
    <col min="2458" max="2458" width="19.5703125" bestFit="1" customWidth="1"/>
    <col min="2459" max="2460" width="21.85546875" bestFit="1" customWidth="1"/>
    <col min="2461" max="2461" width="14.42578125" bestFit="1" customWidth="1"/>
    <col min="2462" max="2463" width="21.85546875" bestFit="1" customWidth="1"/>
    <col min="2464" max="2464" width="14.42578125" bestFit="1" customWidth="1"/>
    <col min="2465" max="2466" width="21.85546875" bestFit="1" customWidth="1"/>
    <col min="2467" max="2467" width="14.42578125" bestFit="1" customWidth="1"/>
    <col min="2468" max="2469" width="21.85546875" bestFit="1" customWidth="1"/>
    <col min="2470" max="2470" width="14.42578125" bestFit="1" customWidth="1"/>
    <col min="2471" max="2472" width="21.85546875" bestFit="1" customWidth="1"/>
    <col min="2473" max="2473" width="14.42578125" bestFit="1" customWidth="1"/>
    <col min="2474" max="2475" width="27" bestFit="1" customWidth="1"/>
    <col min="2476" max="2476" width="19.5703125" bestFit="1" customWidth="1"/>
    <col min="2477" max="2478" width="21.85546875" bestFit="1" customWidth="1"/>
    <col min="2479" max="2479" width="14.42578125" bestFit="1" customWidth="1"/>
    <col min="2480" max="2481" width="21.85546875" bestFit="1" customWidth="1"/>
    <col min="2482" max="2482" width="14.42578125" bestFit="1" customWidth="1"/>
    <col min="2483" max="2484" width="21.85546875" bestFit="1" customWidth="1"/>
    <col min="2485" max="2485" width="14.42578125" bestFit="1" customWidth="1"/>
    <col min="2486" max="2487" width="27" bestFit="1" customWidth="1"/>
    <col min="2488" max="2488" width="19.5703125" bestFit="1" customWidth="1"/>
    <col min="2489" max="2490" width="21.85546875" bestFit="1" customWidth="1"/>
    <col min="2491" max="2491" width="14.42578125" bestFit="1" customWidth="1"/>
    <col min="2492" max="2493" width="21.85546875" bestFit="1" customWidth="1"/>
    <col min="2494" max="2494" width="14.42578125" bestFit="1" customWidth="1"/>
    <col min="2495" max="2496" width="21.85546875" bestFit="1" customWidth="1"/>
    <col min="2497" max="2497" width="14.42578125" bestFit="1" customWidth="1"/>
    <col min="2498" max="2499" width="21.85546875" bestFit="1" customWidth="1"/>
    <col min="2500" max="2500" width="14.42578125" bestFit="1" customWidth="1"/>
    <col min="2501" max="2502" width="21.85546875" bestFit="1" customWidth="1"/>
    <col min="2503" max="2503" width="14.42578125" bestFit="1" customWidth="1"/>
    <col min="2504" max="2505" width="21.85546875" bestFit="1" customWidth="1"/>
    <col min="2506" max="2506" width="14.42578125" bestFit="1" customWidth="1"/>
    <col min="2507" max="2508" width="21.85546875" bestFit="1" customWidth="1"/>
    <col min="2509" max="2509" width="14.42578125" bestFit="1" customWidth="1"/>
    <col min="2510" max="2511" width="21.85546875" bestFit="1" customWidth="1"/>
    <col min="2512" max="2512" width="14.42578125" bestFit="1" customWidth="1"/>
    <col min="2513" max="2514" width="27" bestFit="1" customWidth="1"/>
    <col min="2515" max="2515" width="19.5703125" bestFit="1" customWidth="1"/>
    <col min="2516" max="2517" width="21.85546875" bestFit="1" customWidth="1"/>
    <col min="2518" max="2518" width="14.42578125" bestFit="1" customWidth="1"/>
    <col min="2519" max="2520" width="27" bestFit="1" customWidth="1"/>
    <col min="2521" max="2521" width="19.5703125" bestFit="1" customWidth="1"/>
    <col min="2522" max="2523" width="21.85546875" bestFit="1" customWidth="1"/>
    <col min="2524" max="2524" width="14.42578125" bestFit="1" customWidth="1"/>
    <col min="2525" max="2526" width="21.85546875" bestFit="1" customWidth="1"/>
    <col min="2527" max="2527" width="14.42578125" bestFit="1" customWidth="1"/>
    <col min="2528" max="2529" width="21.85546875" bestFit="1" customWidth="1"/>
    <col min="2530" max="2530" width="14.42578125" bestFit="1" customWidth="1"/>
    <col min="2531" max="2532" width="21.85546875" bestFit="1" customWidth="1"/>
    <col min="2533" max="2533" width="14.42578125" bestFit="1" customWidth="1"/>
    <col min="2534" max="2535" width="21.85546875" bestFit="1" customWidth="1"/>
    <col min="2536" max="2536" width="14.42578125" bestFit="1" customWidth="1"/>
    <col min="2537" max="2538" width="27" bestFit="1" customWidth="1"/>
    <col min="2539" max="2539" width="19.5703125" bestFit="1" customWidth="1"/>
    <col min="2540" max="2541" width="21.85546875" bestFit="1" customWidth="1"/>
    <col min="2542" max="2542" width="14.42578125" bestFit="1" customWidth="1"/>
    <col min="2543" max="2544" width="27" bestFit="1" customWidth="1"/>
    <col min="2545" max="2545" width="19.5703125" bestFit="1" customWidth="1"/>
    <col min="2546" max="2547" width="21.85546875" bestFit="1" customWidth="1"/>
    <col min="2548" max="2548" width="14.42578125" bestFit="1" customWidth="1"/>
    <col min="2549" max="2550" width="27" bestFit="1" customWidth="1"/>
    <col min="2551" max="2551" width="19.5703125" bestFit="1" customWidth="1"/>
    <col min="2552" max="2553" width="21.85546875" bestFit="1" customWidth="1"/>
    <col min="2554" max="2554" width="14.42578125" bestFit="1" customWidth="1"/>
    <col min="2555" max="2556" width="21.85546875" bestFit="1" customWidth="1"/>
    <col min="2557" max="2557" width="14.42578125" bestFit="1" customWidth="1"/>
    <col min="2558" max="2559" width="27" bestFit="1" customWidth="1"/>
    <col min="2560" max="2560" width="19.5703125" bestFit="1" customWidth="1"/>
    <col min="2561" max="2562" width="21.85546875" bestFit="1" customWidth="1"/>
    <col min="2563" max="2563" width="14.42578125" bestFit="1" customWidth="1"/>
    <col min="2564" max="2565" width="27" bestFit="1" customWidth="1"/>
    <col min="2566" max="2566" width="19.5703125" bestFit="1" customWidth="1"/>
    <col min="2567" max="2568" width="21.85546875" bestFit="1" customWidth="1"/>
    <col min="2569" max="2569" width="14.42578125" bestFit="1" customWidth="1"/>
    <col min="2570" max="2571" width="21.85546875" bestFit="1" customWidth="1"/>
    <col min="2572" max="2572" width="14.42578125" bestFit="1" customWidth="1"/>
    <col min="2573" max="2574" width="27" bestFit="1" customWidth="1"/>
    <col min="2575" max="2575" width="19.5703125" bestFit="1" customWidth="1"/>
    <col min="2576" max="2577" width="21.85546875" bestFit="1" customWidth="1"/>
    <col min="2578" max="2578" width="14.42578125" bestFit="1" customWidth="1"/>
    <col min="2579" max="2580" width="21.85546875" bestFit="1" customWidth="1"/>
    <col min="2581" max="2581" width="14.42578125" bestFit="1" customWidth="1"/>
    <col min="2582" max="2583" width="27" bestFit="1" customWidth="1"/>
    <col min="2584" max="2584" width="19.5703125" bestFit="1" customWidth="1"/>
    <col min="2585" max="2586" width="21.85546875" bestFit="1" customWidth="1"/>
    <col min="2587" max="2587" width="14.42578125" bestFit="1" customWidth="1"/>
    <col min="2588" max="2589" width="21.85546875" bestFit="1" customWidth="1"/>
    <col min="2590" max="2590" width="14.42578125" bestFit="1" customWidth="1"/>
    <col min="2591" max="2592" width="21.85546875" bestFit="1" customWidth="1"/>
    <col min="2593" max="2593" width="14.42578125" bestFit="1" customWidth="1"/>
    <col min="2594" max="2595" width="27" bestFit="1" customWidth="1"/>
    <col min="2596" max="2596" width="19.5703125" bestFit="1" customWidth="1"/>
    <col min="2597" max="2598" width="21.85546875" bestFit="1" customWidth="1"/>
    <col min="2599" max="2599" width="14.42578125" bestFit="1" customWidth="1"/>
    <col min="2600" max="2601" width="25.28515625" bestFit="1" customWidth="1"/>
    <col min="2602" max="2602" width="18" bestFit="1" customWidth="1"/>
    <col min="2603" max="2604" width="21.85546875" bestFit="1" customWidth="1"/>
    <col min="2605" max="2605" width="14.42578125" bestFit="1" customWidth="1"/>
    <col min="2606" max="2607" width="27" bestFit="1" customWidth="1"/>
    <col min="2608" max="2608" width="19.5703125" bestFit="1" customWidth="1"/>
    <col min="2609" max="2610" width="21.85546875" bestFit="1" customWidth="1"/>
    <col min="2611" max="2611" width="14.42578125" bestFit="1" customWidth="1"/>
    <col min="2612" max="2613" width="21.85546875" bestFit="1" customWidth="1"/>
    <col min="2614" max="2614" width="14.42578125" bestFit="1" customWidth="1"/>
    <col min="2615" max="2616" width="27" bestFit="1" customWidth="1"/>
    <col min="2617" max="2617" width="19.5703125" bestFit="1" customWidth="1"/>
    <col min="2618" max="2619" width="21.85546875" bestFit="1" customWidth="1"/>
    <col min="2620" max="2620" width="14.42578125" bestFit="1" customWidth="1"/>
    <col min="2621" max="2622" width="21.85546875" bestFit="1" customWidth="1"/>
    <col min="2623" max="2623" width="14.42578125" bestFit="1" customWidth="1"/>
    <col min="2624" max="2625" width="27" bestFit="1" customWidth="1"/>
    <col min="2626" max="2626" width="19.5703125" bestFit="1" customWidth="1"/>
    <col min="2627" max="2628" width="21.85546875" bestFit="1" customWidth="1"/>
    <col min="2629" max="2629" width="14.42578125" bestFit="1" customWidth="1"/>
    <col min="2630" max="2631" width="21.85546875" bestFit="1" customWidth="1"/>
    <col min="2632" max="2632" width="14.42578125" bestFit="1" customWidth="1"/>
    <col min="2633" max="2634" width="21.85546875" bestFit="1" customWidth="1"/>
    <col min="2635" max="2635" width="14.42578125" bestFit="1" customWidth="1"/>
    <col min="2636" max="2637" width="27" bestFit="1" customWidth="1"/>
    <col min="2638" max="2638" width="19.5703125" bestFit="1" customWidth="1"/>
    <col min="2639" max="2640" width="21.85546875" bestFit="1" customWidth="1"/>
    <col min="2641" max="2641" width="14.42578125" bestFit="1" customWidth="1"/>
    <col min="2642" max="2643" width="27" bestFit="1" customWidth="1"/>
    <col min="2644" max="2644" width="19.5703125" bestFit="1" customWidth="1"/>
    <col min="2645" max="2646" width="21.85546875" bestFit="1" customWidth="1"/>
    <col min="2647" max="2647" width="14.42578125" bestFit="1" customWidth="1"/>
    <col min="2648" max="2649" width="21.85546875" bestFit="1" customWidth="1"/>
    <col min="2650" max="2650" width="14.42578125" bestFit="1" customWidth="1"/>
    <col min="2651" max="2652" width="21.85546875" bestFit="1" customWidth="1"/>
    <col min="2653" max="2653" width="14.42578125" bestFit="1" customWidth="1"/>
    <col min="2654" max="2655" width="27" bestFit="1" customWidth="1"/>
    <col min="2656" max="2656" width="19.5703125" bestFit="1" customWidth="1"/>
    <col min="2657" max="2658" width="21.85546875" bestFit="1" customWidth="1"/>
    <col min="2659" max="2659" width="14.42578125" bestFit="1" customWidth="1"/>
    <col min="2660" max="2661" width="27" bestFit="1" customWidth="1"/>
    <col min="2662" max="2662" width="19.5703125" bestFit="1" customWidth="1"/>
    <col min="2663" max="2664" width="21.85546875" bestFit="1" customWidth="1"/>
    <col min="2665" max="2665" width="14.42578125" bestFit="1" customWidth="1"/>
    <col min="2666" max="2667" width="21.85546875" bestFit="1" customWidth="1"/>
    <col min="2668" max="2668" width="14.42578125" bestFit="1" customWidth="1"/>
    <col min="2669" max="2670" width="27" bestFit="1" customWidth="1"/>
    <col min="2671" max="2671" width="19.5703125" bestFit="1" customWidth="1"/>
    <col min="2672" max="2673" width="21.85546875" bestFit="1" customWidth="1"/>
    <col min="2674" max="2674" width="14.42578125" bestFit="1" customWidth="1"/>
    <col min="2675" max="2676" width="21.85546875" bestFit="1" customWidth="1"/>
    <col min="2677" max="2677" width="14.42578125" bestFit="1" customWidth="1"/>
    <col min="2678" max="2679" width="27" bestFit="1" customWidth="1"/>
    <col min="2680" max="2680" width="19.5703125" bestFit="1" customWidth="1"/>
    <col min="2681" max="2682" width="21.85546875" bestFit="1" customWidth="1"/>
    <col min="2683" max="2683" width="14.42578125" bestFit="1" customWidth="1"/>
    <col min="2684" max="2685" width="21.85546875" bestFit="1" customWidth="1"/>
    <col min="2686" max="2686" width="14.42578125" bestFit="1" customWidth="1"/>
    <col min="2687" max="2688" width="27" bestFit="1" customWidth="1"/>
    <col min="2689" max="2689" width="19.5703125" bestFit="1" customWidth="1"/>
    <col min="2690" max="2691" width="21.85546875" bestFit="1" customWidth="1"/>
    <col min="2692" max="2692" width="14.42578125" bestFit="1" customWidth="1"/>
    <col min="2693" max="2694" width="27" bestFit="1" customWidth="1"/>
    <col min="2695" max="2695" width="19.5703125" bestFit="1" customWidth="1"/>
    <col min="2696" max="2697" width="21.85546875" bestFit="1" customWidth="1"/>
    <col min="2698" max="2698" width="14.42578125" bestFit="1" customWidth="1"/>
    <col min="2699" max="2700" width="27" bestFit="1" customWidth="1"/>
    <col min="2701" max="2701" width="19.5703125" bestFit="1" customWidth="1"/>
    <col min="2702" max="2703" width="21.85546875" bestFit="1" customWidth="1"/>
    <col min="2704" max="2704" width="14.42578125" bestFit="1" customWidth="1"/>
    <col min="2705" max="2706" width="27" bestFit="1" customWidth="1"/>
    <col min="2707" max="2707" width="19.5703125" bestFit="1" customWidth="1"/>
    <col min="2708" max="2709" width="21.85546875" bestFit="1" customWidth="1"/>
    <col min="2710" max="2710" width="14.42578125" bestFit="1" customWidth="1"/>
    <col min="2711" max="2712" width="27" bestFit="1" customWidth="1"/>
    <col min="2713" max="2713" width="19.5703125" bestFit="1" customWidth="1"/>
    <col min="2714" max="2715" width="21.85546875" bestFit="1" customWidth="1"/>
    <col min="2716" max="2716" width="14.42578125" bestFit="1" customWidth="1"/>
    <col min="2717" max="2718" width="27" bestFit="1" customWidth="1"/>
    <col min="2719" max="2719" width="19.5703125" bestFit="1" customWidth="1"/>
    <col min="2720" max="2721" width="21.85546875" bestFit="1" customWidth="1"/>
    <col min="2722" max="2722" width="14.42578125" bestFit="1" customWidth="1"/>
    <col min="2723" max="2724" width="21.85546875" bestFit="1" customWidth="1"/>
    <col min="2725" max="2725" width="14.42578125" bestFit="1" customWidth="1"/>
    <col min="2726" max="2727" width="21.85546875" bestFit="1" customWidth="1"/>
    <col min="2728" max="2728" width="14.42578125" bestFit="1" customWidth="1"/>
    <col min="2729" max="2730" width="27" bestFit="1" customWidth="1"/>
    <col min="2731" max="2731" width="19.5703125" bestFit="1" customWidth="1"/>
    <col min="2732" max="2733" width="21.85546875" bestFit="1" customWidth="1"/>
    <col min="2734" max="2734" width="14.42578125" bestFit="1" customWidth="1"/>
    <col min="2735" max="2736" width="21.85546875" bestFit="1" customWidth="1"/>
    <col min="2737" max="2737" width="14.42578125" bestFit="1" customWidth="1"/>
    <col min="2738" max="2739" width="25.28515625" bestFit="1" customWidth="1"/>
    <col min="2740" max="2740" width="18" bestFit="1" customWidth="1"/>
    <col min="2741" max="2742" width="21.85546875" bestFit="1" customWidth="1"/>
    <col min="2743" max="2743" width="14.42578125" bestFit="1" customWidth="1"/>
    <col min="2744" max="2745" width="27" bestFit="1" customWidth="1"/>
    <col min="2746" max="2746" width="19.5703125" bestFit="1" customWidth="1"/>
    <col min="2747" max="2748" width="21.85546875" bestFit="1" customWidth="1"/>
    <col min="2749" max="2749" width="14.42578125" bestFit="1" customWidth="1"/>
    <col min="2750" max="2751" width="21.85546875" bestFit="1" customWidth="1"/>
    <col min="2752" max="2752" width="14.42578125" bestFit="1" customWidth="1"/>
    <col min="2753" max="2754" width="27" bestFit="1" customWidth="1"/>
    <col min="2755" max="2755" width="19.5703125" bestFit="1" customWidth="1"/>
    <col min="2756" max="2757" width="21.85546875" bestFit="1" customWidth="1"/>
    <col min="2758" max="2758" width="14.42578125" bestFit="1" customWidth="1"/>
    <col min="2759" max="2760" width="27" bestFit="1" customWidth="1"/>
    <col min="2761" max="2761" width="19.5703125" bestFit="1" customWidth="1"/>
    <col min="2762" max="2763" width="21.85546875" bestFit="1" customWidth="1"/>
    <col min="2764" max="2764" width="14.42578125" bestFit="1" customWidth="1"/>
    <col min="2765" max="2766" width="21.85546875" bestFit="1" customWidth="1"/>
    <col min="2767" max="2767" width="14.42578125" bestFit="1" customWidth="1"/>
    <col min="2768" max="2769" width="27" bestFit="1" customWidth="1"/>
    <col min="2770" max="2770" width="19.5703125" bestFit="1" customWidth="1"/>
    <col min="2771" max="2772" width="21.85546875" bestFit="1" customWidth="1"/>
    <col min="2773" max="2773" width="14.42578125" bestFit="1" customWidth="1"/>
    <col min="2774" max="2775" width="21.85546875" bestFit="1" customWidth="1"/>
    <col min="2776" max="2776" width="14.42578125" bestFit="1" customWidth="1"/>
    <col min="2777" max="2778" width="27" bestFit="1" customWidth="1"/>
    <col min="2779" max="2779" width="19.5703125" bestFit="1" customWidth="1"/>
    <col min="2780" max="2781" width="21.85546875" bestFit="1" customWidth="1"/>
    <col min="2782" max="2782" width="14.42578125" bestFit="1" customWidth="1"/>
    <col min="2783" max="2784" width="21.85546875" bestFit="1" customWidth="1"/>
    <col min="2785" max="2785" width="14.42578125" bestFit="1" customWidth="1"/>
    <col min="2786" max="2787" width="21.85546875" bestFit="1" customWidth="1"/>
    <col min="2788" max="2788" width="14.42578125" bestFit="1" customWidth="1"/>
    <col min="2789" max="2790" width="27" bestFit="1" customWidth="1"/>
    <col min="2791" max="2791" width="19.5703125" bestFit="1" customWidth="1"/>
    <col min="2792" max="2793" width="21.85546875" bestFit="1" customWidth="1"/>
    <col min="2794" max="2794" width="14.42578125" bestFit="1" customWidth="1"/>
    <col min="2795" max="2796" width="21.85546875" bestFit="1" customWidth="1"/>
    <col min="2797" max="2797" width="14.42578125" bestFit="1" customWidth="1"/>
    <col min="2798" max="2799" width="27" bestFit="1" customWidth="1"/>
    <col min="2800" max="2800" width="19.5703125" bestFit="1" customWidth="1"/>
    <col min="2801" max="2802" width="21.85546875" bestFit="1" customWidth="1"/>
    <col min="2803" max="2803" width="14.42578125" bestFit="1" customWidth="1"/>
    <col min="2804" max="2805" width="27" bestFit="1" customWidth="1"/>
    <col min="2806" max="2806" width="19.5703125" bestFit="1" customWidth="1"/>
    <col min="2807" max="2808" width="21.85546875" bestFit="1" customWidth="1"/>
    <col min="2809" max="2809" width="14.42578125" bestFit="1" customWidth="1"/>
    <col min="2810" max="2811" width="27" bestFit="1" customWidth="1"/>
    <col min="2812" max="2812" width="19.5703125" bestFit="1" customWidth="1"/>
    <col min="2813" max="2814" width="21.85546875" bestFit="1" customWidth="1"/>
    <col min="2815" max="2815" width="14.42578125" bestFit="1" customWidth="1"/>
    <col min="2816" max="2817" width="27" bestFit="1" customWidth="1"/>
    <col min="2818" max="2818" width="19.5703125" bestFit="1" customWidth="1"/>
    <col min="2819" max="2820" width="21.85546875" bestFit="1" customWidth="1"/>
    <col min="2821" max="2821" width="14.42578125" bestFit="1" customWidth="1"/>
    <col min="2822" max="2823" width="27" bestFit="1" customWidth="1"/>
    <col min="2824" max="2824" width="19.5703125" bestFit="1" customWidth="1"/>
    <col min="2825" max="2826" width="21.85546875" bestFit="1" customWidth="1"/>
    <col min="2827" max="2827" width="14.42578125" bestFit="1" customWidth="1"/>
    <col min="2828" max="2829" width="21.85546875" bestFit="1" customWidth="1"/>
    <col min="2830" max="2830" width="14.42578125" bestFit="1" customWidth="1"/>
    <col min="2831" max="2832" width="27" bestFit="1" customWidth="1"/>
    <col min="2833" max="2833" width="19.5703125" bestFit="1" customWidth="1"/>
    <col min="2834" max="2835" width="21.85546875" bestFit="1" customWidth="1"/>
    <col min="2836" max="2836" width="14.42578125" bestFit="1" customWidth="1"/>
    <col min="2837" max="2838" width="21.85546875" bestFit="1" customWidth="1"/>
    <col min="2839" max="2839" width="14.42578125" bestFit="1" customWidth="1"/>
    <col min="2840" max="2841" width="27" bestFit="1" customWidth="1"/>
    <col min="2842" max="2842" width="19.5703125" bestFit="1" customWidth="1"/>
    <col min="2843" max="2844" width="21.85546875" bestFit="1" customWidth="1"/>
    <col min="2845" max="2845" width="14.42578125" bestFit="1" customWidth="1"/>
    <col min="2846" max="2847" width="27" bestFit="1" customWidth="1"/>
    <col min="2848" max="2848" width="19.5703125" bestFit="1" customWidth="1"/>
    <col min="2849" max="2850" width="21.85546875" bestFit="1" customWidth="1"/>
    <col min="2851" max="2851" width="14.42578125" bestFit="1" customWidth="1"/>
    <col min="2852" max="2853" width="21.85546875" bestFit="1" customWidth="1"/>
    <col min="2854" max="2854" width="14.42578125" bestFit="1" customWidth="1"/>
    <col min="2855" max="2856" width="27" bestFit="1" customWidth="1"/>
    <col min="2857" max="2857" width="19.5703125" bestFit="1" customWidth="1"/>
    <col min="2858" max="2859" width="21.85546875" bestFit="1" customWidth="1"/>
    <col min="2860" max="2860" width="14.42578125" bestFit="1" customWidth="1"/>
    <col min="2861" max="2862" width="27" bestFit="1" customWidth="1"/>
    <col min="2863" max="2863" width="19.5703125" bestFit="1" customWidth="1"/>
    <col min="2864" max="2865" width="21.85546875" bestFit="1" customWidth="1"/>
    <col min="2866" max="2866" width="14.42578125" bestFit="1" customWidth="1"/>
    <col min="2867" max="2868" width="25.28515625" bestFit="1" customWidth="1"/>
    <col min="2869" max="2869" width="18" bestFit="1" customWidth="1"/>
    <col min="2870" max="2871" width="21.85546875" bestFit="1" customWidth="1"/>
    <col min="2872" max="2872" width="14.42578125" bestFit="1" customWidth="1"/>
    <col min="2873" max="2874" width="27" bestFit="1" customWidth="1"/>
    <col min="2875" max="2875" width="19.5703125" bestFit="1" customWidth="1"/>
    <col min="2876" max="2877" width="21.85546875" bestFit="1" customWidth="1"/>
    <col min="2878" max="2878" width="14.42578125" bestFit="1" customWidth="1"/>
    <col min="2879" max="2880" width="21.85546875" bestFit="1" customWidth="1"/>
    <col min="2881" max="2881" width="14.42578125" bestFit="1" customWidth="1"/>
    <col min="2882" max="2883" width="27" bestFit="1" customWidth="1"/>
    <col min="2884" max="2884" width="19.5703125" bestFit="1" customWidth="1"/>
    <col min="2885" max="2886" width="21.85546875" bestFit="1" customWidth="1"/>
    <col min="2887" max="2887" width="14.42578125" bestFit="1" customWidth="1"/>
    <col min="2888" max="2889" width="21.85546875" bestFit="1" customWidth="1"/>
    <col min="2890" max="2890" width="14.42578125" bestFit="1" customWidth="1"/>
    <col min="2891" max="2892" width="27" bestFit="1" customWidth="1"/>
    <col min="2893" max="2893" width="19.5703125" bestFit="1" customWidth="1"/>
    <col min="2894" max="2895" width="21.85546875" bestFit="1" customWidth="1"/>
    <col min="2896" max="2896" width="14.42578125" bestFit="1" customWidth="1"/>
    <col min="2897" max="2898" width="21.85546875" bestFit="1" customWidth="1"/>
    <col min="2899" max="2899" width="14.42578125" bestFit="1" customWidth="1"/>
    <col min="2900" max="2901" width="27" bestFit="1" customWidth="1"/>
    <col min="2902" max="2902" width="19.5703125" bestFit="1" customWidth="1"/>
    <col min="2903" max="2904" width="21.85546875" bestFit="1" customWidth="1"/>
    <col min="2905" max="2905" width="14.42578125" bestFit="1" customWidth="1"/>
    <col min="2906" max="2907" width="27" bestFit="1" customWidth="1"/>
    <col min="2908" max="2908" width="19.5703125" bestFit="1" customWidth="1"/>
    <col min="2909" max="2910" width="21.85546875" bestFit="1" customWidth="1"/>
    <col min="2911" max="2911" width="14.42578125" bestFit="1" customWidth="1"/>
    <col min="2912" max="2913" width="27" bestFit="1" customWidth="1"/>
    <col min="2914" max="2914" width="19.5703125" bestFit="1" customWidth="1"/>
    <col min="2915" max="2916" width="21.85546875" bestFit="1" customWidth="1"/>
    <col min="2917" max="2917" width="14.42578125" bestFit="1" customWidth="1"/>
    <col min="2918" max="2919" width="27" bestFit="1" customWidth="1"/>
    <col min="2920" max="2920" width="19.5703125" bestFit="1" customWidth="1"/>
    <col min="2921" max="2922" width="21.85546875" bestFit="1" customWidth="1"/>
    <col min="2923" max="2923" width="14.42578125" bestFit="1" customWidth="1"/>
    <col min="2924" max="2925" width="25.28515625" bestFit="1" customWidth="1"/>
    <col min="2926" max="2926" width="18" bestFit="1" customWidth="1"/>
    <col min="2927" max="2928" width="21.85546875" bestFit="1" customWidth="1"/>
    <col min="2929" max="2929" width="14.42578125" bestFit="1" customWidth="1"/>
    <col min="2930" max="2931" width="27" bestFit="1" customWidth="1"/>
    <col min="2932" max="2932" width="19.5703125" bestFit="1" customWidth="1"/>
    <col min="2933" max="2934" width="21.85546875" bestFit="1" customWidth="1"/>
    <col min="2935" max="2935" width="14.42578125" bestFit="1" customWidth="1"/>
    <col min="2936" max="2937" width="27" bestFit="1" customWidth="1"/>
    <col min="2938" max="2938" width="19.5703125" bestFit="1" customWidth="1"/>
    <col min="2939" max="2940" width="21.85546875" bestFit="1" customWidth="1"/>
    <col min="2941" max="2941" width="14.42578125" bestFit="1" customWidth="1"/>
    <col min="2942" max="2943" width="27" bestFit="1" customWidth="1"/>
    <col min="2944" max="2944" width="19.5703125" bestFit="1" customWidth="1"/>
    <col min="2945" max="2946" width="21.85546875" bestFit="1" customWidth="1"/>
    <col min="2947" max="2947" width="14.42578125" bestFit="1" customWidth="1"/>
    <col min="2948" max="2949" width="25.28515625" bestFit="1" customWidth="1"/>
    <col min="2950" max="2950" width="18" bestFit="1" customWidth="1"/>
    <col min="2951" max="2952" width="21.85546875" bestFit="1" customWidth="1"/>
    <col min="2953" max="2953" width="14.42578125" bestFit="1" customWidth="1"/>
    <col min="2954" max="2955" width="21.85546875" bestFit="1" customWidth="1"/>
    <col min="2956" max="2956" width="14.42578125" bestFit="1" customWidth="1"/>
    <col min="2957" max="2958" width="27" bestFit="1" customWidth="1"/>
    <col min="2959" max="2959" width="19.5703125" bestFit="1" customWidth="1"/>
    <col min="2960" max="2961" width="21.85546875" bestFit="1" customWidth="1"/>
    <col min="2962" max="2962" width="14.42578125" bestFit="1" customWidth="1"/>
    <col min="2963" max="2964" width="27" bestFit="1" customWidth="1"/>
    <col min="2965" max="2965" width="19.5703125" bestFit="1" customWidth="1"/>
    <col min="2966" max="2967" width="21.85546875" bestFit="1" customWidth="1"/>
    <col min="2968" max="2968" width="14.42578125" bestFit="1" customWidth="1"/>
    <col min="2969" max="2970" width="27" bestFit="1" customWidth="1"/>
    <col min="2971" max="2971" width="19.5703125" bestFit="1" customWidth="1"/>
    <col min="2972" max="2973" width="21.85546875" bestFit="1" customWidth="1"/>
    <col min="2974" max="2974" width="14.42578125" bestFit="1" customWidth="1"/>
    <col min="2975" max="2976" width="27" bestFit="1" customWidth="1"/>
    <col min="2977" max="2977" width="19.5703125" bestFit="1" customWidth="1"/>
    <col min="2978" max="2979" width="21.85546875" bestFit="1" customWidth="1"/>
    <col min="2980" max="2980" width="14.42578125" bestFit="1" customWidth="1"/>
    <col min="2981" max="2982" width="27" bestFit="1" customWidth="1"/>
    <col min="2983" max="2983" width="19.5703125" bestFit="1" customWidth="1"/>
    <col min="2984" max="2985" width="21.85546875" bestFit="1" customWidth="1"/>
    <col min="2986" max="2986" width="14.42578125" bestFit="1" customWidth="1"/>
    <col min="2987" max="2988" width="27" bestFit="1" customWidth="1"/>
    <col min="2989" max="2989" width="19.5703125" bestFit="1" customWidth="1"/>
    <col min="2990" max="2991" width="21.85546875" bestFit="1" customWidth="1"/>
    <col min="2992" max="2992" width="14.42578125" bestFit="1" customWidth="1"/>
    <col min="2993" max="2994" width="21.85546875" bestFit="1" customWidth="1"/>
    <col min="2995" max="2995" width="14.42578125" bestFit="1" customWidth="1"/>
    <col min="2996" max="2997" width="27" bestFit="1" customWidth="1"/>
    <col min="2998" max="2998" width="19.5703125" bestFit="1" customWidth="1"/>
    <col min="2999" max="3000" width="21.85546875" bestFit="1" customWidth="1"/>
    <col min="3001" max="3001" width="14.42578125" bestFit="1" customWidth="1"/>
    <col min="3002" max="3003" width="27" bestFit="1" customWidth="1"/>
    <col min="3004" max="3004" width="19.5703125" bestFit="1" customWidth="1"/>
    <col min="3005" max="3006" width="21.85546875" bestFit="1" customWidth="1"/>
    <col min="3007" max="3007" width="14.42578125" bestFit="1" customWidth="1"/>
    <col min="3008" max="3009" width="21.85546875" bestFit="1" customWidth="1"/>
    <col min="3010" max="3010" width="14.42578125" bestFit="1" customWidth="1"/>
    <col min="3011" max="3012" width="27" bestFit="1" customWidth="1"/>
    <col min="3013" max="3013" width="19.5703125" bestFit="1" customWidth="1"/>
    <col min="3014" max="3015" width="21.85546875" bestFit="1" customWidth="1"/>
    <col min="3016" max="3016" width="14.42578125" bestFit="1" customWidth="1"/>
    <col min="3017" max="3018" width="27" bestFit="1" customWidth="1"/>
    <col min="3019" max="3019" width="19.5703125" bestFit="1" customWidth="1"/>
    <col min="3020" max="3021" width="21.85546875" bestFit="1" customWidth="1"/>
    <col min="3022" max="3022" width="14.42578125" bestFit="1" customWidth="1"/>
    <col min="3023" max="3024" width="27" bestFit="1" customWidth="1"/>
    <col min="3025" max="3025" width="19.5703125" bestFit="1" customWidth="1"/>
    <col min="3026" max="3027" width="21.85546875" bestFit="1" customWidth="1"/>
    <col min="3028" max="3028" width="14.42578125" bestFit="1" customWidth="1"/>
    <col min="3029" max="3030" width="27" bestFit="1" customWidth="1"/>
    <col min="3031" max="3031" width="19.5703125" bestFit="1" customWidth="1"/>
    <col min="3032" max="3033" width="21.85546875" bestFit="1" customWidth="1"/>
    <col min="3034" max="3034" width="14.42578125" bestFit="1" customWidth="1"/>
    <col min="3035" max="3036" width="27" bestFit="1" customWidth="1"/>
    <col min="3037" max="3037" width="19.5703125" bestFit="1" customWidth="1"/>
    <col min="3038" max="3039" width="21.85546875" bestFit="1" customWidth="1"/>
    <col min="3040" max="3040" width="14.42578125" bestFit="1" customWidth="1"/>
    <col min="3041" max="3042" width="27" bestFit="1" customWidth="1"/>
    <col min="3043" max="3043" width="19.5703125" bestFit="1" customWidth="1"/>
    <col min="3044" max="3045" width="21.85546875" bestFit="1" customWidth="1"/>
    <col min="3046" max="3046" width="14.42578125" bestFit="1" customWidth="1"/>
    <col min="3047" max="3048" width="27" bestFit="1" customWidth="1"/>
    <col min="3049" max="3049" width="19.5703125" bestFit="1" customWidth="1"/>
    <col min="3050" max="3051" width="21.85546875" bestFit="1" customWidth="1"/>
    <col min="3052" max="3052" width="14.42578125" bestFit="1" customWidth="1"/>
    <col min="3053" max="3054" width="27" bestFit="1" customWidth="1"/>
    <col min="3055" max="3055" width="19.5703125" bestFit="1" customWidth="1"/>
    <col min="3056" max="3057" width="21.85546875" bestFit="1" customWidth="1"/>
    <col min="3058" max="3058" width="14.42578125" bestFit="1" customWidth="1"/>
    <col min="3059" max="3060" width="27" bestFit="1" customWidth="1"/>
    <col min="3061" max="3061" width="19.5703125" bestFit="1" customWidth="1"/>
    <col min="3062" max="3063" width="21.85546875" bestFit="1" customWidth="1"/>
    <col min="3064" max="3064" width="14.42578125" bestFit="1" customWidth="1"/>
    <col min="3065" max="3066" width="27" bestFit="1" customWidth="1"/>
    <col min="3067" max="3067" width="19.5703125" bestFit="1" customWidth="1"/>
    <col min="3068" max="3069" width="21.85546875" bestFit="1" customWidth="1"/>
    <col min="3070" max="3070" width="14.42578125" bestFit="1" customWidth="1"/>
    <col min="3071" max="3072" width="25.28515625" bestFit="1" customWidth="1"/>
    <col min="3073" max="3073" width="18" bestFit="1" customWidth="1"/>
    <col min="3074" max="3075" width="21.85546875" bestFit="1" customWidth="1"/>
    <col min="3076" max="3076" width="14.42578125" bestFit="1" customWidth="1"/>
    <col min="3077" max="3078" width="25.28515625" bestFit="1" customWidth="1"/>
    <col min="3079" max="3079" width="18" bestFit="1" customWidth="1"/>
    <col min="3080" max="3081" width="21.85546875" bestFit="1" customWidth="1"/>
    <col min="3082" max="3082" width="14.42578125" bestFit="1" customWidth="1"/>
    <col min="3083" max="3084" width="27" bestFit="1" customWidth="1"/>
    <col min="3085" max="3085" width="19.5703125" bestFit="1" customWidth="1"/>
    <col min="3086" max="3087" width="21.85546875" bestFit="1" customWidth="1"/>
    <col min="3088" max="3088" width="14.42578125" bestFit="1" customWidth="1"/>
    <col min="3089" max="3090" width="25.28515625" bestFit="1" customWidth="1"/>
    <col min="3091" max="3091" width="18" bestFit="1" customWidth="1"/>
    <col min="3092" max="3093" width="21.85546875" bestFit="1" customWidth="1"/>
    <col min="3094" max="3094" width="14.42578125" bestFit="1" customWidth="1"/>
    <col min="3095" max="3096" width="27" bestFit="1" customWidth="1"/>
    <col min="3097" max="3097" width="19.5703125" bestFit="1" customWidth="1"/>
    <col min="3098" max="3099" width="21.85546875" bestFit="1" customWidth="1"/>
    <col min="3100" max="3100" width="14.42578125" bestFit="1" customWidth="1"/>
    <col min="3101" max="3102" width="21.85546875" bestFit="1" customWidth="1"/>
    <col min="3103" max="3103" width="14.42578125" bestFit="1" customWidth="1"/>
    <col min="3104" max="3105" width="27" bestFit="1" customWidth="1"/>
    <col min="3106" max="3106" width="19.5703125" bestFit="1" customWidth="1"/>
    <col min="3107" max="3108" width="21.85546875" bestFit="1" customWidth="1"/>
    <col min="3109" max="3109" width="14.42578125" bestFit="1" customWidth="1"/>
    <col min="3110" max="3111" width="27" bestFit="1" customWidth="1"/>
    <col min="3112" max="3112" width="19.5703125" bestFit="1" customWidth="1"/>
    <col min="3113" max="3114" width="21.85546875" bestFit="1" customWidth="1"/>
    <col min="3115" max="3115" width="14.42578125" bestFit="1" customWidth="1"/>
    <col min="3116" max="3117" width="27" bestFit="1" customWidth="1"/>
    <col min="3118" max="3118" width="19.5703125" bestFit="1" customWidth="1"/>
    <col min="3119" max="3120" width="21.85546875" bestFit="1" customWidth="1"/>
    <col min="3121" max="3121" width="14.42578125" bestFit="1" customWidth="1"/>
    <col min="3122" max="3123" width="27" bestFit="1" customWidth="1"/>
    <col min="3124" max="3124" width="19.5703125" bestFit="1" customWidth="1"/>
    <col min="3125" max="3126" width="21.85546875" bestFit="1" customWidth="1"/>
    <col min="3127" max="3127" width="14.42578125" bestFit="1" customWidth="1"/>
    <col min="3128" max="3129" width="27" bestFit="1" customWidth="1"/>
    <col min="3130" max="3130" width="19.5703125" bestFit="1" customWidth="1"/>
    <col min="3131" max="3132" width="21.85546875" bestFit="1" customWidth="1"/>
    <col min="3133" max="3133" width="14.42578125" bestFit="1" customWidth="1"/>
    <col min="3134" max="3135" width="27" bestFit="1" customWidth="1"/>
    <col min="3136" max="3136" width="19.5703125" bestFit="1" customWidth="1"/>
    <col min="3137" max="3138" width="21.85546875" bestFit="1" customWidth="1"/>
    <col min="3139" max="3139" width="14.42578125" bestFit="1" customWidth="1"/>
    <col min="3140" max="3141" width="27" bestFit="1" customWidth="1"/>
    <col min="3142" max="3142" width="19.5703125" bestFit="1" customWidth="1"/>
    <col min="3143" max="3144" width="21.85546875" bestFit="1" customWidth="1"/>
    <col min="3145" max="3145" width="14.42578125" bestFit="1" customWidth="1"/>
    <col min="3146" max="3147" width="25.28515625" bestFit="1" customWidth="1"/>
    <col min="3148" max="3148" width="18" bestFit="1" customWidth="1"/>
    <col min="3149" max="3150" width="21.85546875" bestFit="1" customWidth="1"/>
    <col min="3151" max="3151" width="14.42578125" bestFit="1" customWidth="1"/>
    <col min="3152" max="3153" width="25.28515625" bestFit="1" customWidth="1"/>
    <col min="3154" max="3154" width="18" bestFit="1" customWidth="1"/>
    <col min="3155" max="3156" width="21.85546875" bestFit="1" customWidth="1"/>
    <col min="3157" max="3157" width="14.42578125" bestFit="1" customWidth="1"/>
    <col min="3158" max="3159" width="27" bestFit="1" customWidth="1"/>
    <col min="3160" max="3160" width="19.5703125" bestFit="1" customWidth="1"/>
    <col min="3161" max="3162" width="21.85546875" bestFit="1" customWidth="1"/>
    <col min="3163" max="3163" width="14.42578125" bestFit="1" customWidth="1"/>
    <col min="3164" max="3165" width="28.7109375" bestFit="1" customWidth="1"/>
    <col min="3166" max="3166" width="21.42578125" bestFit="1" customWidth="1"/>
    <col min="3167" max="3168" width="26.85546875" bestFit="1" customWidth="1"/>
    <col min="3169" max="3169" width="19.42578125" bestFit="1" customWidth="1"/>
    <col min="3170" max="3170" width="27" bestFit="1" customWidth="1"/>
    <col min="3171" max="3171" width="20.5703125" bestFit="1" customWidth="1"/>
    <col min="3172" max="3172" width="27" bestFit="1" customWidth="1"/>
    <col min="3173" max="3173" width="19.5703125" bestFit="1" customWidth="1"/>
    <col min="3174" max="3174" width="21.85546875" bestFit="1" customWidth="1"/>
    <col min="3175" max="3175" width="15.42578125" bestFit="1" customWidth="1"/>
    <col min="3176" max="3176" width="21.85546875" bestFit="1" customWidth="1"/>
    <col min="3177" max="3177" width="14.42578125" bestFit="1" customWidth="1"/>
    <col min="3178" max="3178" width="27" bestFit="1" customWidth="1"/>
    <col min="3179" max="3179" width="20.5703125" bestFit="1" customWidth="1"/>
    <col min="3180" max="3180" width="27" bestFit="1" customWidth="1"/>
    <col min="3181" max="3181" width="19.5703125" bestFit="1" customWidth="1"/>
    <col min="3182" max="3182" width="21.85546875" bestFit="1" customWidth="1"/>
    <col min="3183" max="3183" width="15.42578125" bestFit="1" customWidth="1"/>
    <col min="3184" max="3184" width="21.85546875" bestFit="1" customWidth="1"/>
    <col min="3185" max="3185" width="14.42578125" bestFit="1" customWidth="1"/>
    <col min="3186" max="3186" width="21.85546875" bestFit="1" customWidth="1"/>
    <col min="3187" max="3187" width="15.42578125" bestFit="1" customWidth="1"/>
    <col min="3188" max="3188" width="21.85546875" bestFit="1" customWidth="1"/>
    <col min="3189" max="3189" width="14.42578125" bestFit="1" customWidth="1"/>
    <col min="3190" max="3190" width="21.85546875" bestFit="1" customWidth="1"/>
    <col min="3191" max="3191" width="15.42578125" bestFit="1" customWidth="1"/>
    <col min="3192" max="3192" width="21.85546875" bestFit="1" customWidth="1"/>
    <col min="3193" max="3193" width="14.42578125" bestFit="1" customWidth="1"/>
    <col min="3194" max="3194" width="21.85546875" bestFit="1" customWidth="1"/>
    <col min="3195" max="3195" width="15.42578125" bestFit="1" customWidth="1"/>
    <col min="3196" max="3196" width="21.85546875" bestFit="1" customWidth="1"/>
    <col min="3197" max="3197" width="14.42578125" bestFit="1" customWidth="1"/>
    <col min="3198" max="3198" width="21.85546875" bestFit="1" customWidth="1"/>
    <col min="3199" max="3199" width="15.42578125" bestFit="1" customWidth="1"/>
    <col min="3200" max="3200" width="21.85546875" bestFit="1" customWidth="1"/>
    <col min="3201" max="3201" width="14.42578125" bestFit="1" customWidth="1"/>
    <col min="3202" max="3202" width="27" bestFit="1" customWidth="1"/>
    <col min="3203" max="3203" width="20.5703125" bestFit="1" customWidth="1"/>
    <col min="3204" max="3204" width="27" bestFit="1" customWidth="1"/>
    <col min="3205" max="3205" width="19.5703125" bestFit="1" customWidth="1"/>
    <col min="3206" max="3206" width="21.85546875" bestFit="1" customWidth="1"/>
    <col min="3207" max="3207" width="15.42578125" bestFit="1" customWidth="1"/>
    <col min="3208" max="3208" width="21.85546875" bestFit="1" customWidth="1"/>
    <col min="3209" max="3209" width="14.42578125" bestFit="1" customWidth="1"/>
    <col min="3210" max="3210" width="21.85546875" bestFit="1" customWidth="1"/>
    <col min="3211" max="3211" width="15.42578125" bestFit="1" customWidth="1"/>
    <col min="3212" max="3212" width="21.85546875" bestFit="1" customWidth="1"/>
    <col min="3213" max="3213" width="14.42578125" bestFit="1" customWidth="1"/>
    <col min="3214" max="3214" width="21.85546875" bestFit="1" customWidth="1"/>
    <col min="3215" max="3215" width="15.42578125" bestFit="1" customWidth="1"/>
    <col min="3216" max="3216" width="21.85546875" bestFit="1" customWidth="1"/>
    <col min="3217" max="3217" width="14.42578125" bestFit="1" customWidth="1"/>
    <col min="3218" max="3218" width="25.28515625" bestFit="1" customWidth="1"/>
    <col min="3219" max="3219" width="19" bestFit="1" customWidth="1"/>
    <col min="3220" max="3220" width="25.28515625" bestFit="1" customWidth="1"/>
    <col min="3221" max="3221" width="18" bestFit="1" customWidth="1"/>
    <col min="3222" max="3222" width="21.85546875" bestFit="1" customWidth="1"/>
    <col min="3223" max="3223" width="15.42578125" bestFit="1" customWidth="1"/>
    <col min="3224" max="3224" width="21.85546875" bestFit="1" customWidth="1"/>
    <col min="3225" max="3225" width="14.42578125" bestFit="1" customWidth="1"/>
    <col min="3226" max="3226" width="21.85546875" bestFit="1" customWidth="1"/>
    <col min="3227" max="3227" width="15.42578125" bestFit="1" customWidth="1"/>
    <col min="3228" max="3228" width="21.85546875" bestFit="1" customWidth="1"/>
    <col min="3229" max="3229" width="14.42578125" bestFit="1" customWidth="1"/>
    <col min="3230" max="3230" width="21.85546875" bestFit="1" customWidth="1"/>
    <col min="3231" max="3231" width="15.42578125" bestFit="1" customWidth="1"/>
    <col min="3232" max="3232" width="21.85546875" bestFit="1" customWidth="1"/>
    <col min="3233" max="3233" width="14.42578125" bestFit="1" customWidth="1"/>
    <col min="3234" max="3234" width="21.85546875" bestFit="1" customWidth="1"/>
    <col min="3235" max="3235" width="15.42578125" bestFit="1" customWidth="1"/>
    <col min="3236" max="3236" width="21.85546875" bestFit="1" customWidth="1"/>
    <col min="3237" max="3237" width="14.42578125" bestFit="1" customWidth="1"/>
    <col min="3238" max="3238" width="21.85546875" bestFit="1" customWidth="1"/>
    <col min="3239" max="3239" width="15.42578125" bestFit="1" customWidth="1"/>
    <col min="3240" max="3240" width="21.85546875" bestFit="1" customWidth="1"/>
    <col min="3241" max="3241" width="14.42578125" bestFit="1" customWidth="1"/>
    <col min="3242" max="3242" width="27" bestFit="1" customWidth="1"/>
    <col min="3243" max="3243" width="20.5703125" bestFit="1" customWidth="1"/>
    <col min="3244" max="3244" width="27" bestFit="1" customWidth="1"/>
    <col min="3245" max="3245" width="19.5703125" bestFit="1" customWidth="1"/>
    <col min="3246" max="3246" width="21.85546875" bestFit="1" customWidth="1"/>
    <col min="3247" max="3247" width="15.42578125" bestFit="1" customWidth="1"/>
    <col min="3248" max="3248" width="21.85546875" bestFit="1" customWidth="1"/>
    <col min="3249" max="3249" width="14.42578125" bestFit="1" customWidth="1"/>
    <col min="3250" max="3250" width="27" bestFit="1" customWidth="1"/>
    <col min="3251" max="3251" width="20.5703125" bestFit="1" customWidth="1"/>
    <col min="3252" max="3252" width="27" bestFit="1" customWidth="1"/>
    <col min="3253" max="3253" width="19.5703125" bestFit="1" customWidth="1"/>
    <col min="3254" max="3254" width="21.85546875" bestFit="1" customWidth="1"/>
    <col min="3255" max="3255" width="15.42578125" bestFit="1" customWidth="1"/>
    <col min="3256" max="3256" width="21.85546875" bestFit="1" customWidth="1"/>
    <col min="3257" max="3257" width="14.42578125" bestFit="1" customWidth="1"/>
    <col min="3258" max="3258" width="21.85546875" bestFit="1" customWidth="1"/>
    <col min="3259" max="3259" width="15.42578125" bestFit="1" customWidth="1"/>
    <col min="3260" max="3260" width="21.85546875" bestFit="1" customWidth="1"/>
    <col min="3261" max="3261" width="14.42578125" bestFit="1" customWidth="1"/>
    <col min="3262" max="3262" width="27" bestFit="1" customWidth="1"/>
    <col min="3263" max="3263" width="20.5703125" bestFit="1" customWidth="1"/>
    <col min="3264" max="3264" width="27" bestFit="1" customWidth="1"/>
    <col min="3265" max="3265" width="19.5703125" bestFit="1" customWidth="1"/>
    <col min="3266" max="3266" width="21.85546875" bestFit="1" customWidth="1"/>
    <col min="3267" max="3267" width="15.42578125" bestFit="1" customWidth="1"/>
    <col min="3268" max="3268" width="21.85546875" bestFit="1" customWidth="1"/>
    <col min="3269" max="3269" width="14.42578125" bestFit="1" customWidth="1"/>
    <col min="3270" max="3270" width="21.85546875" bestFit="1" customWidth="1"/>
    <col min="3271" max="3271" width="15.42578125" bestFit="1" customWidth="1"/>
    <col min="3272" max="3272" width="21.85546875" bestFit="1" customWidth="1"/>
    <col min="3273" max="3273" width="14.42578125" bestFit="1" customWidth="1"/>
    <col min="3274" max="3274" width="27" bestFit="1" customWidth="1"/>
    <col min="3275" max="3275" width="20.5703125" bestFit="1" customWidth="1"/>
    <col min="3276" max="3276" width="27" bestFit="1" customWidth="1"/>
    <col min="3277" max="3277" width="19.5703125" bestFit="1" customWidth="1"/>
    <col min="3278" max="3278" width="21.85546875" bestFit="1" customWidth="1"/>
    <col min="3279" max="3279" width="15.42578125" bestFit="1" customWidth="1"/>
    <col min="3280" max="3280" width="21.85546875" bestFit="1" customWidth="1"/>
    <col min="3281" max="3281" width="14.42578125" bestFit="1" customWidth="1"/>
    <col min="3282" max="3282" width="21.85546875" bestFit="1" customWidth="1"/>
    <col min="3283" max="3283" width="15.42578125" bestFit="1" customWidth="1"/>
    <col min="3284" max="3284" width="21.85546875" bestFit="1" customWidth="1"/>
    <col min="3285" max="3285" width="14.42578125" bestFit="1" customWidth="1"/>
    <col min="3286" max="3286" width="21.85546875" bestFit="1" customWidth="1"/>
    <col min="3287" max="3287" width="15.42578125" bestFit="1" customWidth="1"/>
    <col min="3288" max="3288" width="21.85546875" bestFit="1" customWidth="1"/>
    <col min="3289" max="3289" width="14.42578125" bestFit="1" customWidth="1"/>
    <col min="3290" max="3290" width="21.85546875" bestFit="1" customWidth="1"/>
    <col min="3291" max="3291" width="15.42578125" bestFit="1" customWidth="1"/>
    <col min="3292" max="3292" width="21.85546875" bestFit="1" customWidth="1"/>
    <col min="3293" max="3293" width="14.42578125" bestFit="1" customWidth="1"/>
    <col min="3294" max="3294" width="21.85546875" bestFit="1" customWidth="1"/>
    <col min="3295" max="3295" width="15.42578125" bestFit="1" customWidth="1"/>
    <col min="3296" max="3296" width="21.85546875" bestFit="1" customWidth="1"/>
    <col min="3297" max="3297" width="14.42578125" bestFit="1" customWidth="1"/>
    <col min="3298" max="3298" width="27" bestFit="1" customWidth="1"/>
    <col min="3299" max="3299" width="20.5703125" bestFit="1" customWidth="1"/>
    <col min="3300" max="3300" width="27" bestFit="1" customWidth="1"/>
    <col min="3301" max="3301" width="19.5703125" bestFit="1" customWidth="1"/>
    <col min="3302" max="3302" width="21.85546875" bestFit="1" customWidth="1"/>
    <col min="3303" max="3303" width="15.42578125" bestFit="1" customWidth="1"/>
    <col min="3304" max="3304" width="21.85546875" bestFit="1" customWidth="1"/>
    <col min="3305" max="3305" width="14.42578125" bestFit="1" customWidth="1"/>
    <col min="3306" max="3306" width="21.85546875" bestFit="1" customWidth="1"/>
    <col min="3307" max="3307" width="15.42578125" bestFit="1" customWidth="1"/>
    <col min="3308" max="3308" width="21.85546875" bestFit="1" customWidth="1"/>
    <col min="3309" max="3309" width="14.42578125" bestFit="1" customWidth="1"/>
    <col min="3310" max="3310" width="21.85546875" bestFit="1" customWidth="1"/>
    <col min="3311" max="3311" width="15.42578125" bestFit="1" customWidth="1"/>
    <col min="3312" max="3312" width="21.85546875" bestFit="1" customWidth="1"/>
    <col min="3313" max="3313" width="14.42578125" bestFit="1" customWidth="1"/>
    <col min="3314" max="3314" width="27" bestFit="1" customWidth="1"/>
    <col min="3315" max="3315" width="20.5703125" bestFit="1" customWidth="1"/>
    <col min="3316" max="3316" width="27" bestFit="1" customWidth="1"/>
    <col min="3317" max="3317" width="19.5703125" bestFit="1" customWidth="1"/>
    <col min="3318" max="3318" width="21.85546875" bestFit="1" customWidth="1"/>
    <col min="3319" max="3319" width="15.42578125" bestFit="1" customWidth="1"/>
    <col min="3320" max="3320" width="21.85546875" bestFit="1" customWidth="1"/>
    <col min="3321" max="3321" width="14.42578125" bestFit="1" customWidth="1"/>
    <col min="3322" max="3322" width="21.85546875" bestFit="1" customWidth="1"/>
    <col min="3323" max="3323" width="15.42578125" bestFit="1" customWidth="1"/>
    <col min="3324" max="3324" width="21.85546875" bestFit="1" customWidth="1"/>
    <col min="3325" max="3325" width="14.42578125" bestFit="1" customWidth="1"/>
    <col min="3326" max="3326" width="21.85546875" bestFit="1" customWidth="1"/>
    <col min="3327" max="3327" width="15.42578125" bestFit="1" customWidth="1"/>
    <col min="3328" max="3328" width="21.85546875" bestFit="1" customWidth="1"/>
    <col min="3329" max="3329" width="14.42578125" bestFit="1" customWidth="1"/>
    <col min="3330" max="3330" width="21.85546875" bestFit="1" customWidth="1"/>
    <col min="3331" max="3331" width="15.42578125" bestFit="1" customWidth="1"/>
    <col min="3332" max="3332" width="21.85546875" bestFit="1" customWidth="1"/>
    <col min="3333" max="3333" width="14.42578125" bestFit="1" customWidth="1"/>
    <col min="3334" max="3334" width="21.85546875" bestFit="1" customWidth="1"/>
    <col min="3335" max="3335" width="15.42578125" bestFit="1" customWidth="1"/>
    <col min="3336" max="3336" width="21.85546875" bestFit="1" customWidth="1"/>
    <col min="3337" max="3337" width="14.42578125" bestFit="1" customWidth="1"/>
    <col min="3338" max="3338" width="21.85546875" bestFit="1" customWidth="1"/>
    <col min="3339" max="3339" width="15.42578125" bestFit="1" customWidth="1"/>
    <col min="3340" max="3340" width="21.85546875" bestFit="1" customWidth="1"/>
    <col min="3341" max="3341" width="14.42578125" bestFit="1" customWidth="1"/>
    <col min="3342" max="3342" width="21.85546875" bestFit="1" customWidth="1"/>
    <col min="3343" max="3343" width="15.42578125" bestFit="1" customWidth="1"/>
    <col min="3344" max="3344" width="21.85546875" bestFit="1" customWidth="1"/>
    <col min="3345" max="3345" width="14.42578125" bestFit="1" customWidth="1"/>
    <col min="3346" max="3346" width="21.85546875" bestFit="1" customWidth="1"/>
    <col min="3347" max="3347" width="15.42578125" bestFit="1" customWidth="1"/>
    <col min="3348" max="3348" width="21.85546875" bestFit="1" customWidth="1"/>
    <col min="3349" max="3349" width="14.42578125" bestFit="1" customWidth="1"/>
    <col min="3350" max="3350" width="27" bestFit="1" customWidth="1"/>
    <col min="3351" max="3351" width="20.5703125" bestFit="1" customWidth="1"/>
    <col min="3352" max="3352" width="27" bestFit="1" customWidth="1"/>
    <col min="3353" max="3353" width="19.5703125" bestFit="1" customWidth="1"/>
    <col min="3354" max="3354" width="21.85546875" bestFit="1" customWidth="1"/>
    <col min="3355" max="3355" width="15.42578125" bestFit="1" customWidth="1"/>
    <col min="3356" max="3356" width="21.85546875" bestFit="1" customWidth="1"/>
    <col min="3357" max="3357" width="14.42578125" bestFit="1" customWidth="1"/>
    <col min="3358" max="3358" width="27" bestFit="1" customWidth="1"/>
    <col min="3359" max="3359" width="20.5703125" bestFit="1" customWidth="1"/>
    <col min="3360" max="3360" width="27" bestFit="1" customWidth="1"/>
    <col min="3361" max="3361" width="19.5703125" bestFit="1" customWidth="1"/>
    <col min="3362" max="3362" width="21.85546875" bestFit="1" customWidth="1"/>
    <col min="3363" max="3363" width="15.42578125" bestFit="1" customWidth="1"/>
    <col min="3364" max="3364" width="21.85546875" bestFit="1" customWidth="1"/>
    <col min="3365" max="3365" width="14.42578125" bestFit="1" customWidth="1"/>
    <col min="3366" max="3366" width="21.85546875" bestFit="1" customWidth="1"/>
    <col min="3367" max="3367" width="15.42578125" bestFit="1" customWidth="1"/>
    <col min="3368" max="3368" width="21.85546875" bestFit="1" customWidth="1"/>
    <col min="3369" max="3369" width="14.42578125" bestFit="1" customWidth="1"/>
    <col min="3370" max="3370" width="21.85546875" bestFit="1" customWidth="1"/>
    <col min="3371" max="3371" width="15.42578125" bestFit="1" customWidth="1"/>
    <col min="3372" max="3372" width="21.85546875" bestFit="1" customWidth="1"/>
    <col min="3373" max="3373" width="14.42578125" bestFit="1" customWidth="1"/>
    <col min="3374" max="3374" width="21.85546875" bestFit="1" customWidth="1"/>
    <col min="3375" max="3375" width="15.42578125" bestFit="1" customWidth="1"/>
    <col min="3376" max="3376" width="21.85546875" bestFit="1" customWidth="1"/>
    <col min="3377" max="3377" width="14.42578125" bestFit="1" customWidth="1"/>
    <col min="3378" max="3378" width="21.85546875" bestFit="1" customWidth="1"/>
    <col min="3379" max="3379" width="15.42578125" bestFit="1" customWidth="1"/>
    <col min="3380" max="3380" width="21.85546875" bestFit="1" customWidth="1"/>
    <col min="3381" max="3381" width="14.42578125" bestFit="1" customWidth="1"/>
    <col min="3382" max="3382" width="27" bestFit="1" customWidth="1"/>
    <col min="3383" max="3383" width="20.5703125" bestFit="1" customWidth="1"/>
    <col min="3384" max="3384" width="27" bestFit="1" customWidth="1"/>
    <col min="3385" max="3385" width="19.5703125" bestFit="1" customWidth="1"/>
    <col min="3386" max="3386" width="21.85546875" bestFit="1" customWidth="1"/>
    <col min="3387" max="3387" width="15.42578125" bestFit="1" customWidth="1"/>
    <col min="3388" max="3388" width="21.85546875" bestFit="1" customWidth="1"/>
    <col min="3389" max="3389" width="14.42578125" bestFit="1" customWidth="1"/>
    <col min="3390" max="3390" width="27" bestFit="1" customWidth="1"/>
    <col min="3391" max="3391" width="20.5703125" bestFit="1" customWidth="1"/>
    <col min="3392" max="3392" width="27" bestFit="1" customWidth="1"/>
    <col min="3393" max="3393" width="19.5703125" bestFit="1" customWidth="1"/>
    <col min="3394" max="3394" width="21.85546875" bestFit="1" customWidth="1"/>
    <col min="3395" max="3395" width="15.42578125" bestFit="1" customWidth="1"/>
    <col min="3396" max="3396" width="21.85546875" bestFit="1" customWidth="1"/>
    <col min="3397" max="3397" width="14.42578125" bestFit="1" customWidth="1"/>
    <col min="3398" max="3398" width="27" bestFit="1" customWidth="1"/>
    <col min="3399" max="3399" width="20.5703125" bestFit="1" customWidth="1"/>
    <col min="3400" max="3400" width="27" bestFit="1" customWidth="1"/>
    <col min="3401" max="3401" width="19.5703125" bestFit="1" customWidth="1"/>
    <col min="3402" max="3402" width="21.85546875" bestFit="1" customWidth="1"/>
    <col min="3403" max="3403" width="15.42578125" bestFit="1" customWidth="1"/>
    <col min="3404" max="3404" width="21.85546875" bestFit="1" customWidth="1"/>
    <col min="3405" max="3405" width="14.42578125" bestFit="1" customWidth="1"/>
    <col min="3406" max="3406" width="21.85546875" bestFit="1" customWidth="1"/>
    <col min="3407" max="3407" width="15.42578125" bestFit="1" customWidth="1"/>
    <col min="3408" max="3408" width="21.85546875" bestFit="1" customWidth="1"/>
    <col min="3409" max="3409" width="14.42578125" bestFit="1" customWidth="1"/>
    <col min="3410" max="3410" width="27" bestFit="1" customWidth="1"/>
    <col min="3411" max="3411" width="20.5703125" bestFit="1" customWidth="1"/>
    <col min="3412" max="3412" width="27" bestFit="1" customWidth="1"/>
    <col min="3413" max="3413" width="19.5703125" bestFit="1" customWidth="1"/>
    <col min="3414" max="3414" width="21.85546875" bestFit="1" customWidth="1"/>
    <col min="3415" max="3415" width="15.42578125" bestFit="1" customWidth="1"/>
    <col min="3416" max="3416" width="21.85546875" bestFit="1" customWidth="1"/>
    <col min="3417" max="3417" width="14.42578125" bestFit="1" customWidth="1"/>
    <col min="3418" max="3418" width="27" bestFit="1" customWidth="1"/>
    <col min="3419" max="3419" width="20.5703125" bestFit="1" customWidth="1"/>
    <col min="3420" max="3420" width="27" bestFit="1" customWidth="1"/>
    <col min="3421" max="3421" width="19.5703125" bestFit="1" customWidth="1"/>
    <col min="3422" max="3422" width="21.85546875" bestFit="1" customWidth="1"/>
    <col min="3423" max="3423" width="15.42578125" bestFit="1" customWidth="1"/>
    <col min="3424" max="3424" width="21.85546875" bestFit="1" customWidth="1"/>
    <col min="3425" max="3425" width="14.42578125" bestFit="1" customWidth="1"/>
    <col min="3426" max="3426" width="21.85546875" bestFit="1" customWidth="1"/>
    <col min="3427" max="3427" width="15.42578125" bestFit="1" customWidth="1"/>
    <col min="3428" max="3428" width="21.85546875" bestFit="1" customWidth="1"/>
    <col min="3429" max="3429" width="14.42578125" bestFit="1" customWidth="1"/>
    <col min="3430" max="3430" width="27" bestFit="1" customWidth="1"/>
    <col min="3431" max="3431" width="20.5703125" bestFit="1" customWidth="1"/>
    <col min="3432" max="3432" width="27" bestFit="1" customWidth="1"/>
    <col min="3433" max="3433" width="19.5703125" bestFit="1" customWidth="1"/>
    <col min="3434" max="3434" width="21.85546875" bestFit="1" customWidth="1"/>
    <col min="3435" max="3435" width="15.42578125" bestFit="1" customWidth="1"/>
    <col min="3436" max="3436" width="21.85546875" bestFit="1" customWidth="1"/>
    <col min="3437" max="3437" width="14.42578125" bestFit="1" customWidth="1"/>
    <col min="3438" max="3438" width="21.85546875" bestFit="1" customWidth="1"/>
    <col min="3439" max="3439" width="15.42578125" bestFit="1" customWidth="1"/>
    <col min="3440" max="3440" width="21.85546875" bestFit="1" customWidth="1"/>
    <col min="3441" max="3441" width="14.42578125" bestFit="1" customWidth="1"/>
    <col min="3442" max="3442" width="27" bestFit="1" customWidth="1"/>
    <col min="3443" max="3443" width="20.5703125" bestFit="1" customWidth="1"/>
    <col min="3444" max="3444" width="27" bestFit="1" customWidth="1"/>
    <col min="3445" max="3445" width="19.5703125" bestFit="1" customWidth="1"/>
    <col min="3446" max="3446" width="21.85546875" bestFit="1" customWidth="1"/>
    <col min="3447" max="3447" width="15.42578125" bestFit="1" customWidth="1"/>
    <col min="3448" max="3448" width="21.85546875" bestFit="1" customWidth="1"/>
    <col min="3449" max="3449" width="14.42578125" bestFit="1" customWidth="1"/>
    <col min="3450" max="3450" width="21.85546875" bestFit="1" customWidth="1"/>
    <col min="3451" max="3451" width="15.42578125" bestFit="1" customWidth="1"/>
    <col min="3452" max="3452" width="21.85546875" bestFit="1" customWidth="1"/>
    <col min="3453" max="3453" width="14.42578125" bestFit="1" customWidth="1"/>
    <col min="3454" max="3454" width="21.85546875" bestFit="1" customWidth="1"/>
    <col min="3455" max="3455" width="15.42578125" bestFit="1" customWidth="1"/>
    <col min="3456" max="3456" width="21.85546875" bestFit="1" customWidth="1"/>
    <col min="3457" max="3457" width="14.42578125" bestFit="1" customWidth="1"/>
    <col min="3458" max="3458" width="27" bestFit="1" customWidth="1"/>
    <col min="3459" max="3459" width="20.5703125" bestFit="1" customWidth="1"/>
    <col min="3460" max="3460" width="27" bestFit="1" customWidth="1"/>
    <col min="3461" max="3461" width="19.5703125" bestFit="1" customWidth="1"/>
    <col min="3462" max="3462" width="21.85546875" bestFit="1" customWidth="1"/>
    <col min="3463" max="3463" width="15.42578125" bestFit="1" customWidth="1"/>
    <col min="3464" max="3464" width="21.85546875" bestFit="1" customWidth="1"/>
    <col min="3465" max="3465" width="14.42578125" bestFit="1" customWidth="1"/>
    <col min="3466" max="3466" width="25.28515625" bestFit="1" customWidth="1"/>
    <col min="3467" max="3467" width="19" bestFit="1" customWidth="1"/>
    <col min="3468" max="3468" width="25.28515625" bestFit="1" customWidth="1"/>
    <col min="3469" max="3469" width="18" bestFit="1" customWidth="1"/>
    <col min="3470" max="3470" width="21.85546875" bestFit="1" customWidth="1"/>
    <col min="3471" max="3471" width="15.42578125" bestFit="1" customWidth="1"/>
    <col min="3472" max="3472" width="21.85546875" bestFit="1" customWidth="1"/>
    <col min="3473" max="3473" width="14.42578125" bestFit="1" customWidth="1"/>
    <col min="3474" max="3474" width="27" bestFit="1" customWidth="1"/>
    <col min="3475" max="3475" width="20.5703125" bestFit="1" customWidth="1"/>
    <col min="3476" max="3476" width="27" bestFit="1" customWidth="1"/>
    <col min="3477" max="3477" width="19.5703125" bestFit="1" customWidth="1"/>
    <col min="3478" max="3478" width="21.85546875" bestFit="1" customWidth="1"/>
    <col min="3479" max="3479" width="15.42578125" bestFit="1" customWidth="1"/>
    <col min="3480" max="3480" width="21.85546875" bestFit="1" customWidth="1"/>
    <col min="3481" max="3481" width="14.42578125" bestFit="1" customWidth="1"/>
    <col min="3482" max="3482" width="21.85546875" bestFit="1" customWidth="1"/>
    <col min="3483" max="3483" width="15.42578125" bestFit="1" customWidth="1"/>
    <col min="3484" max="3484" width="21.85546875" bestFit="1" customWidth="1"/>
    <col min="3485" max="3485" width="14.42578125" bestFit="1" customWidth="1"/>
    <col min="3486" max="3486" width="27" bestFit="1" customWidth="1"/>
    <col min="3487" max="3487" width="20.5703125" bestFit="1" customWidth="1"/>
    <col min="3488" max="3488" width="27" bestFit="1" customWidth="1"/>
    <col min="3489" max="3489" width="19.5703125" bestFit="1" customWidth="1"/>
    <col min="3490" max="3490" width="21.85546875" bestFit="1" customWidth="1"/>
    <col min="3491" max="3491" width="15.42578125" bestFit="1" customWidth="1"/>
    <col min="3492" max="3492" width="21.85546875" bestFit="1" customWidth="1"/>
    <col min="3493" max="3493" width="14.42578125" bestFit="1" customWidth="1"/>
    <col min="3494" max="3494" width="21.85546875" bestFit="1" customWidth="1"/>
    <col min="3495" max="3495" width="15.42578125" bestFit="1" customWidth="1"/>
    <col min="3496" max="3496" width="21.85546875" bestFit="1" customWidth="1"/>
    <col min="3497" max="3497" width="14.42578125" bestFit="1" customWidth="1"/>
    <col min="3498" max="3498" width="27" bestFit="1" customWidth="1"/>
    <col min="3499" max="3499" width="20.5703125" bestFit="1" customWidth="1"/>
    <col min="3500" max="3500" width="27" bestFit="1" customWidth="1"/>
    <col min="3501" max="3501" width="19.5703125" bestFit="1" customWidth="1"/>
    <col min="3502" max="3502" width="21.85546875" bestFit="1" customWidth="1"/>
    <col min="3503" max="3503" width="15.42578125" bestFit="1" customWidth="1"/>
    <col min="3504" max="3504" width="21.85546875" bestFit="1" customWidth="1"/>
    <col min="3505" max="3505" width="14.42578125" bestFit="1" customWidth="1"/>
    <col min="3506" max="3506" width="21.85546875" bestFit="1" customWidth="1"/>
    <col min="3507" max="3507" width="15.42578125" bestFit="1" customWidth="1"/>
    <col min="3508" max="3508" width="21.85546875" bestFit="1" customWidth="1"/>
    <col min="3509" max="3509" width="14.42578125" bestFit="1" customWidth="1"/>
    <col min="3510" max="3510" width="21.85546875" bestFit="1" customWidth="1"/>
    <col min="3511" max="3511" width="15.42578125" bestFit="1" customWidth="1"/>
    <col min="3512" max="3512" width="21.85546875" bestFit="1" customWidth="1"/>
    <col min="3513" max="3513" width="14.42578125" bestFit="1" customWidth="1"/>
    <col min="3514" max="3514" width="27" bestFit="1" customWidth="1"/>
    <col min="3515" max="3515" width="20.5703125" bestFit="1" customWidth="1"/>
    <col min="3516" max="3516" width="27" bestFit="1" customWidth="1"/>
    <col min="3517" max="3517" width="19.5703125" bestFit="1" customWidth="1"/>
    <col min="3518" max="3518" width="21.85546875" bestFit="1" customWidth="1"/>
    <col min="3519" max="3519" width="15.42578125" bestFit="1" customWidth="1"/>
    <col min="3520" max="3520" width="21.85546875" bestFit="1" customWidth="1"/>
    <col min="3521" max="3521" width="14.42578125" bestFit="1" customWidth="1"/>
    <col min="3522" max="3522" width="27" bestFit="1" customWidth="1"/>
    <col min="3523" max="3523" width="20.5703125" bestFit="1" customWidth="1"/>
    <col min="3524" max="3524" width="27" bestFit="1" customWidth="1"/>
    <col min="3525" max="3525" width="19.5703125" bestFit="1" customWidth="1"/>
    <col min="3526" max="3526" width="21.85546875" bestFit="1" customWidth="1"/>
    <col min="3527" max="3527" width="15.42578125" bestFit="1" customWidth="1"/>
    <col min="3528" max="3528" width="21.85546875" bestFit="1" customWidth="1"/>
    <col min="3529" max="3529" width="14.42578125" bestFit="1" customWidth="1"/>
    <col min="3530" max="3530" width="21.85546875" bestFit="1" customWidth="1"/>
    <col min="3531" max="3531" width="15.42578125" bestFit="1" customWidth="1"/>
    <col min="3532" max="3532" width="21.85546875" bestFit="1" customWidth="1"/>
    <col min="3533" max="3533" width="14.42578125" bestFit="1" customWidth="1"/>
    <col min="3534" max="3534" width="21.85546875" bestFit="1" customWidth="1"/>
    <col min="3535" max="3535" width="15.42578125" bestFit="1" customWidth="1"/>
    <col min="3536" max="3536" width="21.85546875" bestFit="1" customWidth="1"/>
    <col min="3537" max="3537" width="14.42578125" bestFit="1" customWidth="1"/>
    <col min="3538" max="3538" width="27" bestFit="1" customWidth="1"/>
    <col min="3539" max="3539" width="20.5703125" bestFit="1" customWidth="1"/>
    <col min="3540" max="3540" width="27" bestFit="1" customWidth="1"/>
    <col min="3541" max="3541" width="19.5703125" bestFit="1" customWidth="1"/>
    <col min="3542" max="3542" width="21.85546875" bestFit="1" customWidth="1"/>
    <col min="3543" max="3543" width="15.42578125" bestFit="1" customWidth="1"/>
    <col min="3544" max="3544" width="21.85546875" bestFit="1" customWidth="1"/>
    <col min="3545" max="3545" width="14.42578125" bestFit="1" customWidth="1"/>
    <col min="3546" max="3546" width="27" bestFit="1" customWidth="1"/>
    <col min="3547" max="3547" width="20.5703125" bestFit="1" customWidth="1"/>
    <col min="3548" max="3548" width="27" bestFit="1" customWidth="1"/>
    <col min="3549" max="3549" width="19.5703125" bestFit="1" customWidth="1"/>
    <col min="3550" max="3550" width="21.85546875" bestFit="1" customWidth="1"/>
    <col min="3551" max="3551" width="15.42578125" bestFit="1" customWidth="1"/>
    <col min="3552" max="3552" width="21.85546875" bestFit="1" customWidth="1"/>
    <col min="3553" max="3553" width="14.42578125" bestFit="1" customWidth="1"/>
    <col min="3554" max="3554" width="21.85546875" bestFit="1" customWidth="1"/>
    <col min="3555" max="3555" width="15.42578125" bestFit="1" customWidth="1"/>
    <col min="3556" max="3556" width="21.85546875" bestFit="1" customWidth="1"/>
    <col min="3557" max="3557" width="14.42578125" bestFit="1" customWidth="1"/>
    <col min="3558" max="3558" width="27" bestFit="1" customWidth="1"/>
    <col min="3559" max="3559" width="20.5703125" bestFit="1" customWidth="1"/>
    <col min="3560" max="3560" width="27" bestFit="1" customWidth="1"/>
    <col min="3561" max="3561" width="19.5703125" bestFit="1" customWidth="1"/>
    <col min="3562" max="3562" width="21.85546875" bestFit="1" customWidth="1"/>
    <col min="3563" max="3563" width="15.42578125" bestFit="1" customWidth="1"/>
    <col min="3564" max="3564" width="21.85546875" bestFit="1" customWidth="1"/>
    <col min="3565" max="3565" width="14.42578125" bestFit="1" customWidth="1"/>
    <col min="3566" max="3566" width="21.85546875" bestFit="1" customWidth="1"/>
    <col min="3567" max="3567" width="15.42578125" bestFit="1" customWidth="1"/>
    <col min="3568" max="3568" width="21.85546875" bestFit="1" customWidth="1"/>
    <col min="3569" max="3569" width="14.42578125" bestFit="1" customWidth="1"/>
    <col min="3570" max="3570" width="27" bestFit="1" customWidth="1"/>
    <col min="3571" max="3571" width="20.5703125" bestFit="1" customWidth="1"/>
    <col min="3572" max="3572" width="27" bestFit="1" customWidth="1"/>
    <col min="3573" max="3573" width="19.5703125" bestFit="1" customWidth="1"/>
    <col min="3574" max="3574" width="21.85546875" bestFit="1" customWidth="1"/>
    <col min="3575" max="3575" width="15.42578125" bestFit="1" customWidth="1"/>
    <col min="3576" max="3576" width="21.85546875" bestFit="1" customWidth="1"/>
    <col min="3577" max="3577" width="14.42578125" bestFit="1" customWidth="1"/>
    <col min="3578" max="3578" width="21.85546875" bestFit="1" customWidth="1"/>
    <col min="3579" max="3579" width="15.42578125" bestFit="1" customWidth="1"/>
    <col min="3580" max="3580" width="21.85546875" bestFit="1" customWidth="1"/>
    <col min="3581" max="3581" width="14.42578125" bestFit="1" customWidth="1"/>
    <col min="3582" max="3582" width="27" bestFit="1" customWidth="1"/>
    <col min="3583" max="3583" width="20.5703125" bestFit="1" customWidth="1"/>
    <col min="3584" max="3584" width="27" bestFit="1" customWidth="1"/>
    <col min="3585" max="3585" width="19.5703125" bestFit="1" customWidth="1"/>
    <col min="3586" max="3586" width="21.85546875" bestFit="1" customWidth="1"/>
    <col min="3587" max="3587" width="15.42578125" bestFit="1" customWidth="1"/>
    <col min="3588" max="3588" width="21.85546875" bestFit="1" customWidth="1"/>
    <col min="3589" max="3589" width="14.42578125" bestFit="1" customWidth="1"/>
    <col min="3590" max="3590" width="27" bestFit="1" customWidth="1"/>
    <col min="3591" max="3591" width="20.5703125" bestFit="1" customWidth="1"/>
    <col min="3592" max="3592" width="27" bestFit="1" customWidth="1"/>
    <col min="3593" max="3593" width="19.5703125" bestFit="1" customWidth="1"/>
    <col min="3594" max="3594" width="21.85546875" bestFit="1" customWidth="1"/>
    <col min="3595" max="3595" width="15.42578125" bestFit="1" customWidth="1"/>
    <col min="3596" max="3596" width="21.85546875" bestFit="1" customWidth="1"/>
    <col min="3597" max="3597" width="14.42578125" bestFit="1" customWidth="1"/>
    <col min="3598" max="3598" width="27" bestFit="1" customWidth="1"/>
    <col min="3599" max="3599" width="20.5703125" bestFit="1" customWidth="1"/>
    <col min="3600" max="3600" width="27" bestFit="1" customWidth="1"/>
    <col min="3601" max="3601" width="19.5703125" bestFit="1" customWidth="1"/>
    <col min="3602" max="3602" width="21.85546875" bestFit="1" customWidth="1"/>
    <col min="3603" max="3603" width="15.42578125" bestFit="1" customWidth="1"/>
    <col min="3604" max="3604" width="21.85546875" bestFit="1" customWidth="1"/>
    <col min="3605" max="3605" width="14.42578125" bestFit="1" customWidth="1"/>
    <col min="3606" max="3606" width="27" bestFit="1" customWidth="1"/>
    <col min="3607" max="3607" width="20.5703125" bestFit="1" customWidth="1"/>
    <col min="3608" max="3608" width="27" bestFit="1" customWidth="1"/>
    <col min="3609" max="3609" width="19.5703125" bestFit="1" customWidth="1"/>
    <col min="3610" max="3610" width="21.85546875" bestFit="1" customWidth="1"/>
    <col min="3611" max="3611" width="15.42578125" bestFit="1" customWidth="1"/>
    <col min="3612" max="3612" width="21.85546875" bestFit="1" customWidth="1"/>
    <col min="3613" max="3613" width="14.42578125" bestFit="1" customWidth="1"/>
    <col min="3614" max="3614" width="27" bestFit="1" customWidth="1"/>
    <col min="3615" max="3615" width="20.5703125" bestFit="1" customWidth="1"/>
    <col min="3616" max="3616" width="27" bestFit="1" customWidth="1"/>
    <col min="3617" max="3617" width="19.5703125" bestFit="1" customWidth="1"/>
    <col min="3618" max="3618" width="21.85546875" bestFit="1" customWidth="1"/>
    <col min="3619" max="3619" width="15.42578125" bestFit="1" customWidth="1"/>
    <col min="3620" max="3620" width="21.85546875" bestFit="1" customWidth="1"/>
    <col min="3621" max="3621" width="14.42578125" bestFit="1" customWidth="1"/>
    <col min="3622" max="3622" width="27" bestFit="1" customWidth="1"/>
    <col min="3623" max="3623" width="20.5703125" bestFit="1" customWidth="1"/>
    <col min="3624" max="3624" width="27" bestFit="1" customWidth="1"/>
    <col min="3625" max="3625" width="19.5703125" bestFit="1" customWidth="1"/>
    <col min="3626" max="3626" width="21.85546875" bestFit="1" customWidth="1"/>
    <col min="3627" max="3627" width="15.42578125" bestFit="1" customWidth="1"/>
    <col min="3628" max="3628" width="21.85546875" bestFit="1" customWidth="1"/>
    <col min="3629" max="3629" width="14.42578125" bestFit="1" customWidth="1"/>
    <col min="3630" max="3630" width="21.85546875" bestFit="1" customWidth="1"/>
    <col min="3631" max="3631" width="15.42578125" bestFit="1" customWidth="1"/>
    <col min="3632" max="3632" width="21.85546875" bestFit="1" customWidth="1"/>
    <col min="3633" max="3633" width="14.42578125" bestFit="1" customWidth="1"/>
    <col min="3634" max="3634" width="21.85546875" bestFit="1" customWidth="1"/>
    <col min="3635" max="3635" width="15.42578125" bestFit="1" customWidth="1"/>
    <col min="3636" max="3636" width="21.85546875" bestFit="1" customWidth="1"/>
    <col min="3637" max="3637" width="14.42578125" bestFit="1" customWidth="1"/>
    <col min="3638" max="3638" width="27" bestFit="1" customWidth="1"/>
    <col min="3639" max="3639" width="20.5703125" bestFit="1" customWidth="1"/>
    <col min="3640" max="3640" width="27" bestFit="1" customWidth="1"/>
    <col min="3641" max="3641" width="19.5703125" bestFit="1" customWidth="1"/>
    <col min="3642" max="3642" width="21.85546875" bestFit="1" customWidth="1"/>
    <col min="3643" max="3643" width="15.42578125" bestFit="1" customWidth="1"/>
    <col min="3644" max="3644" width="21.85546875" bestFit="1" customWidth="1"/>
    <col min="3645" max="3645" width="14.42578125" bestFit="1" customWidth="1"/>
    <col min="3646" max="3646" width="21.85546875" bestFit="1" customWidth="1"/>
    <col min="3647" max="3647" width="15.42578125" bestFit="1" customWidth="1"/>
    <col min="3648" max="3648" width="21.85546875" bestFit="1" customWidth="1"/>
    <col min="3649" max="3649" width="14.42578125" bestFit="1" customWidth="1"/>
    <col min="3650" max="3650" width="25.28515625" bestFit="1" customWidth="1"/>
    <col min="3651" max="3651" width="19" bestFit="1" customWidth="1"/>
    <col min="3652" max="3652" width="25.28515625" bestFit="1" customWidth="1"/>
    <col min="3653" max="3653" width="18" bestFit="1" customWidth="1"/>
    <col min="3654" max="3654" width="21.85546875" bestFit="1" customWidth="1"/>
    <col min="3655" max="3655" width="15.42578125" bestFit="1" customWidth="1"/>
    <col min="3656" max="3656" width="21.85546875" bestFit="1" customWidth="1"/>
    <col min="3657" max="3657" width="14.42578125" bestFit="1" customWidth="1"/>
    <col min="3658" max="3658" width="27" bestFit="1" customWidth="1"/>
    <col min="3659" max="3659" width="20.5703125" bestFit="1" customWidth="1"/>
    <col min="3660" max="3660" width="27" bestFit="1" customWidth="1"/>
    <col min="3661" max="3661" width="19.5703125" bestFit="1" customWidth="1"/>
    <col min="3662" max="3662" width="21.85546875" bestFit="1" customWidth="1"/>
    <col min="3663" max="3663" width="15.42578125" bestFit="1" customWidth="1"/>
    <col min="3664" max="3664" width="21.85546875" bestFit="1" customWidth="1"/>
    <col min="3665" max="3665" width="14.42578125" bestFit="1" customWidth="1"/>
    <col min="3666" max="3666" width="21.85546875" bestFit="1" customWidth="1"/>
    <col min="3667" max="3667" width="15.42578125" bestFit="1" customWidth="1"/>
    <col min="3668" max="3668" width="21.85546875" bestFit="1" customWidth="1"/>
    <col min="3669" max="3669" width="14.42578125" bestFit="1" customWidth="1"/>
    <col min="3670" max="3670" width="27" bestFit="1" customWidth="1"/>
    <col min="3671" max="3671" width="20.5703125" bestFit="1" customWidth="1"/>
    <col min="3672" max="3672" width="27" bestFit="1" customWidth="1"/>
    <col min="3673" max="3673" width="19.5703125" bestFit="1" customWidth="1"/>
    <col min="3674" max="3674" width="21.85546875" bestFit="1" customWidth="1"/>
    <col min="3675" max="3675" width="15.42578125" bestFit="1" customWidth="1"/>
    <col min="3676" max="3676" width="21.85546875" bestFit="1" customWidth="1"/>
    <col min="3677" max="3677" width="14.42578125" bestFit="1" customWidth="1"/>
    <col min="3678" max="3678" width="27" bestFit="1" customWidth="1"/>
    <col min="3679" max="3679" width="20.5703125" bestFit="1" customWidth="1"/>
    <col min="3680" max="3680" width="27" bestFit="1" customWidth="1"/>
    <col min="3681" max="3681" width="19.5703125" bestFit="1" customWidth="1"/>
    <col min="3682" max="3682" width="21.85546875" bestFit="1" customWidth="1"/>
    <col min="3683" max="3683" width="15.42578125" bestFit="1" customWidth="1"/>
    <col min="3684" max="3684" width="21.85546875" bestFit="1" customWidth="1"/>
    <col min="3685" max="3685" width="14.42578125" bestFit="1" customWidth="1"/>
    <col min="3686" max="3686" width="21.85546875" bestFit="1" customWidth="1"/>
    <col min="3687" max="3687" width="15.42578125" bestFit="1" customWidth="1"/>
    <col min="3688" max="3688" width="21.85546875" bestFit="1" customWidth="1"/>
    <col min="3689" max="3689" width="14.42578125" bestFit="1" customWidth="1"/>
    <col min="3690" max="3690" width="27" bestFit="1" customWidth="1"/>
    <col min="3691" max="3691" width="20.5703125" bestFit="1" customWidth="1"/>
    <col min="3692" max="3692" width="27" bestFit="1" customWidth="1"/>
    <col min="3693" max="3693" width="19.5703125" bestFit="1" customWidth="1"/>
    <col min="3694" max="3694" width="21.85546875" bestFit="1" customWidth="1"/>
    <col min="3695" max="3695" width="15.42578125" bestFit="1" customWidth="1"/>
    <col min="3696" max="3696" width="21.85546875" bestFit="1" customWidth="1"/>
    <col min="3697" max="3697" width="14.42578125" bestFit="1" customWidth="1"/>
    <col min="3698" max="3698" width="21.85546875" bestFit="1" customWidth="1"/>
    <col min="3699" max="3699" width="15.42578125" bestFit="1" customWidth="1"/>
    <col min="3700" max="3700" width="21.85546875" bestFit="1" customWidth="1"/>
    <col min="3701" max="3701" width="14.42578125" bestFit="1" customWidth="1"/>
    <col min="3702" max="3702" width="27" bestFit="1" customWidth="1"/>
    <col min="3703" max="3703" width="20.5703125" bestFit="1" customWidth="1"/>
    <col min="3704" max="3704" width="27" bestFit="1" customWidth="1"/>
    <col min="3705" max="3705" width="19.5703125" bestFit="1" customWidth="1"/>
    <col min="3706" max="3706" width="21.85546875" bestFit="1" customWidth="1"/>
    <col min="3707" max="3707" width="15.42578125" bestFit="1" customWidth="1"/>
    <col min="3708" max="3708" width="21.85546875" bestFit="1" customWidth="1"/>
    <col min="3709" max="3709" width="14.42578125" bestFit="1" customWidth="1"/>
    <col min="3710" max="3710" width="21.85546875" bestFit="1" customWidth="1"/>
    <col min="3711" max="3711" width="15.42578125" bestFit="1" customWidth="1"/>
    <col min="3712" max="3712" width="21.85546875" bestFit="1" customWidth="1"/>
    <col min="3713" max="3713" width="14.42578125" bestFit="1" customWidth="1"/>
    <col min="3714" max="3714" width="21.85546875" bestFit="1" customWidth="1"/>
    <col min="3715" max="3715" width="15.42578125" bestFit="1" customWidth="1"/>
    <col min="3716" max="3716" width="21.85546875" bestFit="1" customWidth="1"/>
    <col min="3717" max="3717" width="14.42578125" bestFit="1" customWidth="1"/>
    <col min="3718" max="3718" width="27" bestFit="1" customWidth="1"/>
    <col min="3719" max="3719" width="20.5703125" bestFit="1" customWidth="1"/>
    <col min="3720" max="3720" width="27" bestFit="1" customWidth="1"/>
    <col min="3721" max="3721" width="19.5703125" bestFit="1" customWidth="1"/>
    <col min="3722" max="3722" width="21.85546875" bestFit="1" customWidth="1"/>
    <col min="3723" max="3723" width="15.42578125" bestFit="1" customWidth="1"/>
    <col min="3724" max="3724" width="21.85546875" bestFit="1" customWidth="1"/>
    <col min="3725" max="3725" width="14.42578125" bestFit="1" customWidth="1"/>
    <col min="3726" max="3726" width="21.85546875" bestFit="1" customWidth="1"/>
    <col min="3727" max="3727" width="15.42578125" bestFit="1" customWidth="1"/>
    <col min="3728" max="3728" width="21.85546875" bestFit="1" customWidth="1"/>
    <col min="3729" max="3729" width="14.42578125" bestFit="1" customWidth="1"/>
    <col min="3730" max="3730" width="27" bestFit="1" customWidth="1"/>
    <col min="3731" max="3731" width="20.5703125" bestFit="1" customWidth="1"/>
    <col min="3732" max="3732" width="27" bestFit="1" customWidth="1"/>
    <col min="3733" max="3733" width="19.5703125" bestFit="1" customWidth="1"/>
    <col min="3734" max="3734" width="21.85546875" bestFit="1" customWidth="1"/>
    <col min="3735" max="3735" width="15.42578125" bestFit="1" customWidth="1"/>
    <col min="3736" max="3736" width="21.85546875" bestFit="1" customWidth="1"/>
    <col min="3737" max="3737" width="14.42578125" bestFit="1" customWidth="1"/>
    <col min="3738" max="3738" width="27" bestFit="1" customWidth="1"/>
    <col min="3739" max="3739" width="20.5703125" bestFit="1" customWidth="1"/>
    <col min="3740" max="3740" width="27" bestFit="1" customWidth="1"/>
    <col min="3741" max="3741" width="19.5703125" bestFit="1" customWidth="1"/>
    <col min="3742" max="3742" width="21.85546875" bestFit="1" customWidth="1"/>
    <col min="3743" max="3743" width="15.42578125" bestFit="1" customWidth="1"/>
    <col min="3744" max="3744" width="21.85546875" bestFit="1" customWidth="1"/>
    <col min="3745" max="3745" width="14.42578125" bestFit="1" customWidth="1"/>
    <col min="3746" max="3746" width="27" bestFit="1" customWidth="1"/>
    <col min="3747" max="3747" width="20.5703125" bestFit="1" customWidth="1"/>
    <col min="3748" max="3748" width="27" bestFit="1" customWidth="1"/>
    <col min="3749" max="3749" width="19.5703125" bestFit="1" customWidth="1"/>
    <col min="3750" max="3750" width="21.85546875" bestFit="1" customWidth="1"/>
    <col min="3751" max="3751" width="15.42578125" bestFit="1" customWidth="1"/>
    <col min="3752" max="3752" width="21.85546875" bestFit="1" customWidth="1"/>
    <col min="3753" max="3753" width="14.42578125" bestFit="1" customWidth="1"/>
    <col min="3754" max="3754" width="27" bestFit="1" customWidth="1"/>
    <col min="3755" max="3755" width="20.5703125" bestFit="1" customWidth="1"/>
    <col min="3756" max="3756" width="27" bestFit="1" customWidth="1"/>
    <col min="3757" max="3757" width="19.5703125" bestFit="1" customWidth="1"/>
    <col min="3758" max="3758" width="21.85546875" bestFit="1" customWidth="1"/>
    <col min="3759" max="3759" width="15.42578125" bestFit="1" customWidth="1"/>
    <col min="3760" max="3760" width="21.85546875" bestFit="1" customWidth="1"/>
    <col min="3761" max="3761" width="14.42578125" bestFit="1" customWidth="1"/>
    <col min="3762" max="3762" width="27" bestFit="1" customWidth="1"/>
    <col min="3763" max="3763" width="20.5703125" bestFit="1" customWidth="1"/>
    <col min="3764" max="3764" width="27" bestFit="1" customWidth="1"/>
    <col min="3765" max="3765" width="19.5703125" bestFit="1" customWidth="1"/>
    <col min="3766" max="3766" width="21.85546875" bestFit="1" customWidth="1"/>
    <col min="3767" max="3767" width="15.42578125" bestFit="1" customWidth="1"/>
    <col min="3768" max="3768" width="21.85546875" bestFit="1" customWidth="1"/>
    <col min="3769" max="3769" width="14.42578125" bestFit="1" customWidth="1"/>
    <col min="3770" max="3770" width="21.85546875" bestFit="1" customWidth="1"/>
    <col min="3771" max="3771" width="15.42578125" bestFit="1" customWidth="1"/>
    <col min="3772" max="3772" width="21.85546875" bestFit="1" customWidth="1"/>
    <col min="3773" max="3773" width="14.42578125" bestFit="1" customWidth="1"/>
    <col min="3774" max="3774" width="27" bestFit="1" customWidth="1"/>
    <col min="3775" max="3775" width="20.5703125" bestFit="1" customWidth="1"/>
    <col min="3776" max="3776" width="27" bestFit="1" customWidth="1"/>
    <col min="3777" max="3777" width="19.5703125" bestFit="1" customWidth="1"/>
    <col min="3778" max="3778" width="21.85546875" bestFit="1" customWidth="1"/>
    <col min="3779" max="3779" width="15.42578125" bestFit="1" customWidth="1"/>
    <col min="3780" max="3780" width="21.85546875" bestFit="1" customWidth="1"/>
    <col min="3781" max="3781" width="14.42578125" bestFit="1" customWidth="1"/>
    <col min="3782" max="3782" width="21.85546875" bestFit="1" customWidth="1"/>
    <col min="3783" max="3783" width="15.42578125" bestFit="1" customWidth="1"/>
    <col min="3784" max="3784" width="21.85546875" bestFit="1" customWidth="1"/>
    <col min="3785" max="3785" width="14.42578125" bestFit="1" customWidth="1"/>
    <col min="3786" max="3786" width="27" bestFit="1" customWidth="1"/>
    <col min="3787" max="3787" width="20.5703125" bestFit="1" customWidth="1"/>
    <col min="3788" max="3788" width="27" bestFit="1" customWidth="1"/>
    <col min="3789" max="3789" width="19.5703125" bestFit="1" customWidth="1"/>
    <col min="3790" max="3790" width="21.85546875" bestFit="1" customWidth="1"/>
    <col min="3791" max="3791" width="15.42578125" bestFit="1" customWidth="1"/>
    <col min="3792" max="3792" width="21.85546875" bestFit="1" customWidth="1"/>
    <col min="3793" max="3793" width="14.42578125" bestFit="1" customWidth="1"/>
    <col min="3794" max="3794" width="27" bestFit="1" customWidth="1"/>
    <col min="3795" max="3795" width="20.5703125" bestFit="1" customWidth="1"/>
    <col min="3796" max="3796" width="27" bestFit="1" customWidth="1"/>
    <col min="3797" max="3797" width="19.5703125" bestFit="1" customWidth="1"/>
    <col min="3798" max="3798" width="21.85546875" bestFit="1" customWidth="1"/>
    <col min="3799" max="3799" width="15.42578125" bestFit="1" customWidth="1"/>
    <col min="3800" max="3800" width="21.85546875" bestFit="1" customWidth="1"/>
    <col min="3801" max="3801" width="14.42578125" bestFit="1" customWidth="1"/>
    <col min="3802" max="3802" width="21.85546875" bestFit="1" customWidth="1"/>
    <col min="3803" max="3803" width="15.42578125" bestFit="1" customWidth="1"/>
    <col min="3804" max="3804" width="21.85546875" bestFit="1" customWidth="1"/>
    <col min="3805" max="3805" width="14.42578125" bestFit="1" customWidth="1"/>
    <col min="3806" max="3806" width="27" bestFit="1" customWidth="1"/>
    <col min="3807" max="3807" width="20.5703125" bestFit="1" customWidth="1"/>
    <col min="3808" max="3808" width="27" bestFit="1" customWidth="1"/>
    <col min="3809" max="3809" width="19.5703125" bestFit="1" customWidth="1"/>
    <col min="3810" max="3810" width="21.85546875" bestFit="1" customWidth="1"/>
    <col min="3811" max="3811" width="15.42578125" bestFit="1" customWidth="1"/>
    <col min="3812" max="3812" width="21.85546875" bestFit="1" customWidth="1"/>
    <col min="3813" max="3813" width="14.42578125" bestFit="1" customWidth="1"/>
    <col min="3814" max="3814" width="27" bestFit="1" customWidth="1"/>
    <col min="3815" max="3815" width="20.5703125" bestFit="1" customWidth="1"/>
    <col min="3816" max="3816" width="27" bestFit="1" customWidth="1"/>
    <col min="3817" max="3817" width="19.5703125" bestFit="1" customWidth="1"/>
    <col min="3818" max="3818" width="21.85546875" bestFit="1" customWidth="1"/>
    <col min="3819" max="3819" width="15.42578125" bestFit="1" customWidth="1"/>
    <col min="3820" max="3820" width="21.85546875" bestFit="1" customWidth="1"/>
    <col min="3821" max="3821" width="14.42578125" bestFit="1" customWidth="1"/>
    <col min="3822" max="3822" width="25.28515625" bestFit="1" customWidth="1"/>
    <col min="3823" max="3823" width="19" bestFit="1" customWidth="1"/>
    <col min="3824" max="3824" width="25.28515625" bestFit="1" customWidth="1"/>
    <col min="3825" max="3825" width="18" bestFit="1" customWidth="1"/>
    <col min="3826" max="3826" width="21.85546875" bestFit="1" customWidth="1"/>
    <col min="3827" max="3827" width="15.42578125" bestFit="1" customWidth="1"/>
    <col min="3828" max="3828" width="21.85546875" bestFit="1" customWidth="1"/>
    <col min="3829" max="3829" width="14.42578125" bestFit="1" customWidth="1"/>
    <col min="3830" max="3830" width="27" bestFit="1" customWidth="1"/>
    <col min="3831" max="3831" width="20.5703125" bestFit="1" customWidth="1"/>
    <col min="3832" max="3832" width="27" bestFit="1" customWidth="1"/>
    <col min="3833" max="3833" width="19.5703125" bestFit="1" customWidth="1"/>
    <col min="3834" max="3834" width="21.85546875" bestFit="1" customWidth="1"/>
    <col min="3835" max="3835" width="15.42578125" bestFit="1" customWidth="1"/>
    <col min="3836" max="3836" width="21.85546875" bestFit="1" customWidth="1"/>
    <col min="3837" max="3837" width="14.42578125" bestFit="1" customWidth="1"/>
    <col min="3838" max="3838" width="21.85546875" bestFit="1" customWidth="1"/>
    <col min="3839" max="3839" width="15.42578125" bestFit="1" customWidth="1"/>
    <col min="3840" max="3840" width="21.85546875" bestFit="1" customWidth="1"/>
    <col min="3841" max="3841" width="14.42578125" bestFit="1" customWidth="1"/>
    <col min="3842" max="3842" width="27" bestFit="1" customWidth="1"/>
    <col min="3843" max="3843" width="20.5703125" bestFit="1" customWidth="1"/>
    <col min="3844" max="3844" width="27" bestFit="1" customWidth="1"/>
    <col min="3845" max="3845" width="19.5703125" bestFit="1" customWidth="1"/>
    <col min="3846" max="3846" width="21.85546875" bestFit="1" customWidth="1"/>
    <col min="3847" max="3847" width="15.42578125" bestFit="1" customWidth="1"/>
    <col min="3848" max="3848" width="21.85546875" bestFit="1" customWidth="1"/>
    <col min="3849" max="3849" width="14.42578125" bestFit="1" customWidth="1"/>
    <col min="3850" max="3850" width="21.85546875" bestFit="1" customWidth="1"/>
    <col min="3851" max="3851" width="15.42578125" bestFit="1" customWidth="1"/>
    <col min="3852" max="3852" width="21.85546875" bestFit="1" customWidth="1"/>
    <col min="3853" max="3853" width="14.42578125" bestFit="1" customWidth="1"/>
    <col min="3854" max="3854" width="27" bestFit="1" customWidth="1"/>
    <col min="3855" max="3855" width="20.5703125" bestFit="1" customWidth="1"/>
    <col min="3856" max="3856" width="27" bestFit="1" customWidth="1"/>
    <col min="3857" max="3857" width="19.5703125" bestFit="1" customWidth="1"/>
    <col min="3858" max="3858" width="21.85546875" bestFit="1" customWidth="1"/>
    <col min="3859" max="3859" width="15.42578125" bestFit="1" customWidth="1"/>
    <col min="3860" max="3860" width="21.85546875" bestFit="1" customWidth="1"/>
    <col min="3861" max="3861" width="14.42578125" bestFit="1" customWidth="1"/>
    <col min="3862" max="3862" width="21.85546875" bestFit="1" customWidth="1"/>
    <col min="3863" max="3863" width="15.42578125" bestFit="1" customWidth="1"/>
    <col min="3864" max="3864" width="21.85546875" bestFit="1" customWidth="1"/>
    <col min="3865" max="3865" width="14.42578125" bestFit="1" customWidth="1"/>
    <col min="3866" max="3866" width="27" bestFit="1" customWidth="1"/>
    <col min="3867" max="3867" width="20.5703125" bestFit="1" customWidth="1"/>
    <col min="3868" max="3868" width="27" bestFit="1" customWidth="1"/>
    <col min="3869" max="3869" width="19.5703125" bestFit="1" customWidth="1"/>
    <col min="3870" max="3870" width="21.85546875" bestFit="1" customWidth="1"/>
    <col min="3871" max="3871" width="15.42578125" bestFit="1" customWidth="1"/>
    <col min="3872" max="3872" width="21.85546875" bestFit="1" customWidth="1"/>
    <col min="3873" max="3873" width="14.42578125" bestFit="1" customWidth="1"/>
    <col min="3874" max="3874" width="27" bestFit="1" customWidth="1"/>
    <col min="3875" max="3875" width="20.5703125" bestFit="1" customWidth="1"/>
    <col min="3876" max="3876" width="27" bestFit="1" customWidth="1"/>
    <col min="3877" max="3877" width="19.5703125" bestFit="1" customWidth="1"/>
    <col min="3878" max="3878" width="21.85546875" bestFit="1" customWidth="1"/>
    <col min="3879" max="3879" width="15.42578125" bestFit="1" customWidth="1"/>
    <col min="3880" max="3880" width="21.85546875" bestFit="1" customWidth="1"/>
    <col min="3881" max="3881" width="14.42578125" bestFit="1" customWidth="1"/>
    <col min="3882" max="3882" width="27" bestFit="1" customWidth="1"/>
    <col min="3883" max="3883" width="20.5703125" bestFit="1" customWidth="1"/>
    <col min="3884" max="3884" width="27" bestFit="1" customWidth="1"/>
    <col min="3885" max="3885" width="19.5703125" bestFit="1" customWidth="1"/>
    <col min="3886" max="3886" width="21.85546875" bestFit="1" customWidth="1"/>
    <col min="3887" max="3887" width="15.42578125" bestFit="1" customWidth="1"/>
    <col min="3888" max="3888" width="21.85546875" bestFit="1" customWidth="1"/>
    <col min="3889" max="3889" width="14.42578125" bestFit="1" customWidth="1"/>
    <col min="3890" max="3890" width="27" bestFit="1" customWidth="1"/>
    <col min="3891" max="3891" width="20.5703125" bestFit="1" customWidth="1"/>
    <col min="3892" max="3892" width="27" bestFit="1" customWidth="1"/>
    <col min="3893" max="3893" width="19.5703125" bestFit="1" customWidth="1"/>
    <col min="3894" max="3894" width="21.85546875" bestFit="1" customWidth="1"/>
    <col min="3895" max="3895" width="15.42578125" bestFit="1" customWidth="1"/>
    <col min="3896" max="3896" width="21.85546875" bestFit="1" customWidth="1"/>
    <col min="3897" max="3897" width="14.42578125" bestFit="1" customWidth="1"/>
    <col min="3898" max="3898" width="25.28515625" bestFit="1" customWidth="1"/>
    <col min="3899" max="3899" width="19" bestFit="1" customWidth="1"/>
    <col min="3900" max="3900" width="25.28515625" bestFit="1" customWidth="1"/>
    <col min="3901" max="3901" width="18" bestFit="1" customWidth="1"/>
    <col min="3902" max="3902" width="21.85546875" bestFit="1" customWidth="1"/>
    <col min="3903" max="3903" width="15.42578125" bestFit="1" customWidth="1"/>
    <col min="3904" max="3904" width="21.85546875" bestFit="1" customWidth="1"/>
    <col min="3905" max="3905" width="14.42578125" bestFit="1" customWidth="1"/>
    <col min="3906" max="3906" width="27" bestFit="1" customWidth="1"/>
    <col min="3907" max="3907" width="20.5703125" bestFit="1" customWidth="1"/>
    <col min="3908" max="3908" width="27" bestFit="1" customWidth="1"/>
    <col min="3909" max="3909" width="19.5703125" bestFit="1" customWidth="1"/>
    <col min="3910" max="3910" width="21.85546875" bestFit="1" customWidth="1"/>
    <col min="3911" max="3911" width="15.42578125" bestFit="1" customWidth="1"/>
    <col min="3912" max="3912" width="21.85546875" bestFit="1" customWidth="1"/>
    <col min="3913" max="3913" width="14.42578125" bestFit="1" customWidth="1"/>
    <col min="3914" max="3914" width="27" bestFit="1" customWidth="1"/>
    <col min="3915" max="3915" width="20.5703125" bestFit="1" customWidth="1"/>
    <col min="3916" max="3916" width="27" bestFit="1" customWidth="1"/>
    <col min="3917" max="3917" width="19.5703125" bestFit="1" customWidth="1"/>
    <col min="3918" max="3918" width="21.85546875" bestFit="1" customWidth="1"/>
    <col min="3919" max="3919" width="15.42578125" bestFit="1" customWidth="1"/>
    <col min="3920" max="3920" width="21.85546875" bestFit="1" customWidth="1"/>
    <col min="3921" max="3921" width="14.42578125" bestFit="1" customWidth="1"/>
    <col min="3922" max="3922" width="27" bestFit="1" customWidth="1"/>
    <col min="3923" max="3923" width="20.5703125" bestFit="1" customWidth="1"/>
    <col min="3924" max="3924" width="27" bestFit="1" customWidth="1"/>
    <col min="3925" max="3925" width="19.5703125" bestFit="1" customWidth="1"/>
    <col min="3926" max="3926" width="21.85546875" bestFit="1" customWidth="1"/>
    <col min="3927" max="3927" width="15.42578125" bestFit="1" customWidth="1"/>
    <col min="3928" max="3928" width="21.85546875" bestFit="1" customWidth="1"/>
    <col min="3929" max="3929" width="14.42578125" bestFit="1" customWidth="1"/>
    <col min="3930" max="3930" width="25.28515625" bestFit="1" customWidth="1"/>
    <col min="3931" max="3931" width="19" bestFit="1" customWidth="1"/>
    <col min="3932" max="3932" width="25.28515625" bestFit="1" customWidth="1"/>
    <col min="3933" max="3933" width="18" bestFit="1" customWidth="1"/>
    <col min="3934" max="3934" width="21.85546875" bestFit="1" customWidth="1"/>
    <col min="3935" max="3935" width="15.42578125" bestFit="1" customWidth="1"/>
    <col min="3936" max="3936" width="21.85546875" bestFit="1" customWidth="1"/>
    <col min="3937" max="3937" width="14.42578125" bestFit="1" customWidth="1"/>
    <col min="3938" max="3938" width="21.85546875" bestFit="1" customWidth="1"/>
    <col min="3939" max="3939" width="15.42578125" bestFit="1" customWidth="1"/>
    <col min="3940" max="3940" width="21.85546875" bestFit="1" customWidth="1"/>
    <col min="3941" max="3941" width="14.42578125" bestFit="1" customWidth="1"/>
    <col min="3942" max="3942" width="27" bestFit="1" customWidth="1"/>
    <col min="3943" max="3943" width="20.5703125" bestFit="1" customWidth="1"/>
    <col min="3944" max="3944" width="27" bestFit="1" customWidth="1"/>
    <col min="3945" max="3945" width="19.5703125" bestFit="1" customWidth="1"/>
    <col min="3946" max="3946" width="21.85546875" bestFit="1" customWidth="1"/>
    <col min="3947" max="3947" width="15.42578125" bestFit="1" customWidth="1"/>
    <col min="3948" max="3948" width="21.85546875" bestFit="1" customWidth="1"/>
    <col min="3949" max="3949" width="14.42578125" bestFit="1" customWidth="1"/>
    <col min="3950" max="3950" width="27" bestFit="1" customWidth="1"/>
    <col min="3951" max="3951" width="20.5703125" bestFit="1" customWidth="1"/>
    <col min="3952" max="3952" width="27" bestFit="1" customWidth="1"/>
    <col min="3953" max="3953" width="19.5703125" bestFit="1" customWidth="1"/>
    <col min="3954" max="3954" width="21.85546875" bestFit="1" customWidth="1"/>
    <col min="3955" max="3955" width="15.42578125" bestFit="1" customWidth="1"/>
    <col min="3956" max="3956" width="21.85546875" bestFit="1" customWidth="1"/>
    <col min="3957" max="3957" width="14.42578125" bestFit="1" customWidth="1"/>
    <col min="3958" max="3958" width="27" bestFit="1" customWidth="1"/>
    <col min="3959" max="3959" width="20.5703125" bestFit="1" customWidth="1"/>
    <col min="3960" max="3960" width="27" bestFit="1" customWidth="1"/>
    <col min="3961" max="3961" width="19.5703125" bestFit="1" customWidth="1"/>
    <col min="3962" max="3962" width="21.85546875" bestFit="1" customWidth="1"/>
    <col min="3963" max="3963" width="15.42578125" bestFit="1" customWidth="1"/>
    <col min="3964" max="3964" width="21.85546875" bestFit="1" customWidth="1"/>
    <col min="3965" max="3965" width="14.42578125" bestFit="1" customWidth="1"/>
    <col min="3966" max="3966" width="27" bestFit="1" customWidth="1"/>
    <col min="3967" max="3967" width="20.5703125" bestFit="1" customWidth="1"/>
    <col min="3968" max="3968" width="27" bestFit="1" customWidth="1"/>
    <col min="3969" max="3969" width="19.5703125" bestFit="1" customWidth="1"/>
    <col min="3970" max="3970" width="21.85546875" bestFit="1" customWidth="1"/>
    <col min="3971" max="3971" width="15.42578125" bestFit="1" customWidth="1"/>
    <col min="3972" max="3972" width="21.85546875" bestFit="1" customWidth="1"/>
    <col min="3973" max="3973" width="14.42578125" bestFit="1" customWidth="1"/>
    <col min="3974" max="3974" width="27" bestFit="1" customWidth="1"/>
    <col min="3975" max="3975" width="20.5703125" bestFit="1" customWidth="1"/>
    <col min="3976" max="3976" width="27" bestFit="1" customWidth="1"/>
    <col min="3977" max="3977" width="19.5703125" bestFit="1" customWidth="1"/>
    <col min="3978" max="3978" width="21.85546875" bestFit="1" customWidth="1"/>
    <col min="3979" max="3979" width="15.42578125" bestFit="1" customWidth="1"/>
    <col min="3980" max="3980" width="21.85546875" bestFit="1" customWidth="1"/>
    <col min="3981" max="3981" width="14.42578125" bestFit="1" customWidth="1"/>
    <col min="3982" max="3982" width="27" bestFit="1" customWidth="1"/>
    <col min="3983" max="3983" width="20.5703125" bestFit="1" customWidth="1"/>
    <col min="3984" max="3984" width="27" bestFit="1" customWidth="1"/>
    <col min="3985" max="3985" width="19.5703125" bestFit="1" customWidth="1"/>
    <col min="3986" max="3986" width="21.85546875" bestFit="1" customWidth="1"/>
    <col min="3987" max="3987" width="15.42578125" bestFit="1" customWidth="1"/>
    <col min="3988" max="3988" width="21.85546875" bestFit="1" customWidth="1"/>
    <col min="3989" max="3989" width="14.42578125" bestFit="1" customWidth="1"/>
    <col min="3990" max="3990" width="21.85546875" bestFit="1" customWidth="1"/>
    <col min="3991" max="3991" width="15.42578125" bestFit="1" customWidth="1"/>
    <col min="3992" max="3992" width="21.85546875" bestFit="1" customWidth="1"/>
    <col min="3993" max="3993" width="14.42578125" bestFit="1" customWidth="1"/>
    <col min="3994" max="3994" width="27" bestFit="1" customWidth="1"/>
    <col min="3995" max="3995" width="20.5703125" bestFit="1" customWidth="1"/>
    <col min="3996" max="3996" width="27" bestFit="1" customWidth="1"/>
    <col min="3997" max="3997" width="19.5703125" bestFit="1" customWidth="1"/>
    <col min="3998" max="3998" width="21.85546875" bestFit="1" customWidth="1"/>
    <col min="3999" max="3999" width="15.42578125" bestFit="1" customWidth="1"/>
    <col min="4000" max="4000" width="21.85546875" bestFit="1" customWidth="1"/>
    <col min="4001" max="4001" width="14.42578125" bestFit="1" customWidth="1"/>
    <col min="4002" max="4002" width="27" bestFit="1" customWidth="1"/>
    <col min="4003" max="4003" width="20.5703125" bestFit="1" customWidth="1"/>
    <col min="4004" max="4004" width="27" bestFit="1" customWidth="1"/>
    <col min="4005" max="4005" width="19.5703125" bestFit="1" customWidth="1"/>
    <col min="4006" max="4006" width="21.85546875" bestFit="1" customWidth="1"/>
    <col min="4007" max="4007" width="15.42578125" bestFit="1" customWidth="1"/>
    <col min="4008" max="4008" width="21.85546875" bestFit="1" customWidth="1"/>
    <col min="4009" max="4009" width="14.42578125" bestFit="1" customWidth="1"/>
    <col min="4010" max="4010" width="21.85546875" bestFit="1" customWidth="1"/>
    <col min="4011" max="4011" width="15.42578125" bestFit="1" customWidth="1"/>
    <col min="4012" max="4012" width="21.85546875" bestFit="1" customWidth="1"/>
    <col min="4013" max="4013" width="14.42578125" bestFit="1" customWidth="1"/>
    <col min="4014" max="4014" width="27" bestFit="1" customWidth="1"/>
    <col min="4015" max="4015" width="20.5703125" bestFit="1" customWidth="1"/>
    <col min="4016" max="4016" width="27" bestFit="1" customWidth="1"/>
    <col min="4017" max="4017" width="19.5703125" bestFit="1" customWidth="1"/>
    <col min="4018" max="4018" width="21.85546875" bestFit="1" customWidth="1"/>
    <col min="4019" max="4019" width="15.42578125" bestFit="1" customWidth="1"/>
    <col min="4020" max="4020" width="21.85546875" bestFit="1" customWidth="1"/>
    <col min="4021" max="4021" width="14.42578125" bestFit="1" customWidth="1"/>
    <col min="4022" max="4022" width="27" bestFit="1" customWidth="1"/>
    <col min="4023" max="4023" width="20.5703125" bestFit="1" customWidth="1"/>
    <col min="4024" max="4024" width="27" bestFit="1" customWidth="1"/>
    <col min="4025" max="4025" width="19.5703125" bestFit="1" customWidth="1"/>
    <col min="4026" max="4026" width="21.85546875" bestFit="1" customWidth="1"/>
    <col min="4027" max="4027" width="15.42578125" bestFit="1" customWidth="1"/>
    <col min="4028" max="4028" width="21.85546875" bestFit="1" customWidth="1"/>
    <col min="4029" max="4029" width="14.42578125" bestFit="1" customWidth="1"/>
    <col min="4030" max="4030" width="27" bestFit="1" customWidth="1"/>
    <col min="4031" max="4031" width="20.5703125" bestFit="1" customWidth="1"/>
    <col min="4032" max="4032" width="27" bestFit="1" customWidth="1"/>
    <col min="4033" max="4033" width="19.5703125" bestFit="1" customWidth="1"/>
    <col min="4034" max="4034" width="21.85546875" bestFit="1" customWidth="1"/>
    <col min="4035" max="4035" width="15.42578125" bestFit="1" customWidth="1"/>
    <col min="4036" max="4036" width="21.85546875" bestFit="1" customWidth="1"/>
    <col min="4037" max="4037" width="14.42578125" bestFit="1" customWidth="1"/>
    <col min="4038" max="4038" width="27" bestFit="1" customWidth="1"/>
    <col min="4039" max="4039" width="20.5703125" bestFit="1" customWidth="1"/>
    <col min="4040" max="4040" width="27" bestFit="1" customWidth="1"/>
    <col min="4041" max="4041" width="19.5703125" bestFit="1" customWidth="1"/>
    <col min="4042" max="4042" width="21.85546875" bestFit="1" customWidth="1"/>
    <col min="4043" max="4043" width="15.42578125" bestFit="1" customWidth="1"/>
    <col min="4044" max="4044" width="21.85546875" bestFit="1" customWidth="1"/>
    <col min="4045" max="4045" width="14.42578125" bestFit="1" customWidth="1"/>
    <col min="4046" max="4046" width="27" bestFit="1" customWidth="1"/>
    <col min="4047" max="4047" width="20.5703125" bestFit="1" customWidth="1"/>
    <col min="4048" max="4048" width="27" bestFit="1" customWidth="1"/>
    <col min="4049" max="4049" width="19.5703125" bestFit="1" customWidth="1"/>
    <col min="4050" max="4050" width="21.85546875" bestFit="1" customWidth="1"/>
    <col min="4051" max="4051" width="15.42578125" bestFit="1" customWidth="1"/>
    <col min="4052" max="4052" width="21.85546875" bestFit="1" customWidth="1"/>
    <col min="4053" max="4053" width="14.42578125" bestFit="1" customWidth="1"/>
    <col min="4054" max="4054" width="27" bestFit="1" customWidth="1"/>
    <col min="4055" max="4055" width="20.5703125" bestFit="1" customWidth="1"/>
    <col min="4056" max="4056" width="27" bestFit="1" customWidth="1"/>
    <col min="4057" max="4057" width="19.5703125" bestFit="1" customWidth="1"/>
    <col min="4058" max="4058" width="21.85546875" bestFit="1" customWidth="1"/>
    <col min="4059" max="4059" width="15.42578125" bestFit="1" customWidth="1"/>
    <col min="4060" max="4060" width="21.85546875" bestFit="1" customWidth="1"/>
    <col min="4061" max="4061" width="14.42578125" bestFit="1" customWidth="1"/>
    <col min="4062" max="4062" width="27" bestFit="1" customWidth="1"/>
    <col min="4063" max="4063" width="20.5703125" bestFit="1" customWidth="1"/>
    <col min="4064" max="4064" width="27" bestFit="1" customWidth="1"/>
    <col min="4065" max="4065" width="19.5703125" bestFit="1" customWidth="1"/>
    <col min="4066" max="4066" width="21.85546875" bestFit="1" customWidth="1"/>
    <col min="4067" max="4067" width="15.42578125" bestFit="1" customWidth="1"/>
    <col min="4068" max="4068" width="21.85546875" bestFit="1" customWidth="1"/>
    <col min="4069" max="4069" width="14.42578125" bestFit="1" customWidth="1"/>
    <col min="4070" max="4070" width="27" bestFit="1" customWidth="1"/>
    <col min="4071" max="4071" width="20.5703125" bestFit="1" customWidth="1"/>
    <col min="4072" max="4072" width="27" bestFit="1" customWidth="1"/>
    <col min="4073" max="4073" width="19.5703125" bestFit="1" customWidth="1"/>
    <col min="4074" max="4074" width="21.85546875" bestFit="1" customWidth="1"/>
    <col min="4075" max="4075" width="15.42578125" bestFit="1" customWidth="1"/>
    <col min="4076" max="4076" width="21.85546875" bestFit="1" customWidth="1"/>
    <col min="4077" max="4077" width="14.42578125" bestFit="1" customWidth="1"/>
    <col min="4078" max="4078" width="27" bestFit="1" customWidth="1"/>
    <col min="4079" max="4079" width="20.5703125" bestFit="1" customWidth="1"/>
    <col min="4080" max="4080" width="27" bestFit="1" customWidth="1"/>
    <col min="4081" max="4081" width="19.5703125" bestFit="1" customWidth="1"/>
    <col min="4082" max="4082" width="21.85546875" bestFit="1" customWidth="1"/>
    <col min="4083" max="4083" width="15.42578125" bestFit="1" customWidth="1"/>
    <col min="4084" max="4084" width="21.85546875" bestFit="1" customWidth="1"/>
    <col min="4085" max="4085" width="14.42578125" bestFit="1" customWidth="1"/>
    <col min="4086" max="4086" width="27" bestFit="1" customWidth="1"/>
    <col min="4087" max="4087" width="20.5703125" bestFit="1" customWidth="1"/>
    <col min="4088" max="4088" width="27" bestFit="1" customWidth="1"/>
    <col min="4089" max="4089" width="19.5703125" bestFit="1" customWidth="1"/>
    <col min="4090" max="4090" width="21.85546875" bestFit="1" customWidth="1"/>
    <col min="4091" max="4091" width="15.42578125" bestFit="1" customWidth="1"/>
    <col min="4092" max="4092" width="21.85546875" bestFit="1" customWidth="1"/>
    <col min="4093" max="4093" width="14.42578125" bestFit="1" customWidth="1"/>
    <col min="4094" max="4094" width="25.28515625" bestFit="1" customWidth="1"/>
    <col min="4095" max="4095" width="19" bestFit="1" customWidth="1"/>
    <col min="4096" max="4096" width="25.28515625" bestFit="1" customWidth="1"/>
    <col min="4097" max="4097" width="18" bestFit="1" customWidth="1"/>
    <col min="4098" max="4098" width="21.85546875" bestFit="1" customWidth="1"/>
    <col min="4099" max="4099" width="15.42578125" bestFit="1" customWidth="1"/>
    <col min="4100" max="4100" width="21.85546875" bestFit="1" customWidth="1"/>
    <col min="4101" max="4101" width="14.42578125" bestFit="1" customWidth="1"/>
    <col min="4102" max="4102" width="25.28515625" bestFit="1" customWidth="1"/>
    <col min="4103" max="4103" width="19" bestFit="1" customWidth="1"/>
    <col min="4104" max="4104" width="25.28515625" bestFit="1" customWidth="1"/>
    <col min="4105" max="4105" width="18" bestFit="1" customWidth="1"/>
    <col min="4106" max="4106" width="21.85546875" bestFit="1" customWidth="1"/>
    <col min="4107" max="4107" width="15.42578125" bestFit="1" customWidth="1"/>
    <col min="4108" max="4108" width="21.85546875" bestFit="1" customWidth="1"/>
    <col min="4109" max="4109" width="14.42578125" bestFit="1" customWidth="1"/>
    <col min="4110" max="4110" width="27" bestFit="1" customWidth="1"/>
    <col min="4111" max="4111" width="20.5703125" bestFit="1" customWidth="1"/>
    <col min="4112" max="4112" width="27" bestFit="1" customWidth="1"/>
    <col min="4113" max="4113" width="19.5703125" bestFit="1" customWidth="1"/>
    <col min="4114" max="4114" width="21.85546875" bestFit="1" customWidth="1"/>
    <col min="4115" max="4115" width="15.42578125" bestFit="1" customWidth="1"/>
    <col min="4116" max="4116" width="21.85546875" bestFit="1" customWidth="1"/>
    <col min="4117" max="4117" width="14.42578125" bestFit="1" customWidth="1"/>
    <col min="4118" max="4118" width="25.28515625" bestFit="1" customWidth="1"/>
    <col min="4119" max="4119" width="19" bestFit="1" customWidth="1"/>
    <col min="4120" max="4120" width="25.28515625" bestFit="1" customWidth="1"/>
    <col min="4121" max="4121" width="18" bestFit="1" customWidth="1"/>
    <col min="4122" max="4122" width="21.85546875" bestFit="1" customWidth="1"/>
    <col min="4123" max="4123" width="15.42578125" bestFit="1" customWidth="1"/>
    <col min="4124" max="4124" width="21.85546875" bestFit="1" customWidth="1"/>
    <col min="4125" max="4125" width="14.42578125" bestFit="1" customWidth="1"/>
    <col min="4126" max="4126" width="27" bestFit="1" customWidth="1"/>
    <col min="4127" max="4127" width="20.5703125" bestFit="1" customWidth="1"/>
    <col min="4128" max="4128" width="27" bestFit="1" customWidth="1"/>
    <col min="4129" max="4129" width="19.5703125" bestFit="1" customWidth="1"/>
    <col min="4130" max="4130" width="21.85546875" bestFit="1" customWidth="1"/>
    <col min="4131" max="4131" width="15.42578125" bestFit="1" customWidth="1"/>
    <col min="4132" max="4132" width="21.85546875" bestFit="1" customWidth="1"/>
    <col min="4133" max="4133" width="14.42578125" bestFit="1" customWidth="1"/>
    <col min="4134" max="4134" width="21.85546875" bestFit="1" customWidth="1"/>
    <col min="4135" max="4135" width="15.42578125" bestFit="1" customWidth="1"/>
    <col min="4136" max="4136" width="21.85546875" bestFit="1" customWidth="1"/>
    <col min="4137" max="4137" width="14.42578125" bestFit="1" customWidth="1"/>
    <col min="4138" max="4138" width="27" bestFit="1" customWidth="1"/>
    <col min="4139" max="4139" width="20.5703125" bestFit="1" customWidth="1"/>
    <col min="4140" max="4140" width="27" bestFit="1" customWidth="1"/>
    <col min="4141" max="4141" width="19.5703125" bestFit="1" customWidth="1"/>
    <col min="4142" max="4142" width="21.85546875" bestFit="1" customWidth="1"/>
    <col min="4143" max="4143" width="15.42578125" bestFit="1" customWidth="1"/>
    <col min="4144" max="4144" width="21.85546875" bestFit="1" customWidth="1"/>
    <col min="4145" max="4145" width="14.42578125" bestFit="1" customWidth="1"/>
    <col min="4146" max="4146" width="27" bestFit="1" customWidth="1"/>
    <col min="4147" max="4147" width="20.5703125" bestFit="1" customWidth="1"/>
    <col min="4148" max="4148" width="27" bestFit="1" customWidth="1"/>
    <col min="4149" max="4149" width="19.5703125" bestFit="1" customWidth="1"/>
    <col min="4150" max="4150" width="21.85546875" bestFit="1" customWidth="1"/>
    <col min="4151" max="4151" width="15.42578125" bestFit="1" customWidth="1"/>
    <col min="4152" max="4152" width="21.85546875" bestFit="1" customWidth="1"/>
    <col min="4153" max="4153" width="14.42578125" bestFit="1" customWidth="1"/>
    <col min="4154" max="4154" width="27" bestFit="1" customWidth="1"/>
    <col min="4155" max="4155" width="20.5703125" bestFit="1" customWidth="1"/>
    <col min="4156" max="4156" width="27" bestFit="1" customWidth="1"/>
    <col min="4157" max="4157" width="19.5703125" bestFit="1" customWidth="1"/>
    <col min="4158" max="4158" width="21.85546875" bestFit="1" customWidth="1"/>
    <col min="4159" max="4159" width="15.42578125" bestFit="1" customWidth="1"/>
    <col min="4160" max="4160" width="21.85546875" bestFit="1" customWidth="1"/>
    <col min="4161" max="4161" width="14.42578125" bestFit="1" customWidth="1"/>
    <col min="4162" max="4162" width="27" bestFit="1" customWidth="1"/>
    <col min="4163" max="4163" width="20.5703125" bestFit="1" customWidth="1"/>
    <col min="4164" max="4164" width="27" bestFit="1" customWidth="1"/>
    <col min="4165" max="4165" width="19.5703125" bestFit="1" customWidth="1"/>
    <col min="4166" max="4166" width="21.85546875" bestFit="1" customWidth="1"/>
    <col min="4167" max="4167" width="15.42578125" bestFit="1" customWidth="1"/>
    <col min="4168" max="4168" width="21.85546875" bestFit="1" customWidth="1"/>
    <col min="4169" max="4169" width="14.42578125" bestFit="1" customWidth="1"/>
    <col min="4170" max="4170" width="27" bestFit="1" customWidth="1"/>
    <col min="4171" max="4171" width="20.5703125" bestFit="1" customWidth="1"/>
    <col min="4172" max="4172" width="27" bestFit="1" customWidth="1"/>
    <col min="4173" max="4173" width="19.5703125" bestFit="1" customWidth="1"/>
    <col min="4174" max="4174" width="21.85546875" bestFit="1" customWidth="1"/>
    <col min="4175" max="4175" width="15.42578125" bestFit="1" customWidth="1"/>
    <col min="4176" max="4176" width="21.85546875" bestFit="1" customWidth="1"/>
    <col min="4177" max="4177" width="14.42578125" bestFit="1" customWidth="1"/>
    <col min="4178" max="4178" width="27" bestFit="1" customWidth="1"/>
    <col min="4179" max="4179" width="20.5703125" bestFit="1" customWidth="1"/>
    <col min="4180" max="4180" width="27" bestFit="1" customWidth="1"/>
    <col min="4181" max="4181" width="19.5703125" bestFit="1" customWidth="1"/>
    <col min="4182" max="4182" width="21.85546875" bestFit="1" customWidth="1"/>
    <col min="4183" max="4183" width="15.42578125" bestFit="1" customWidth="1"/>
    <col min="4184" max="4184" width="21.85546875" bestFit="1" customWidth="1"/>
    <col min="4185" max="4185" width="14.42578125" bestFit="1" customWidth="1"/>
    <col min="4186" max="4186" width="27" bestFit="1" customWidth="1"/>
    <col min="4187" max="4187" width="20.5703125" bestFit="1" customWidth="1"/>
    <col min="4188" max="4188" width="27" bestFit="1" customWidth="1"/>
    <col min="4189" max="4189" width="19.5703125" bestFit="1" customWidth="1"/>
    <col min="4190" max="4190" width="21.85546875" bestFit="1" customWidth="1"/>
    <col min="4191" max="4191" width="15.42578125" bestFit="1" customWidth="1"/>
    <col min="4192" max="4192" width="21.85546875" bestFit="1" customWidth="1"/>
    <col min="4193" max="4193" width="14.42578125" bestFit="1" customWidth="1"/>
    <col min="4194" max="4194" width="25.28515625" bestFit="1" customWidth="1"/>
    <col min="4195" max="4195" width="19" bestFit="1" customWidth="1"/>
    <col min="4196" max="4196" width="25.28515625" bestFit="1" customWidth="1"/>
    <col min="4197" max="4197" width="18" bestFit="1" customWidth="1"/>
    <col min="4198" max="4198" width="21.85546875" bestFit="1" customWidth="1"/>
    <col min="4199" max="4199" width="15.42578125" bestFit="1" customWidth="1"/>
    <col min="4200" max="4200" width="21.85546875" bestFit="1" customWidth="1"/>
    <col min="4201" max="4201" width="14.42578125" bestFit="1" customWidth="1"/>
    <col min="4202" max="4202" width="25.28515625" bestFit="1" customWidth="1"/>
    <col min="4203" max="4203" width="19" bestFit="1" customWidth="1"/>
    <col min="4204" max="4204" width="25.28515625" bestFit="1" customWidth="1"/>
    <col min="4205" max="4205" width="18" bestFit="1" customWidth="1"/>
    <col min="4206" max="4206" width="21.85546875" bestFit="1" customWidth="1"/>
    <col min="4207" max="4207" width="15.42578125" bestFit="1" customWidth="1"/>
    <col min="4208" max="4208" width="21.85546875" bestFit="1" customWidth="1"/>
    <col min="4209" max="4209" width="14.42578125" bestFit="1" customWidth="1"/>
    <col min="4210" max="4210" width="27" bestFit="1" customWidth="1"/>
    <col min="4211" max="4211" width="20.5703125" bestFit="1" customWidth="1"/>
    <col min="4212" max="4212" width="27" bestFit="1" customWidth="1"/>
    <col min="4213" max="4213" width="19.5703125" bestFit="1" customWidth="1"/>
    <col min="4214" max="4214" width="21.85546875" bestFit="1" customWidth="1"/>
    <col min="4215" max="4215" width="15.42578125" bestFit="1" customWidth="1"/>
    <col min="4216" max="4216" width="21.85546875" bestFit="1" customWidth="1"/>
    <col min="4217" max="4217" width="14.42578125" bestFit="1" customWidth="1"/>
    <col min="4218" max="4218" width="28.7109375" bestFit="1" customWidth="1"/>
    <col min="4219" max="4219" width="22.42578125" bestFit="1" customWidth="1"/>
    <col min="4220" max="4220" width="28.7109375" bestFit="1" customWidth="1"/>
    <col min="4221" max="4221" width="21.42578125" bestFit="1" customWidth="1"/>
    <col min="4222" max="4222" width="26.85546875" bestFit="1" customWidth="1"/>
    <col min="4223" max="4223" width="20.42578125" bestFit="1" customWidth="1"/>
    <col min="4224" max="4224" width="26.85546875" bestFit="1" customWidth="1"/>
    <col min="4225" max="4225" width="19.42578125" bestFit="1" customWidth="1"/>
  </cols>
  <sheetData>
    <row r="3" spans="1:4" x14ac:dyDescent="0.25">
      <c r="A3" s="2" t="s">
        <v>1012</v>
      </c>
      <c r="B3" t="s">
        <v>1015</v>
      </c>
      <c r="C3" t="s">
        <v>1017</v>
      </c>
      <c r="D3" t="s">
        <v>1016</v>
      </c>
    </row>
    <row r="4" spans="1:4" x14ac:dyDescent="0.25">
      <c r="A4" s="3" t="s">
        <v>323</v>
      </c>
      <c r="B4" s="4">
        <v>106.2</v>
      </c>
      <c r="C4" s="4">
        <v>106.7</v>
      </c>
      <c r="D4" s="4">
        <v>106.7</v>
      </c>
    </row>
    <row r="5" spans="1:4" x14ac:dyDescent="0.25">
      <c r="A5" s="3" t="s">
        <v>850</v>
      </c>
      <c r="B5" s="4">
        <v>100.9</v>
      </c>
      <c r="C5" s="4">
        <v>100.4</v>
      </c>
      <c r="D5" s="4">
        <v>100.4</v>
      </c>
    </row>
    <row r="6" spans="1:4" x14ac:dyDescent="0.25">
      <c r="A6" s="3" t="s">
        <v>858</v>
      </c>
      <c r="B6" s="4">
        <v>105.5</v>
      </c>
      <c r="C6" s="4">
        <v>106.3</v>
      </c>
      <c r="D6" s="4">
        <v>106.3</v>
      </c>
    </row>
    <row r="7" spans="1:4" x14ac:dyDescent="0.25">
      <c r="A7" s="3" t="s">
        <v>842</v>
      </c>
      <c r="B7" s="4">
        <v>107.6</v>
      </c>
      <c r="C7" s="4">
        <v>107.8</v>
      </c>
      <c r="D7" s="4">
        <v>107.8</v>
      </c>
    </row>
    <row r="8" spans="1:4" x14ac:dyDescent="0.25">
      <c r="A8" s="3" t="s">
        <v>377</v>
      </c>
      <c r="B8" s="4">
        <v>101.9</v>
      </c>
      <c r="C8" s="4">
        <v>102</v>
      </c>
      <c r="D8" s="4">
        <v>102</v>
      </c>
    </row>
    <row r="9" spans="1:4" x14ac:dyDescent="0.25">
      <c r="A9" s="3" t="s">
        <v>350</v>
      </c>
      <c r="B9" s="4">
        <v>111.2</v>
      </c>
      <c r="C9" s="4">
        <v>110.6</v>
      </c>
      <c r="D9" s="4">
        <v>110.6</v>
      </c>
    </row>
    <row r="10" spans="1:4" x14ac:dyDescent="0.25">
      <c r="A10" s="3" t="s">
        <v>683</v>
      </c>
      <c r="B10" s="4">
        <v>103.3</v>
      </c>
      <c r="C10" s="4">
        <v>114.3</v>
      </c>
      <c r="D10" s="4">
        <v>114.3</v>
      </c>
    </row>
    <row r="11" spans="1:4" x14ac:dyDescent="0.25">
      <c r="A11" s="3" t="s">
        <v>520</v>
      </c>
      <c r="B11" s="4">
        <v>97.4</v>
      </c>
      <c r="C11" s="4">
        <v>100.8</v>
      </c>
      <c r="D11" s="4">
        <v>100.8</v>
      </c>
    </row>
    <row r="12" spans="1:4" x14ac:dyDescent="0.25">
      <c r="A12" s="3" t="s">
        <v>704</v>
      </c>
      <c r="B12" s="4">
        <v>106.1</v>
      </c>
      <c r="C12" s="4">
        <v>107.9</v>
      </c>
      <c r="D12" s="4">
        <v>107.9</v>
      </c>
    </row>
    <row r="13" spans="1:4" x14ac:dyDescent="0.25">
      <c r="A13" s="3" t="s">
        <v>179</v>
      </c>
      <c r="B13" s="4">
        <v>113.2</v>
      </c>
      <c r="C13" s="4">
        <v>109.7</v>
      </c>
      <c r="D13" s="4">
        <v>109.7</v>
      </c>
    </row>
    <row r="14" spans="1:4" x14ac:dyDescent="0.25">
      <c r="A14" s="3" t="s">
        <v>203</v>
      </c>
      <c r="B14" s="4">
        <v>100.8</v>
      </c>
      <c r="C14" s="4">
        <v>102</v>
      </c>
      <c r="D14" s="4">
        <v>102</v>
      </c>
    </row>
    <row r="15" spans="1:4" x14ac:dyDescent="0.25">
      <c r="A15" s="3" t="s">
        <v>382</v>
      </c>
      <c r="B15" s="4">
        <v>111.2</v>
      </c>
      <c r="C15" s="4">
        <v>111.3</v>
      </c>
      <c r="D15" s="4">
        <v>111.3</v>
      </c>
    </row>
    <row r="16" spans="1:4" x14ac:dyDescent="0.25">
      <c r="A16" s="3" t="s">
        <v>385</v>
      </c>
      <c r="B16" s="4">
        <v>105</v>
      </c>
      <c r="C16" s="4">
        <v>106.3</v>
      </c>
      <c r="D16" s="4">
        <v>106.3</v>
      </c>
    </row>
    <row r="17" spans="1:4" x14ac:dyDescent="0.25">
      <c r="A17" s="3" t="s">
        <v>215</v>
      </c>
      <c r="B17" s="4">
        <v>107</v>
      </c>
      <c r="C17" s="4">
        <v>108.6</v>
      </c>
      <c r="D17" s="4">
        <v>108.6</v>
      </c>
    </row>
    <row r="18" spans="1:4" x14ac:dyDescent="0.25">
      <c r="A18" s="3" t="s">
        <v>881</v>
      </c>
      <c r="B18" s="4">
        <v>102.1</v>
      </c>
      <c r="C18" s="4">
        <v>102.4</v>
      </c>
      <c r="D18" s="4">
        <v>102.4</v>
      </c>
    </row>
    <row r="19" spans="1:4" x14ac:dyDescent="0.25">
      <c r="A19" s="3" t="s">
        <v>722</v>
      </c>
      <c r="B19" s="4">
        <v>108</v>
      </c>
      <c r="C19" s="4">
        <v>107.5</v>
      </c>
      <c r="D19" s="4">
        <v>107.5</v>
      </c>
    </row>
    <row r="20" spans="1:4" x14ac:dyDescent="0.25">
      <c r="A20" s="3" t="s">
        <v>895</v>
      </c>
      <c r="B20" s="4">
        <v>105.6</v>
      </c>
      <c r="C20" s="4">
        <v>106.8</v>
      </c>
      <c r="D20" s="4">
        <v>106.8</v>
      </c>
    </row>
    <row r="21" spans="1:4" x14ac:dyDescent="0.25">
      <c r="A21" s="3" t="s">
        <v>586</v>
      </c>
      <c r="B21" s="4">
        <v>101</v>
      </c>
      <c r="C21" s="4">
        <v>104</v>
      </c>
      <c r="D21" s="4">
        <v>104</v>
      </c>
    </row>
    <row r="22" spans="1:4" x14ac:dyDescent="0.25">
      <c r="A22" s="3" t="s">
        <v>250</v>
      </c>
      <c r="B22" s="4">
        <v>102.7</v>
      </c>
      <c r="C22" s="4">
        <v>103.5</v>
      </c>
      <c r="D22" s="4">
        <v>103.5</v>
      </c>
    </row>
    <row r="23" spans="1:4" x14ac:dyDescent="0.25">
      <c r="A23" s="3" t="s">
        <v>258</v>
      </c>
      <c r="B23" s="4">
        <v>107.4</v>
      </c>
      <c r="C23" s="4">
        <v>107.5</v>
      </c>
      <c r="D23" s="4">
        <v>107.5</v>
      </c>
    </row>
    <row r="24" spans="1:4" x14ac:dyDescent="0.25">
      <c r="A24" s="3" t="s">
        <v>263</v>
      </c>
      <c r="B24" s="4">
        <v>105.9</v>
      </c>
      <c r="C24" s="4">
        <v>106.5</v>
      </c>
      <c r="D24" s="4">
        <v>106.5</v>
      </c>
    </row>
    <row r="25" spans="1:4" x14ac:dyDescent="0.25">
      <c r="A25" s="3" t="s">
        <v>439</v>
      </c>
      <c r="B25" s="4">
        <v>103.1</v>
      </c>
      <c r="C25" s="4">
        <v>103</v>
      </c>
      <c r="D25" s="4">
        <v>103</v>
      </c>
    </row>
    <row r="26" spans="1:4" x14ac:dyDescent="0.25">
      <c r="A26" s="3" t="s">
        <v>774</v>
      </c>
      <c r="B26" s="4">
        <v>99.7</v>
      </c>
      <c r="C26" s="4">
        <v>100.6</v>
      </c>
      <c r="D26" s="4">
        <v>100.6</v>
      </c>
    </row>
    <row r="27" spans="1:4" x14ac:dyDescent="0.25">
      <c r="A27" s="3" t="s">
        <v>283</v>
      </c>
      <c r="B27" s="4">
        <v>104.1</v>
      </c>
      <c r="C27" s="4">
        <v>102.3</v>
      </c>
      <c r="D27" s="4">
        <v>102.3</v>
      </c>
    </row>
    <row r="28" spans="1:4" x14ac:dyDescent="0.25">
      <c r="A28" s="3" t="s">
        <v>977</v>
      </c>
      <c r="B28" s="4">
        <v>102.2</v>
      </c>
      <c r="C28" s="4">
        <v>102.3</v>
      </c>
      <c r="D28" s="4">
        <v>102.3</v>
      </c>
    </row>
    <row r="29" spans="1:4" x14ac:dyDescent="0.25">
      <c r="A29" s="3" t="s">
        <v>994</v>
      </c>
      <c r="B29" s="4">
        <v>98.4</v>
      </c>
      <c r="C29" s="4">
        <v>100.6</v>
      </c>
      <c r="D29" s="4">
        <v>100.6</v>
      </c>
    </row>
    <row r="30" spans="1:4" x14ac:dyDescent="0.25">
      <c r="A30" s="3" t="s">
        <v>313</v>
      </c>
      <c r="B30" s="4">
        <v>98.8</v>
      </c>
      <c r="C30" s="4">
        <v>100.7</v>
      </c>
      <c r="D30" s="4">
        <v>100.7</v>
      </c>
    </row>
    <row r="31" spans="1:4" x14ac:dyDescent="0.25">
      <c r="A31" s="3" t="s">
        <v>1006</v>
      </c>
      <c r="B31" s="4">
        <v>103.9</v>
      </c>
      <c r="C31" s="4">
        <v>102.9</v>
      </c>
      <c r="D31" s="4">
        <v>102.9</v>
      </c>
    </row>
    <row r="32" spans="1:4" x14ac:dyDescent="0.25">
      <c r="A32" s="3" t="s">
        <v>658</v>
      </c>
      <c r="B32" s="4">
        <v>92.9</v>
      </c>
      <c r="C32" s="4">
        <v>90.1</v>
      </c>
      <c r="D32" s="4">
        <v>90.1</v>
      </c>
    </row>
    <row r="33" spans="1:4" x14ac:dyDescent="0.25">
      <c r="A33" s="3" t="s">
        <v>917</v>
      </c>
      <c r="B33" s="4">
        <v>102.7</v>
      </c>
      <c r="C33" s="4">
        <v>103</v>
      </c>
      <c r="D33" s="4">
        <v>103</v>
      </c>
    </row>
    <row r="34" spans="1:4" x14ac:dyDescent="0.25">
      <c r="A34" s="3" t="s">
        <v>592</v>
      </c>
      <c r="B34" s="4">
        <v>101.7</v>
      </c>
      <c r="C34" s="4">
        <v>101.8</v>
      </c>
      <c r="D34" s="4">
        <v>101.8</v>
      </c>
    </row>
    <row r="35" spans="1:4" x14ac:dyDescent="0.25">
      <c r="A35" s="3" t="s">
        <v>454</v>
      </c>
      <c r="B35" s="4">
        <v>101.5</v>
      </c>
      <c r="C35" s="4">
        <v>101.4</v>
      </c>
      <c r="D35" s="4">
        <v>101.4</v>
      </c>
    </row>
    <row r="36" spans="1:4" x14ac:dyDescent="0.25">
      <c r="A36" s="3" t="s">
        <v>161</v>
      </c>
      <c r="B36" s="4">
        <v>92.3</v>
      </c>
      <c r="C36" s="4">
        <v>94.3</v>
      </c>
      <c r="D36" s="4">
        <v>94.3</v>
      </c>
    </row>
    <row r="37" spans="1:4" x14ac:dyDescent="0.25">
      <c r="A37" s="3" t="s">
        <v>491</v>
      </c>
      <c r="B37" s="4">
        <v>104.8</v>
      </c>
      <c r="C37" s="4">
        <v>106</v>
      </c>
      <c r="D37" s="4">
        <v>106</v>
      </c>
    </row>
    <row r="38" spans="1:4" x14ac:dyDescent="0.25">
      <c r="A38" s="3" t="s">
        <v>684</v>
      </c>
      <c r="B38" s="4">
        <v>100.2</v>
      </c>
      <c r="C38" s="4">
        <v>109.6</v>
      </c>
      <c r="D38" s="4">
        <v>109.6</v>
      </c>
    </row>
    <row r="39" spans="1:4" x14ac:dyDescent="0.25">
      <c r="A39" s="3" t="s">
        <v>1001</v>
      </c>
      <c r="B39" s="4">
        <v>99.9</v>
      </c>
      <c r="C39" s="4">
        <v>100</v>
      </c>
      <c r="D39" s="4">
        <v>100</v>
      </c>
    </row>
    <row r="40" spans="1:4" x14ac:dyDescent="0.25">
      <c r="A40" s="3" t="s">
        <v>851</v>
      </c>
      <c r="B40" s="4">
        <v>100</v>
      </c>
      <c r="C40" s="4">
        <v>100</v>
      </c>
      <c r="D40" s="4">
        <v>100</v>
      </c>
    </row>
    <row r="41" spans="1:4" x14ac:dyDescent="0.25">
      <c r="A41" s="3" t="s">
        <v>433</v>
      </c>
      <c r="B41" s="4">
        <v>115.5</v>
      </c>
      <c r="C41" s="4">
        <v>114.9</v>
      </c>
      <c r="D41" s="4">
        <v>114.9</v>
      </c>
    </row>
    <row r="42" spans="1:4" x14ac:dyDescent="0.25">
      <c r="A42" s="3" t="s">
        <v>392</v>
      </c>
      <c r="B42" s="4">
        <v>104.7</v>
      </c>
      <c r="C42" s="4">
        <v>106.4</v>
      </c>
      <c r="D42" s="4">
        <v>106.4</v>
      </c>
    </row>
    <row r="43" spans="1:4" x14ac:dyDescent="0.25">
      <c r="A43" s="3" t="s">
        <v>452</v>
      </c>
      <c r="B43" s="4">
        <v>108.1</v>
      </c>
      <c r="C43" s="4">
        <v>103.5</v>
      </c>
      <c r="D43" s="4">
        <v>103.5</v>
      </c>
    </row>
    <row r="44" spans="1:4" x14ac:dyDescent="0.25">
      <c r="A44" s="3" t="s">
        <v>775</v>
      </c>
      <c r="B44" s="4">
        <v>103.4</v>
      </c>
      <c r="C44" s="4">
        <v>104.3</v>
      </c>
      <c r="D44" s="4">
        <v>104.3</v>
      </c>
    </row>
    <row r="45" spans="1:4" x14ac:dyDescent="0.25">
      <c r="A45" s="3" t="s">
        <v>978</v>
      </c>
      <c r="B45" s="4">
        <v>100.4</v>
      </c>
      <c r="C45" s="4">
        <v>100.9</v>
      </c>
      <c r="D45" s="4">
        <v>100.9</v>
      </c>
    </row>
    <row r="46" spans="1:4" x14ac:dyDescent="0.25">
      <c r="A46" s="3" t="s">
        <v>484</v>
      </c>
      <c r="B46" s="4">
        <v>103.9</v>
      </c>
      <c r="C46" s="4">
        <v>102.9</v>
      </c>
      <c r="D46" s="4">
        <v>102.9</v>
      </c>
    </row>
    <row r="47" spans="1:4" x14ac:dyDescent="0.25">
      <c r="A47" s="3" t="s">
        <v>600</v>
      </c>
      <c r="B47" s="4">
        <v>103.9</v>
      </c>
      <c r="C47" s="4">
        <v>104.9</v>
      </c>
      <c r="D47" s="4">
        <v>104.9</v>
      </c>
    </row>
    <row r="48" spans="1:4" x14ac:dyDescent="0.25">
      <c r="A48" s="3" t="s">
        <v>486</v>
      </c>
      <c r="B48" s="4">
        <v>91.5</v>
      </c>
      <c r="C48" s="4">
        <v>88.6</v>
      </c>
      <c r="D48" s="4">
        <v>88.6</v>
      </c>
    </row>
    <row r="49" spans="1:4" x14ac:dyDescent="0.25">
      <c r="A49" s="3" t="s">
        <v>475</v>
      </c>
      <c r="B49" s="4">
        <v>95.6</v>
      </c>
      <c r="C49" s="4">
        <v>99.8</v>
      </c>
      <c r="D49" s="4">
        <v>99.8</v>
      </c>
    </row>
    <row r="50" spans="1:4" x14ac:dyDescent="0.25">
      <c r="A50" s="3" t="s">
        <v>242</v>
      </c>
      <c r="B50" s="4">
        <v>101</v>
      </c>
      <c r="C50" s="4">
        <v>104</v>
      </c>
      <c r="D50" s="4">
        <v>104</v>
      </c>
    </row>
    <row r="51" spans="1:4" x14ac:dyDescent="0.25">
      <c r="A51" s="3" t="s">
        <v>217</v>
      </c>
      <c r="B51" s="4">
        <v>101.9</v>
      </c>
      <c r="C51" s="4">
        <v>101.8</v>
      </c>
      <c r="D51" s="4">
        <v>101.8</v>
      </c>
    </row>
    <row r="52" spans="1:4" x14ac:dyDescent="0.25">
      <c r="A52" s="3" t="s">
        <v>590</v>
      </c>
      <c r="B52" s="4">
        <v>103.1</v>
      </c>
      <c r="C52" s="4">
        <v>103.4</v>
      </c>
      <c r="D52" s="4">
        <v>103.4</v>
      </c>
    </row>
    <row r="53" spans="1:4" x14ac:dyDescent="0.25">
      <c r="A53" s="3" t="s">
        <v>767</v>
      </c>
      <c r="B53" s="4">
        <v>105.9</v>
      </c>
      <c r="C53" s="4">
        <v>105.5</v>
      </c>
      <c r="D53" s="4">
        <v>105.5</v>
      </c>
    </row>
    <row r="54" spans="1:4" x14ac:dyDescent="0.25">
      <c r="A54" s="3" t="s">
        <v>705</v>
      </c>
      <c r="B54" s="4">
        <v>106.1</v>
      </c>
      <c r="C54" s="4">
        <v>107.9</v>
      </c>
      <c r="D54" s="4">
        <v>107.9</v>
      </c>
    </row>
    <row r="55" spans="1:4" x14ac:dyDescent="0.25">
      <c r="A55" s="3" t="s">
        <v>383</v>
      </c>
      <c r="B55" s="4">
        <v>114.4</v>
      </c>
      <c r="C55" s="4">
        <v>114.9</v>
      </c>
      <c r="D55" s="4">
        <v>114.9</v>
      </c>
    </row>
    <row r="56" spans="1:4" x14ac:dyDescent="0.25">
      <c r="A56" s="3" t="s">
        <v>533</v>
      </c>
      <c r="B56" s="4">
        <v>101.7</v>
      </c>
      <c r="C56" s="4">
        <v>102</v>
      </c>
      <c r="D56" s="4">
        <v>102</v>
      </c>
    </row>
    <row r="57" spans="1:4" x14ac:dyDescent="0.25">
      <c r="A57" s="3" t="s">
        <v>869</v>
      </c>
      <c r="B57" s="4">
        <v>100.6</v>
      </c>
      <c r="C57" s="4">
        <v>102.1</v>
      </c>
      <c r="D57" s="4">
        <v>102.1</v>
      </c>
    </row>
    <row r="58" spans="1:4" x14ac:dyDescent="0.25">
      <c r="A58" s="3" t="s">
        <v>891</v>
      </c>
      <c r="B58" s="4">
        <v>108</v>
      </c>
      <c r="C58" s="4">
        <v>107.5</v>
      </c>
      <c r="D58" s="4">
        <v>107.5</v>
      </c>
    </row>
    <row r="59" spans="1:4" x14ac:dyDescent="0.25">
      <c r="A59" s="3" t="s">
        <v>354</v>
      </c>
      <c r="B59" s="4">
        <v>102.7</v>
      </c>
      <c r="C59" s="4">
        <v>104.9</v>
      </c>
      <c r="D59" s="4">
        <v>104.9</v>
      </c>
    </row>
    <row r="60" spans="1:4" x14ac:dyDescent="0.25">
      <c r="A60" s="3" t="s">
        <v>877</v>
      </c>
      <c r="B60" s="4">
        <v>109.5</v>
      </c>
      <c r="C60" s="4">
        <v>108.5</v>
      </c>
      <c r="D60" s="4">
        <v>108.5</v>
      </c>
    </row>
    <row r="61" spans="1:4" x14ac:dyDescent="0.25">
      <c r="A61" s="3" t="s">
        <v>213</v>
      </c>
      <c r="B61" s="4">
        <v>109.4</v>
      </c>
      <c r="C61" s="4">
        <v>112.8</v>
      </c>
      <c r="D61" s="4">
        <v>112.8</v>
      </c>
    </row>
    <row r="62" spans="1:4" x14ac:dyDescent="0.25">
      <c r="A62" s="3" t="s">
        <v>348</v>
      </c>
      <c r="B62" s="4">
        <v>105</v>
      </c>
      <c r="C62" s="4">
        <v>105</v>
      </c>
      <c r="D62" s="4">
        <v>105</v>
      </c>
    </row>
    <row r="63" spans="1:4" x14ac:dyDescent="0.25">
      <c r="A63" s="3" t="s">
        <v>825</v>
      </c>
      <c r="B63" s="4">
        <v>104.6</v>
      </c>
      <c r="C63" s="4">
        <v>104.8</v>
      </c>
      <c r="D63" s="4">
        <v>104.8</v>
      </c>
    </row>
    <row r="64" spans="1:4" x14ac:dyDescent="0.25">
      <c r="A64" s="3" t="s">
        <v>324</v>
      </c>
      <c r="B64" s="4">
        <v>105.4</v>
      </c>
      <c r="C64" s="4">
        <v>111.4</v>
      </c>
      <c r="D64" s="4">
        <v>111.4</v>
      </c>
    </row>
    <row r="65" spans="1:4" x14ac:dyDescent="0.25">
      <c r="A65" s="3" t="s">
        <v>724</v>
      </c>
      <c r="B65" s="4">
        <v>102.8</v>
      </c>
      <c r="C65" s="4">
        <v>107.3</v>
      </c>
      <c r="D65" s="4">
        <v>107.3</v>
      </c>
    </row>
    <row r="66" spans="1:4" x14ac:dyDescent="0.25">
      <c r="A66" s="3" t="s">
        <v>240</v>
      </c>
      <c r="B66" s="4">
        <v>103.9</v>
      </c>
      <c r="C66" s="4">
        <v>103.4</v>
      </c>
      <c r="D66" s="4">
        <v>103.4</v>
      </c>
    </row>
    <row r="67" spans="1:4" x14ac:dyDescent="0.25">
      <c r="A67" s="3" t="s">
        <v>257</v>
      </c>
      <c r="B67" s="4">
        <v>106.1</v>
      </c>
      <c r="C67" s="4">
        <v>104.9</v>
      </c>
      <c r="D67" s="4">
        <v>104.9</v>
      </c>
    </row>
    <row r="68" spans="1:4" x14ac:dyDescent="0.25">
      <c r="A68" s="3" t="s">
        <v>457</v>
      </c>
      <c r="B68" s="4">
        <v>100.3</v>
      </c>
      <c r="C68" s="4">
        <v>100.7</v>
      </c>
      <c r="D68" s="4">
        <v>100.7</v>
      </c>
    </row>
    <row r="69" spans="1:4" x14ac:dyDescent="0.25">
      <c r="A69" s="3" t="s">
        <v>238</v>
      </c>
      <c r="B69" s="4">
        <v>103.2</v>
      </c>
      <c r="C69" s="4">
        <v>104.5</v>
      </c>
      <c r="D69" s="4">
        <v>104.5</v>
      </c>
    </row>
    <row r="70" spans="1:4" x14ac:dyDescent="0.25">
      <c r="A70" s="3" t="s">
        <v>236</v>
      </c>
      <c r="B70" s="4">
        <v>105.3</v>
      </c>
      <c r="C70" s="4">
        <v>103</v>
      </c>
      <c r="D70" s="4">
        <v>103</v>
      </c>
    </row>
    <row r="71" spans="1:4" x14ac:dyDescent="0.25">
      <c r="A71" s="3" t="s">
        <v>237</v>
      </c>
      <c r="B71" s="4">
        <v>98.9</v>
      </c>
      <c r="C71" s="4">
        <v>99.7</v>
      </c>
      <c r="D71" s="4">
        <v>99.7</v>
      </c>
    </row>
    <row r="72" spans="1:4" x14ac:dyDescent="0.25">
      <c r="A72" s="3" t="s">
        <v>537</v>
      </c>
      <c r="B72" s="4">
        <v>102</v>
      </c>
      <c r="C72" s="4">
        <v>102.8</v>
      </c>
      <c r="D72" s="4">
        <v>102.8</v>
      </c>
    </row>
    <row r="73" spans="1:4" x14ac:dyDescent="0.25">
      <c r="A73" s="3" t="s">
        <v>579</v>
      </c>
      <c r="B73" s="4">
        <v>101.4</v>
      </c>
      <c r="C73" s="4">
        <v>101.7</v>
      </c>
      <c r="D73" s="4">
        <v>101.7</v>
      </c>
    </row>
    <row r="74" spans="1:4" x14ac:dyDescent="0.25">
      <c r="A74" s="3" t="s">
        <v>798</v>
      </c>
      <c r="B74" s="4">
        <v>103.9</v>
      </c>
      <c r="C74" s="4">
        <v>103.9</v>
      </c>
      <c r="D74" s="4">
        <v>103.9</v>
      </c>
    </row>
    <row r="75" spans="1:4" x14ac:dyDescent="0.25">
      <c r="A75" s="3" t="s">
        <v>300</v>
      </c>
      <c r="B75" s="4">
        <v>101.5</v>
      </c>
      <c r="C75" s="4">
        <v>103.2</v>
      </c>
      <c r="D75" s="4">
        <v>103.2</v>
      </c>
    </row>
    <row r="76" spans="1:4" x14ac:dyDescent="0.25">
      <c r="A76" s="3" t="s">
        <v>903</v>
      </c>
      <c r="B76" s="4">
        <v>106</v>
      </c>
      <c r="C76" s="4">
        <v>106.5</v>
      </c>
      <c r="D76" s="4">
        <v>106.5</v>
      </c>
    </row>
    <row r="77" spans="1:4" x14ac:dyDescent="0.25">
      <c r="A77" s="3" t="s">
        <v>958</v>
      </c>
      <c r="B77" s="4">
        <v>100.8</v>
      </c>
      <c r="C77" s="4">
        <v>99.5</v>
      </c>
      <c r="D77" s="4">
        <v>99.5</v>
      </c>
    </row>
    <row r="78" spans="1:4" x14ac:dyDescent="0.25">
      <c r="A78" s="3" t="s">
        <v>297</v>
      </c>
      <c r="B78" s="4">
        <v>100.7</v>
      </c>
      <c r="C78" s="4">
        <v>95.8</v>
      </c>
      <c r="D78" s="4">
        <v>95.8</v>
      </c>
    </row>
    <row r="79" spans="1:4" x14ac:dyDescent="0.25">
      <c r="A79" s="3" t="s">
        <v>461</v>
      </c>
      <c r="B79" s="4">
        <v>100.4</v>
      </c>
      <c r="C79" s="4">
        <v>100.4</v>
      </c>
      <c r="D79" s="4">
        <v>100.4</v>
      </c>
    </row>
    <row r="80" spans="1:4" x14ac:dyDescent="0.25">
      <c r="A80" s="3" t="s">
        <v>794</v>
      </c>
      <c r="B80" s="4">
        <v>108.8</v>
      </c>
      <c r="C80" s="4">
        <v>115.3</v>
      </c>
      <c r="D80" s="4">
        <v>115.3</v>
      </c>
    </row>
    <row r="81" spans="1:4" x14ac:dyDescent="0.25">
      <c r="A81" s="3" t="s">
        <v>983</v>
      </c>
      <c r="B81" s="4">
        <v>104</v>
      </c>
      <c r="C81" s="4">
        <v>102.5</v>
      </c>
      <c r="D81" s="4">
        <v>102.5</v>
      </c>
    </row>
    <row r="82" spans="1:4" x14ac:dyDescent="0.25">
      <c r="A82" s="3" t="s">
        <v>982</v>
      </c>
      <c r="B82" s="4">
        <v>102.6</v>
      </c>
      <c r="C82" s="4">
        <v>101.5</v>
      </c>
      <c r="D82" s="4">
        <v>101.5</v>
      </c>
    </row>
    <row r="83" spans="1:4" x14ac:dyDescent="0.25">
      <c r="A83" s="3" t="s">
        <v>228</v>
      </c>
      <c r="B83" s="4">
        <v>100.4</v>
      </c>
      <c r="C83" s="4">
        <v>104.1</v>
      </c>
      <c r="D83" s="4">
        <v>104.1</v>
      </c>
    </row>
    <row r="84" spans="1:4" x14ac:dyDescent="0.25">
      <c r="A84" s="3" t="s">
        <v>393</v>
      </c>
      <c r="B84" s="4">
        <v>103.8</v>
      </c>
      <c r="C84" s="4">
        <v>104.7</v>
      </c>
      <c r="D84" s="4">
        <v>104.7</v>
      </c>
    </row>
    <row r="85" spans="1:4" x14ac:dyDescent="0.25">
      <c r="A85" s="3" t="s">
        <v>322</v>
      </c>
      <c r="B85" s="4">
        <v>104.7</v>
      </c>
      <c r="C85" s="4">
        <v>105.3</v>
      </c>
      <c r="D85" s="4">
        <v>105.3</v>
      </c>
    </row>
    <row r="86" spans="1:4" x14ac:dyDescent="0.25">
      <c r="A86" s="3" t="s">
        <v>943</v>
      </c>
      <c r="B86" s="4">
        <v>105.5</v>
      </c>
      <c r="C86" s="4">
        <v>102.6</v>
      </c>
      <c r="D86" s="4">
        <v>102.6</v>
      </c>
    </row>
    <row r="87" spans="1:4" x14ac:dyDescent="0.25">
      <c r="A87" s="3" t="s">
        <v>935</v>
      </c>
      <c r="B87" s="4">
        <v>115.9</v>
      </c>
      <c r="C87" s="4">
        <v>110.2</v>
      </c>
      <c r="D87" s="4">
        <v>110.2</v>
      </c>
    </row>
    <row r="88" spans="1:4" x14ac:dyDescent="0.25">
      <c r="A88" s="3" t="s">
        <v>837</v>
      </c>
      <c r="B88" s="4">
        <v>91.8</v>
      </c>
      <c r="C88" s="4">
        <v>94.3</v>
      </c>
      <c r="D88" s="4">
        <v>94.3</v>
      </c>
    </row>
    <row r="89" spans="1:4" x14ac:dyDescent="0.25">
      <c r="A89" s="3" t="s">
        <v>765</v>
      </c>
      <c r="B89" s="4">
        <v>101.1</v>
      </c>
      <c r="C89" s="4">
        <v>102.3</v>
      </c>
      <c r="D89" s="4">
        <v>102.3</v>
      </c>
    </row>
    <row r="90" spans="1:4" x14ac:dyDescent="0.25">
      <c r="A90" s="3" t="s">
        <v>617</v>
      </c>
      <c r="B90" s="4">
        <v>102.6</v>
      </c>
      <c r="C90" s="4">
        <v>102</v>
      </c>
      <c r="D90" s="4">
        <v>102</v>
      </c>
    </row>
    <row r="91" spans="1:4" x14ac:dyDescent="0.25">
      <c r="A91" s="3" t="s">
        <v>437</v>
      </c>
      <c r="B91" s="4">
        <v>91.9</v>
      </c>
      <c r="C91" s="4">
        <v>97.8</v>
      </c>
      <c r="D91" s="4">
        <v>97.8</v>
      </c>
    </row>
    <row r="92" spans="1:4" x14ac:dyDescent="0.25">
      <c r="A92" s="3" t="s">
        <v>273</v>
      </c>
      <c r="B92" s="4">
        <v>102</v>
      </c>
      <c r="C92" s="4">
        <v>103.5</v>
      </c>
      <c r="D92" s="4">
        <v>103.5</v>
      </c>
    </row>
    <row r="93" spans="1:4" x14ac:dyDescent="0.25">
      <c r="A93" s="3" t="s">
        <v>614</v>
      </c>
      <c r="B93" s="4">
        <v>102.7</v>
      </c>
      <c r="C93" s="4">
        <v>104.6</v>
      </c>
      <c r="D93" s="4">
        <v>104.6</v>
      </c>
    </row>
    <row r="94" spans="1:4" x14ac:dyDescent="0.25">
      <c r="A94" s="3" t="s">
        <v>270</v>
      </c>
      <c r="B94" s="4">
        <v>102.4</v>
      </c>
      <c r="C94" s="4">
        <v>102.8</v>
      </c>
      <c r="D94" s="4">
        <v>102.8</v>
      </c>
    </row>
    <row r="95" spans="1:4" x14ac:dyDescent="0.25">
      <c r="A95" s="3" t="s">
        <v>941</v>
      </c>
      <c r="B95" s="4">
        <v>102</v>
      </c>
      <c r="C95" s="4">
        <v>104.5</v>
      </c>
      <c r="D95" s="4">
        <v>104.5</v>
      </c>
    </row>
    <row r="96" spans="1:4" x14ac:dyDescent="0.25">
      <c r="A96" s="3" t="s">
        <v>771</v>
      </c>
      <c r="B96" s="4">
        <v>106.3</v>
      </c>
      <c r="C96" s="4">
        <v>97.5</v>
      </c>
      <c r="D96" s="4">
        <v>97.5</v>
      </c>
    </row>
    <row r="97" spans="1:4" x14ac:dyDescent="0.25">
      <c r="A97" s="3" t="s">
        <v>635</v>
      </c>
      <c r="B97" s="4">
        <v>101.7</v>
      </c>
      <c r="C97" s="4">
        <v>103.8</v>
      </c>
      <c r="D97" s="4">
        <v>103.8</v>
      </c>
    </row>
    <row r="98" spans="1:4" x14ac:dyDescent="0.25">
      <c r="A98" s="3" t="s">
        <v>967</v>
      </c>
      <c r="B98" s="4">
        <v>98.5</v>
      </c>
      <c r="C98" s="4">
        <v>101</v>
      </c>
      <c r="D98" s="4">
        <v>101</v>
      </c>
    </row>
    <row r="99" spans="1:4" x14ac:dyDescent="0.25">
      <c r="A99" s="3" t="s">
        <v>272</v>
      </c>
      <c r="B99" s="4">
        <v>102.1</v>
      </c>
      <c r="C99" s="4">
        <v>100.9</v>
      </c>
      <c r="D99" s="4">
        <v>100.9</v>
      </c>
    </row>
    <row r="100" spans="1:4" x14ac:dyDescent="0.25">
      <c r="A100" s="3" t="s">
        <v>227</v>
      </c>
      <c r="B100" s="4">
        <v>106.8</v>
      </c>
      <c r="C100" s="4">
        <v>110.7</v>
      </c>
      <c r="D100" s="4">
        <v>110.7</v>
      </c>
    </row>
    <row r="101" spans="1:4" x14ac:dyDescent="0.25">
      <c r="A101" s="3" t="s">
        <v>332</v>
      </c>
      <c r="B101" s="4">
        <v>100</v>
      </c>
      <c r="C101" s="4">
        <v>108.6</v>
      </c>
      <c r="D101" s="4">
        <v>108.6</v>
      </c>
    </row>
    <row r="102" spans="1:4" x14ac:dyDescent="0.25">
      <c r="A102" s="3" t="s">
        <v>899</v>
      </c>
      <c r="B102" s="4">
        <v>107.7</v>
      </c>
      <c r="C102" s="4">
        <v>114.9</v>
      </c>
      <c r="D102" s="4">
        <v>114.9</v>
      </c>
    </row>
    <row r="103" spans="1:4" x14ac:dyDescent="0.25">
      <c r="A103" s="3" t="s">
        <v>231</v>
      </c>
      <c r="B103" s="4">
        <v>110.8</v>
      </c>
      <c r="C103" s="4">
        <v>115.5</v>
      </c>
      <c r="D103" s="4">
        <v>115.5</v>
      </c>
    </row>
    <row r="104" spans="1:4" x14ac:dyDescent="0.25">
      <c r="A104" s="3" t="s">
        <v>727</v>
      </c>
      <c r="B104" s="4">
        <v>101.3</v>
      </c>
      <c r="C104" s="4">
        <v>102.9</v>
      </c>
      <c r="D104" s="4">
        <v>102.9</v>
      </c>
    </row>
    <row r="105" spans="1:4" x14ac:dyDescent="0.25">
      <c r="A105" s="3" t="s">
        <v>576</v>
      </c>
      <c r="B105" s="4">
        <v>120.7</v>
      </c>
      <c r="C105" s="4">
        <v>121.2</v>
      </c>
      <c r="D105" s="4">
        <v>121.2</v>
      </c>
    </row>
    <row r="106" spans="1:4" x14ac:dyDescent="0.25">
      <c r="A106" s="3" t="s">
        <v>399</v>
      </c>
      <c r="B106" s="4">
        <v>104</v>
      </c>
      <c r="C106" s="4">
        <v>103.1</v>
      </c>
      <c r="D106" s="4">
        <v>103.1</v>
      </c>
    </row>
    <row r="107" spans="1:4" x14ac:dyDescent="0.25">
      <c r="A107" s="3" t="s">
        <v>629</v>
      </c>
      <c r="B107" s="4">
        <v>104.2</v>
      </c>
      <c r="C107" s="4">
        <v>105.9</v>
      </c>
      <c r="D107" s="4">
        <v>105.9</v>
      </c>
    </row>
    <row r="108" spans="1:4" x14ac:dyDescent="0.25">
      <c r="A108" s="3" t="s">
        <v>933</v>
      </c>
      <c r="B108" s="4">
        <v>112.7</v>
      </c>
      <c r="C108" s="4">
        <v>112.5</v>
      </c>
      <c r="D108" s="4">
        <v>112.5</v>
      </c>
    </row>
    <row r="109" spans="1:4" x14ac:dyDescent="0.25">
      <c r="A109" s="3" t="s">
        <v>395</v>
      </c>
      <c r="B109" s="4">
        <v>109.1</v>
      </c>
      <c r="C109" s="4">
        <v>110</v>
      </c>
      <c r="D109" s="4">
        <v>110</v>
      </c>
    </row>
    <row r="110" spans="1:4" x14ac:dyDescent="0.25">
      <c r="A110" s="3" t="s">
        <v>414</v>
      </c>
      <c r="B110" s="4">
        <v>112.8</v>
      </c>
      <c r="C110" s="4">
        <v>111.9</v>
      </c>
      <c r="D110" s="4">
        <v>111.9</v>
      </c>
    </row>
    <row r="111" spans="1:4" x14ac:dyDescent="0.25">
      <c r="A111" s="3" t="s">
        <v>243</v>
      </c>
      <c r="B111" s="4">
        <v>88.4</v>
      </c>
      <c r="C111" s="4">
        <v>88.4</v>
      </c>
      <c r="D111" s="4">
        <v>88.4</v>
      </c>
    </row>
    <row r="112" spans="1:4" x14ac:dyDescent="0.25">
      <c r="A112" s="3" t="s">
        <v>911</v>
      </c>
      <c r="B112" s="4">
        <v>100.3</v>
      </c>
      <c r="C112" s="4">
        <v>100.3</v>
      </c>
      <c r="D112" s="4">
        <v>100.3</v>
      </c>
    </row>
    <row r="113" spans="1:4" x14ac:dyDescent="0.25">
      <c r="A113" s="3" t="s">
        <v>739</v>
      </c>
      <c r="B113" s="4">
        <v>103.4</v>
      </c>
      <c r="C113" s="4">
        <v>106.6</v>
      </c>
      <c r="D113" s="4">
        <v>106.6</v>
      </c>
    </row>
    <row r="114" spans="1:4" x14ac:dyDescent="0.25">
      <c r="A114" s="3" t="s">
        <v>587</v>
      </c>
      <c r="B114" s="4">
        <v>81.8</v>
      </c>
      <c r="C114" s="4">
        <v>103.9</v>
      </c>
      <c r="D114" s="4">
        <v>103.9</v>
      </c>
    </row>
    <row r="115" spans="1:4" x14ac:dyDescent="0.25">
      <c r="A115" s="3" t="s">
        <v>416</v>
      </c>
      <c r="B115" s="4">
        <v>103.4</v>
      </c>
      <c r="C115" s="4">
        <v>104.8</v>
      </c>
      <c r="D115" s="4">
        <v>104.8</v>
      </c>
    </row>
    <row r="116" spans="1:4" x14ac:dyDescent="0.25">
      <c r="A116" s="3" t="s">
        <v>741</v>
      </c>
      <c r="B116" s="4">
        <v>103.1</v>
      </c>
      <c r="C116" s="4">
        <v>87.1</v>
      </c>
      <c r="D116" s="4">
        <v>87.1</v>
      </c>
    </row>
    <row r="117" spans="1:4" x14ac:dyDescent="0.25">
      <c r="A117" s="3" t="s">
        <v>738</v>
      </c>
      <c r="B117" s="4">
        <v>97.1</v>
      </c>
      <c r="C117" s="4">
        <v>99.5</v>
      </c>
      <c r="D117" s="4">
        <v>99.5</v>
      </c>
    </row>
    <row r="118" spans="1:4" x14ac:dyDescent="0.25">
      <c r="A118" s="3" t="s">
        <v>244</v>
      </c>
      <c r="B118" s="4">
        <v>97.6</v>
      </c>
      <c r="C118" s="4">
        <v>100.1</v>
      </c>
      <c r="D118" s="4">
        <v>100.1</v>
      </c>
    </row>
    <row r="119" spans="1:4" x14ac:dyDescent="0.25">
      <c r="A119" s="3" t="s">
        <v>247</v>
      </c>
      <c r="B119" s="4">
        <v>100.6</v>
      </c>
      <c r="C119" s="4">
        <v>100.6</v>
      </c>
      <c r="D119" s="4">
        <v>100.6</v>
      </c>
    </row>
    <row r="120" spans="1:4" x14ac:dyDescent="0.25">
      <c r="A120" s="3" t="s">
        <v>245</v>
      </c>
      <c r="B120" s="4">
        <v>103.3</v>
      </c>
      <c r="C120" s="4">
        <v>106.6</v>
      </c>
      <c r="D120" s="4">
        <v>106.6</v>
      </c>
    </row>
    <row r="121" spans="1:4" x14ac:dyDescent="0.25">
      <c r="A121" s="3" t="s">
        <v>670</v>
      </c>
      <c r="B121" s="4">
        <v>107.1</v>
      </c>
      <c r="C121" s="4">
        <v>118.2</v>
      </c>
      <c r="D121" s="4">
        <v>118.2</v>
      </c>
    </row>
    <row r="122" spans="1:4" x14ac:dyDescent="0.25">
      <c r="A122" s="3" t="s">
        <v>325</v>
      </c>
      <c r="B122" s="4">
        <v>97.1</v>
      </c>
      <c r="C122" s="4">
        <v>99.7</v>
      </c>
      <c r="D122" s="4">
        <v>99.7</v>
      </c>
    </row>
    <row r="123" spans="1:4" x14ac:dyDescent="0.25">
      <c r="A123" s="3" t="s">
        <v>223</v>
      </c>
      <c r="B123" s="4">
        <v>102.6</v>
      </c>
      <c r="C123" s="4">
        <v>102.7</v>
      </c>
      <c r="D123" s="4">
        <v>102.7</v>
      </c>
    </row>
    <row r="124" spans="1:4" x14ac:dyDescent="0.25">
      <c r="A124" s="3" t="s">
        <v>927</v>
      </c>
      <c r="B124" s="4">
        <v>110.4</v>
      </c>
      <c r="C124" s="4">
        <v>115.3</v>
      </c>
      <c r="D124" s="4">
        <v>115.3</v>
      </c>
    </row>
    <row r="125" spans="1:4" x14ac:dyDescent="0.25">
      <c r="A125" s="3" t="s">
        <v>854</v>
      </c>
      <c r="B125" s="4">
        <v>113.7</v>
      </c>
      <c r="C125" s="4">
        <v>112.7</v>
      </c>
      <c r="D125" s="4">
        <v>112.7</v>
      </c>
    </row>
    <row r="126" spans="1:4" x14ac:dyDescent="0.25">
      <c r="A126" s="3" t="s">
        <v>712</v>
      </c>
      <c r="B126" s="4">
        <v>99.8</v>
      </c>
      <c r="C126" s="4">
        <v>102.4</v>
      </c>
      <c r="D126" s="4">
        <v>102.4</v>
      </c>
    </row>
    <row r="127" spans="1:4" x14ac:dyDescent="0.25">
      <c r="A127" s="3" t="s">
        <v>482</v>
      </c>
      <c r="B127" s="4">
        <v>105.7</v>
      </c>
      <c r="C127" s="4">
        <v>105.7</v>
      </c>
      <c r="D127" s="4">
        <v>105.7</v>
      </c>
    </row>
    <row r="128" spans="1:4" x14ac:dyDescent="0.25">
      <c r="A128" s="3" t="s">
        <v>275</v>
      </c>
      <c r="B128" s="4">
        <v>100.7</v>
      </c>
      <c r="C128" s="4">
        <v>100.1</v>
      </c>
      <c r="D128" s="4">
        <v>100.1</v>
      </c>
    </row>
    <row r="129" spans="1:4" x14ac:dyDescent="0.25">
      <c r="A129" s="3" t="s">
        <v>478</v>
      </c>
      <c r="B129" s="4">
        <v>104.2</v>
      </c>
      <c r="C129" s="4">
        <v>105.1</v>
      </c>
      <c r="D129" s="4">
        <v>105.1</v>
      </c>
    </row>
    <row r="130" spans="1:4" x14ac:dyDescent="0.25">
      <c r="A130" s="3" t="s">
        <v>912</v>
      </c>
      <c r="B130" s="4">
        <v>104.8</v>
      </c>
      <c r="C130" s="4">
        <v>105.3</v>
      </c>
      <c r="D130" s="4">
        <v>105.3</v>
      </c>
    </row>
    <row r="131" spans="1:4" x14ac:dyDescent="0.25">
      <c r="A131" s="3" t="s">
        <v>664</v>
      </c>
      <c r="B131" s="4">
        <v>114.8</v>
      </c>
      <c r="C131" s="4">
        <v>113.7</v>
      </c>
      <c r="D131" s="4">
        <v>113.7</v>
      </c>
    </row>
    <row r="132" spans="1:4" x14ac:dyDescent="0.25">
      <c r="A132" s="3" t="s">
        <v>844</v>
      </c>
      <c r="B132" s="4">
        <v>115.3</v>
      </c>
      <c r="C132" s="4">
        <v>118.1</v>
      </c>
      <c r="D132" s="4">
        <v>118.1</v>
      </c>
    </row>
    <row r="133" spans="1:4" x14ac:dyDescent="0.25">
      <c r="A133" s="3" t="s">
        <v>848</v>
      </c>
      <c r="B133" s="4">
        <v>114.2</v>
      </c>
      <c r="C133" s="4">
        <v>130.6</v>
      </c>
      <c r="D133" s="4">
        <v>130.6</v>
      </c>
    </row>
    <row r="134" spans="1:4" x14ac:dyDescent="0.25">
      <c r="A134" s="3" t="s">
        <v>632</v>
      </c>
      <c r="B134" s="4">
        <v>100.2</v>
      </c>
      <c r="C134" s="4">
        <v>100.6</v>
      </c>
      <c r="D134" s="4">
        <v>100.6</v>
      </c>
    </row>
    <row r="135" spans="1:4" x14ac:dyDescent="0.25">
      <c r="A135" s="3" t="s">
        <v>279</v>
      </c>
      <c r="B135" s="4">
        <v>95.5</v>
      </c>
      <c r="C135" s="4">
        <v>95.6</v>
      </c>
      <c r="D135" s="4">
        <v>95.6</v>
      </c>
    </row>
    <row r="136" spans="1:4" x14ac:dyDescent="0.25">
      <c r="A136" s="3" t="s">
        <v>887</v>
      </c>
      <c r="B136" s="4">
        <v>105.7</v>
      </c>
      <c r="C136" s="4">
        <v>106.6</v>
      </c>
      <c r="D136" s="4">
        <v>106.6</v>
      </c>
    </row>
    <row r="137" spans="1:4" x14ac:dyDescent="0.25">
      <c r="A137" s="3" t="s">
        <v>574</v>
      </c>
      <c r="B137" s="4">
        <v>108.1</v>
      </c>
      <c r="C137" s="4">
        <v>109.7</v>
      </c>
      <c r="D137" s="4">
        <v>109.7</v>
      </c>
    </row>
    <row r="138" spans="1:4" x14ac:dyDescent="0.25">
      <c r="A138" s="3" t="s">
        <v>462</v>
      </c>
      <c r="B138" s="4">
        <v>106.1</v>
      </c>
      <c r="C138" s="4">
        <v>105.8</v>
      </c>
      <c r="D138" s="4">
        <v>105.8</v>
      </c>
    </row>
    <row r="139" spans="1:4" x14ac:dyDescent="0.25">
      <c r="A139" s="3" t="s">
        <v>874</v>
      </c>
      <c r="B139" s="4">
        <v>102.6</v>
      </c>
      <c r="C139" s="4">
        <v>101.7</v>
      </c>
      <c r="D139" s="4">
        <v>101.7</v>
      </c>
    </row>
    <row r="140" spans="1:4" x14ac:dyDescent="0.25">
      <c r="A140" s="3" t="s">
        <v>554</v>
      </c>
      <c r="B140" s="4">
        <v>104.7</v>
      </c>
      <c r="C140" s="4">
        <v>104.6</v>
      </c>
      <c r="D140" s="4">
        <v>104.6</v>
      </c>
    </row>
    <row r="141" spans="1:4" x14ac:dyDescent="0.25">
      <c r="A141" s="3" t="s">
        <v>199</v>
      </c>
      <c r="B141" s="4">
        <v>102</v>
      </c>
      <c r="C141" s="4">
        <v>101.2</v>
      </c>
      <c r="D141" s="4">
        <v>101.2</v>
      </c>
    </row>
    <row r="142" spans="1:4" x14ac:dyDescent="0.25">
      <c r="A142" s="3" t="s">
        <v>1008</v>
      </c>
      <c r="B142" s="4">
        <v>108.8</v>
      </c>
      <c r="C142" s="4">
        <v>101.6</v>
      </c>
      <c r="D142" s="4">
        <v>101.6</v>
      </c>
    </row>
    <row r="143" spans="1:4" x14ac:dyDescent="0.25">
      <c r="A143" s="3" t="s">
        <v>252</v>
      </c>
      <c r="B143" s="4">
        <v>101.6</v>
      </c>
      <c r="C143" s="4">
        <v>101.7</v>
      </c>
      <c r="D143" s="4">
        <v>101.7</v>
      </c>
    </row>
    <row r="144" spans="1:4" x14ac:dyDescent="0.25">
      <c r="A144" s="3" t="s">
        <v>476</v>
      </c>
      <c r="B144" s="4">
        <v>101.6</v>
      </c>
      <c r="C144" s="4">
        <v>101.6</v>
      </c>
      <c r="D144" s="4">
        <v>101.6</v>
      </c>
    </row>
    <row r="145" spans="1:4" x14ac:dyDescent="0.25">
      <c r="A145" s="3" t="s">
        <v>314</v>
      </c>
      <c r="B145" s="4">
        <v>95.5</v>
      </c>
      <c r="C145" s="4">
        <v>95.5</v>
      </c>
      <c r="D145" s="4">
        <v>95.5</v>
      </c>
    </row>
    <row r="146" spans="1:4" x14ac:dyDescent="0.25">
      <c r="A146" s="3" t="s">
        <v>753</v>
      </c>
      <c r="B146" s="4">
        <v>104.3</v>
      </c>
      <c r="C146" s="4">
        <v>104.8</v>
      </c>
      <c r="D146" s="4">
        <v>104.8</v>
      </c>
    </row>
    <row r="147" spans="1:4" x14ac:dyDescent="0.25">
      <c r="A147" s="3" t="s">
        <v>947</v>
      </c>
      <c r="B147" s="4">
        <v>101.7</v>
      </c>
      <c r="C147" s="4">
        <v>102.2</v>
      </c>
      <c r="D147" s="4">
        <v>102.2</v>
      </c>
    </row>
    <row r="148" spans="1:4" x14ac:dyDescent="0.25">
      <c r="A148" s="3" t="s">
        <v>878</v>
      </c>
      <c r="B148" s="4">
        <v>105.5</v>
      </c>
      <c r="C148" s="4">
        <v>105.9</v>
      </c>
      <c r="D148" s="4">
        <v>105.9</v>
      </c>
    </row>
    <row r="149" spans="1:4" x14ac:dyDescent="0.25">
      <c r="A149" s="3" t="s">
        <v>265</v>
      </c>
      <c r="B149" s="4">
        <v>107.7</v>
      </c>
      <c r="C149" s="4">
        <v>107</v>
      </c>
      <c r="D149" s="4">
        <v>107</v>
      </c>
    </row>
    <row r="150" spans="1:4" x14ac:dyDescent="0.25">
      <c r="A150" s="3" t="s">
        <v>347</v>
      </c>
      <c r="B150" s="4">
        <v>100.8</v>
      </c>
      <c r="C150" s="4">
        <v>100.8</v>
      </c>
      <c r="D150" s="4">
        <v>100.8</v>
      </c>
    </row>
    <row r="151" spans="1:4" x14ac:dyDescent="0.25">
      <c r="A151" s="3" t="s">
        <v>182</v>
      </c>
      <c r="B151" s="4">
        <v>103.5</v>
      </c>
      <c r="C151" s="4">
        <v>106.3</v>
      </c>
      <c r="D151" s="4">
        <v>106.3</v>
      </c>
    </row>
    <row r="152" spans="1:4" x14ac:dyDescent="0.25">
      <c r="A152" s="3" t="s">
        <v>541</v>
      </c>
      <c r="B152" s="4">
        <v>100.2</v>
      </c>
      <c r="C152" s="4">
        <v>101.1</v>
      </c>
      <c r="D152" s="4">
        <v>101.1</v>
      </c>
    </row>
    <row r="153" spans="1:4" x14ac:dyDescent="0.25">
      <c r="A153" s="3" t="s">
        <v>852</v>
      </c>
      <c r="B153" s="4">
        <v>98.4</v>
      </c>
      <c r="C153" s="4">
        <v>98.4</v>
      </c>
      <c r="D153" s="4">
        <v>98.4</v>
      </c>
    </row>
    <row r="154" spans="1:4" x14ac:dyDescent="0.25">
      <c r="A154" s="3" t="s">
        <v>829</v>
      </c>
      <c r="B154" s="4">
        <v>125.6</v>
      </c>
      <c r="C154" s="4">
        <v>123.2</v>
      </c>
      <c r="D154" s="4">
        <v>123.2</v>
      </c>
    </row>
    <row r="155" spans="1:4" x14ac:dyDescent="0.25">
      <c r="A155" s="3" t="s">
        <v>668</v>
      </c>
      <c r="B155" s="4">
        <v>102.2</v>
      </c>
      <c r="C155" s="4">
        <v>102.6</v>
      </c>
      <c r="D155" s="4">
        <v>102.6</v>
      </c>
    </row>
    <row r="156" spans="1:4" x14ac:dyDescent="0.25">
      <c r="A156" s="3" t="s">
        <v>711</v>
      </c>
      <c r="B156" s="4">
        <v>101.4</v>
      </c>
      <c r="C156" s="4">
        <v>99.6</v>
      </c>
      <c r="D156" s="4">
        <v>99.6</v>
      </c>
    </row>
    <row r="157" spans="1:4" x14ac:dyDescent="0.25">
      <c r="A157" s="3" t="s">
        <v>192</v>
      </c>
      <c r="B157" s="4">
        <v>102.8</v>
      </c>
      <c r="C157" s="4">
        <v>103.7</v>
      </c>
      <c r="D157" s="4">
        <v>103.7</v>
      </c>
    </row>
    <row r="158" spans="1:4" x14ac:dyDescent="0.25">
      <c r="A158" s="3" t="s">
        <v>142</v>
      </c>
      <c r="B158" s="4">
        <v>107.7</v>
      </c>
      <c r="C158" s="4">
        <v>109.3</v>
      </c>
      <c r="D158" s="4">
        <v>109.3</v>
      </c>
    </row>
    <row r="159" spans="1:4" x14ac:dyDescent="0.25">
      <c r="A159" s="3" t="s">
        <v>669</v>
      </c>
      <c r="B159" s="4">
        <v>101.2</v>
      </c>
      <c r="C159" s="4">
        <v>109.5</v>
      </c>
      <c r="D159" s="4">
        <v>109.5</v>
      </c>
    </row>
    <row r="160" spans="1:4" x14ac:dyDescent="0.25">
      <c r="A160" s="3" t="s">
        <v>493</v>
      </c>
      <c r="B160" s="4">
        <v>117.1</v>
      </c>
      <c r="C160" s="4">
        <v>118</v>
      </c>
      <c r="D160" s="4">
        <v>118</v>
      </c>
    </row>
    <row r="161" spans="1:4" x14ac:dyDescent="0.25">
      <c r="A161" s="3" t="s">
        <v>882</v>
      </c>
      <c r="B161" s="4">
        <v>102.8</v>
      </c>
      <c r="C161" s="4">
        <v>105.7</v>
      </c>
      <c r="D161" s="4">
        <v>105.7</v>
      </c>
    </row>
    <row r="162" spans="1:4" x14ac:dyDescent="0.25">
      <c r="A162" s="3" t="s">
        <v>190</v>
      </c>
      <c r="B162" s="4">
        <v>105.3</v>
      </c>
      <c r="C162" s="4">
        <v>105.1</v>
      </c>
      <c r="D162" s="4">
        <v>105.1</v>
      </c>
    </row>
    <row r="163" spans="1:4" x14ac:dyDescent="0.25">
      <c r="A163" s="3" t="s">
        <v>963</v>
      </c>
      <c r="B163" s="4">
        <v>100.4</v>
      </c>
      <c r="C163" s="4">
        <v>100.9</v>
      </c>
      <c r="D163" s="4">
        <v>100.9</v>
      </c>
    </row>
    <row r="164" spans="1:4" x14ac:dyDescent="0.25">
      <c r="A164" s="3" t="s">
        <v>341</v>
      </c>
      <c r="B164" s="4">
        <v>103.7</v>
      </c>
      <c r="C164" s="4">
        <v>105</v>
      </c>
      <c r="D164" s="4">
        <v>105</v>
      </c>
    </row>
    <row r="165" spans="1:4" x14ac:dyDescent="0.25">
      <c r="A165" s="3" t="s">
        <v>148</v>
      </c>
      <c r="B165" s="4">
        <v>140.4</v>
      </c>
      <c r="C165" s="4">
        <v>137.4</v>
      </c>
      <c r="D165" s="4">
        <v>137.4</v>
      </c>
    </row>
    <row r="166" spans="1:4" x14ac:dyDescent="0.25">
      <c r="A166" s="3" t="s">
        <v>208</v>
      </c>
      <c r="B166" s="4">
        <v>102</v>
      </c>
      <c r="C166" s="4">
        <v>103.2</v>
      </c>
      <c r="D166" s="4">
        <v>103.2</v>
      </c>
    </row>
    <row r="167" spans="1:4" x14ac:dyDescent="0.25">
      <c r="A167" s="3" t="s">
        <v>336</v>
      </c>
      <c r="B167" s="4">
        <v>103.5</v>
      </c>
      <c r="C167" s="4">
        <v>103.6</v>
      </c>
      <c r="D167" s="4">
        <v>103.6</v>
      </c>
    </row>
    <row r="168" spans="1:4" x14ac:dyDescent="0.25">
      <c r="A168" s="3" t="s">
        <v>703</v>
      </c>
      <c r="B168" s="4">
        <v>102.2</v>
      </c>
      <c r="C168" s="4">
        <v>101.2</v>
      </c>
      <c r="D168" s="4">
        <v>101.2</v>
      </c>
    </row>
    <row r="169" spans="1:4" x14ac:dyDescent="0.25">
      <c r="A169" s="3" t="s">
        <v>556</v>
      </c>
      <c r="B169" s="4">
        <v>97.5</v>
      </c>
      <c r="C169" s="4">
        <v>91.1</v>
      </c>
      <c r="D169" s="4">
        <v>91.1</v>
      </c>
    </row>
    <row r="170" spans="1:4" x14ac:dyDescent="0.25">
      <c r="A170" s="3" t="s">
        <v>679</v>
      </c>
      <c r="B170" s="4">
        <v>77.7</v>
      </c>
      <c r="C170" s="4">
        <v>65</v>
      </c>
      <c r="D170" s="4">
        <v>65</v>
      </c>
    </row>
    <row r="171" spans="1:4" x14ac:dyDescent="0.25">
      <c r="A171" s="3" t="s">
        <v>841</v>
      </c>
      <c r="B171" s="4">
        <v>104.7</v>
      </c>
      <c r="C171" s="4">
        <v>100.2</v>
      </c>
      <c r="D171" s="4">
        <v>100.2</v>
      </c>
    </row>
    <row r="172" spans="1:4" x14ac:dyDescent="0.25">
      <c r="A172" s="3" t="s">
        <v>1005</v>
      </c>
      <c r="B172" s="4">
        <v>104.7</v>
      </c>
      <c r="C172" s="4">
        <v>104.8</v>
      </c>
      <c r="D172" s="4">
        <v>104.8</v>
      </c>
    </row>
    <row r="173" spans="1:4" x14ac:dyDescent="0.25">
      <c r="A173" s="3" t="s">
        <v>538</v>
      </c>
      <c r="B173" s="4">
        <v>109.7</v>
      </c>
      <c r="C173" s="4">
        <v>110.2</v>
      </c>
      <c r="D173" s="4">
        <v>110.2</v>
      </c>
    </row>
    <row r="174" spans="1:4" x14ac:dyDescent="0.25">
      <c r="A174" s="3" t="s">
        <v>191</v>
      </c>
      <c r="B174" s="4">
        <v>102.8</v>
      </c>
      <c r="C174" s="4">
        <v>104</v>
      </c>
      <c r="D174" s="4">
        <v>104</v>
      </c>
    </row>
    <row r="175" spans="1:4" x14ac:dyDescent="0.25">
      <c r="A175" s="3" t="s">
        <v>834</v>
      </c>
      <c r="B175" s="4">
        <v>137.19999999999999</v>
      </c>
      <c r="C175" s="4">
        <v>99</v>
      </c>
      <c r="D175" s="4">
        <v>99</v>
      </c>
    </row>
    <row r="176" spans="1:4" x14ac:dyDescent="0.25">
      <c r="A176" s="3" t="s">
        <v>351</v>
      </c>
      <c r="B176" s="4">
        <v>102</v>
      </c>
      <c r="C176" s="4">
        <v>103.9</v>
      </c>
      <c r="D176" s="4">
        <v>103.9</v>
      </c>
    </row>
    <row r="177" spans="1:4" x14ac:dyDescent="0.25">
      <c r="A177" s="3" t="s">
        <v>156</v>
      </c>
      <c r="B177" s="4">
        <v>120.8</v>
      </c>
      <c r="C177" s="4">
        <v>122.4</v>
      </c>
      <c r="D177" s="4">
        <v>122.4</v>
      </c>
    </row>
    <row r="178" spans="1:4" x14ac:dyDescent="0.25">
      <c r="A178" s="3" t="s">
        <v>380</v>
      </c>
      <c r="B178" s="4">
        <v>101.3</v>
      </c>
      <c r="C178" s="4">
        <v>99.3</v>
      </c>
      <c r="D178" s="4">
        <v>99.3</v>
      </c>
    </row>
    <row r="179" spans="1:4" x14ac:dyDescent="0.25">
      <c r="A179" s="3" t="s">
        <v>996</v>
      </c>
      <c r="B179" s="4">
        <v>104.3</v>
      </c>
      <c r="C179" s="4">
        <v>108.8</v>
      </c>
      <c r="D179" s="4">
        <v>108.8</v>
      </c>
    </row>
    <row r="180" spans="1:4" x14ac:dyDescent="0.25">
      <c r="A180" s="3" t="s">
        <v>768</v>
      </c>
      <c r="B180" s="4">
        <v>105.9</v>
      </c>
      <c r="C180" s="4">
        <v>105.9</v>
      </c>
      <c r="D180" s="4">
        <v>105.9</v>
      </c>
    </row>
    <row r="181" spans="1:4" x14ac:dyDescent="0.25">
      <c r="A181" s="3" t="s">
        <v>276</v>
      </c>
      <c r="B181" s="4">
        <v>108.1</v>
      </c>
      <c r="C181" s="4">
        <v>100.5</v>
      </c>
      <c r="D181" s="4">
        <v>100.5</v>
      </c>
    </row>
    <row r="182" spans="1:4" x14ac:dyDescent="0.25">
      <c r="A182" s="3" t="s">
        <v>667</v>
      </c>
      <c r="B182" s="4">
        <v>137.80000000000001</v>
      </c>
      <c r="C182" s="4">
        <v>74.400000000000006</v>
      </c>
      <c r="D182" s="4">
        <v>74.400000000000006</v>
      </c>
    </row>
    <row r="183" spans="1:4" x14ac:dyDescent="0.25">
      <c r="A183" s="3" t="s">
        <v>868</v>
      </c>
      <c r="B183" s="4">
        <v>101.7</v>
      </c>
      <c r="C183" s="4">
        <v>101.8</v>
      </c>
      <c r="D183" s="4">
        <v>101.8</v>
      </c>
    </row>
    <row r="184" spans="1:4" x14ac:dyDescent="0.25">
      <c r="A184" s="3" t="s">
        <v>274</v>
      </c>
      <c r="B184" s="4">
        <v>103.1</v>
      </c>
      <c r="C184" s="4">
        <v>103.5</v>
      </c>
      <c r="D184" s="4">
        <v>103.5</v>
      </c>
    </row>
    <row r="185" spans="1:4" x14ac:dyDescent="0.25">
      <c r="A185" s="3" t="s">
        <v>653</v>
      </c>
      <c r="B185" s="4">
        <v>96.4</v>
      </c>
      <c r="C185" s="4">
        <v>89.8</v>
      </c>
      <c r="D185" s="4">
        <v>89.8</v>
      </c>
    </row>
    <row r="186" spans="1:4" x14ac:dyDescent="0.25">
      <c r="A186" s="3" t="s">
        <v>942</v>
      </c>
      <c r="B186" s="4">
        <v>101.1</v>
      </c>
      <c r="C186" s="4">
        <v>102.5</v>
      </c>
      <c r="D186" s="4">
        <v>102.5</v>
      </c>
    </row>
    <row r="187" spans="1:4" x14ac:dyDescent="0.25">
      <c r="A187" s="3" t="s">
        <v>700</v>
      </c>
      <c r="B187" s="4">
        <v>104</v>
      </c>
      <c r="C187" s="4">
        <v>104.1</v>
      </c>
      <c r="D187" s="4">
        <v>104.1</v>
      </c>
    </row>
    <row r="188" spans="1:4" x14ac:dyDescent="0.25">
      <c r="A188" s="3" t="s">
        <v>666</v>
      </c>
      <c r="B188" s="4">
        <v>122.4</v>
      </c>
      <c r="C188" s="4">
        <v>108.3</v>
      </c>
      <c r="D188" s="4">
        <v>108.3</v>
      </c>
    </row>
    <row r="189" spans="1:4" x14ac:dyDescent="0.25">
      <c r="A189" s="3" t="s">
        <v>885</v>
      </c>
      <c r="B189" s="4">
        <v>105.3</v>
      </c>
      <c r="C189" s="4">
        <v>105.5</v>
      </c>
      <c r="D189" s="4">
        <v>105.5</v>
      </c>
    </row>
    <row r="190" spans="1:4" x14ac:dyDescent="0.25">
      <c r="A190" s="3" t="s">
        <v>181</v>
      </c>
      <c r="B190" s="4">
        <v>101.7</v>
      </c>
      <c r="C190" s="4">
        <v>104.8</v>
      </c>
      <c r="D190" s="4">
        <v>104.8</v>
      </c>
    </row>
    <row r="191" spans="1:4" x14ac:dyDescent="0.25">
      <c r="A191" s="3" t="s">
        <v>695</v>
      </c>
      <c r="B191" s="4">
        <v>100.4</v>
      </c>
      <c r="C191" s="4">
        <v>100.3</v>
      </c>
      <c r="D191" s="4">
        <v>100.3</v>
      </c>
    </row>
    <row r="192" spans="1:4" x14ac:dyDescent="0.25">
      <c r="A192" s="3" t="s">
        <v>838</v>
      </c>
      <c r="B192" s="4">
        <v>105.1</v>
      </c>
      <c r="C192" s="4">
        <v>105.4</v>
      </c>
      <c r="D192" s="4">
        <v>105.4</v>
      </c>
    </row>
    <row r="193" spans="1:4" x14ac:dyDescent="0.25">
      <c r="A193" s="3" t="s">
        <v>340</v>
      </c>
      <c r="B193" s="4">
        <v>110.9</v>
      </c>
      <c r="C193" s="4">
        <v>108.7</v>
      </c>
      <c r="D193" s="4">
        <v>108.7</v>
      </c>
    </row>
    <row r="194" spans="1:4" x14ac:dyDescent="0.25">
      <c r="A194" s="3" t="s">
        <v>349</v>
      </c>
      <c r="B194" s="4">
        <v>108.4</v>
      </c>
      <c r="C194" s="4">
        <v>98</v>
      </c>
      <c r="D194" s="4">
        <v>98</v>
      </c>
    </row>
    <row r="195" spans="1:4" x14ac:dyDescent="0.25">
      <c r="A195" s="3" t="s">
        <v>561</v>
      </c>
      <c r="B195" s="4">
        <v>108.1</v>
      </c>
      <c r="C195" s="4">
        <v>108.6</v>
      </c>
      <c r="D195" s="4">
        <v>108.6</v>
      </c>
    </row>
    <row r="196" spans="1:4" x14ac:dyDescent="0.25">
      <c r="A196" s="3" t="s">
        <v>922</v>
      </c>
      <c r="B196" s="4">
        <v>102.9</v>
      </c>
      <c r="C196" s="4">
        <v>107.6</v>
      </c>
      <c r="D196" s="4">
        <v>107.6</v>
      </c>
    </row>
    <row r="197" spans="1:4" x14ac:dyDescent="0.25">
      <c r="A197" s="3" t="s">
        <v>956</v>
      </c>
      <c r="B197" s="4">
        <v>103.2</v>
      </c>
      <c r="C197" s="4">
        <v>104.3</v>
      </c>
      <c r="D197" s="4">
        <v>104.3</v>
      </c>
    </row>
    <row r="198" spans="1:4" x14ac:dyDescent="0.25">
      <c r="A198" s="3" t="s">
        <v>633</v>
      </c>
      <c r="B198" s="4">
        <v>102.2</v>
      </c>
      <c r="C198" s="4">
        <v>105.3</v>
      </c>
      <c r="D198" s="4">
        <v>105.3</v>
      </c>
    </row>
    <row r="199" spans="1:4" x14ac:dyDescent="0.25">
      <c r="A199" s="3" t="s">
        <v>558</v>
      </c>
      <c r="B199" s="4">
        <v>103</v>
      </c>
      <c r="C199" s="4">
        <v>103.9</v>
      </c>
      <c r="D199" s="4">
        <v>103.9</v>
      </c>
    </row>
    <row r="200" spans="1:4" x14ac:dyDescent="0.25">
      <c r="A200" s="3" t="s">
        <v>872</v>
      </c>
      <c r="B200" s="4">
        <v>101.3</v>
      </c>
      <c r="C200" s="4">
        <v>103.6</v>
      </c>
      <c r="D200" s="4">
        <v>103.6</v>
      </c>
    </row>
    <row r="201" spans="1:4" x14ac:dyDescent="0.25">
      <c r="A201" s="3" t="s">
        <v>315</v>
      </c>
      <c r="B201" s="4">
        <v>98.4</v>
      </c>
      <c r="C201" s="4">
        <v>100.9</v>
      </c>
      <c r="D201" s="4">
        <v>100.9</v>
      </c>
    </row>
    <row r="202" spans="1:4" x14ac:dyDescent="0.25">
      <c r="A202" s="3" t="s">
        <v>890</v>
      </c>
      <c r="B202" s="4">
        <v>98.9</v>
      </c>
      <c r="C202" s="4">
        <v>99.2</v>
      </c>
      <c r="D202" s="4">
        <v>99.2</v>
      </c>
    </row>
    <row r="203" spans="1:4" x14ac:dyDescent="0.25">
      <c r="A203" s="3" t="s">
        <v>464</v>
      </c>
      <c r="B203" s="4">
        <v>106.2</v>
      </c>
      <c r="C203" s="4">
        <v>99.9</v>
      </c>
      <c r="D203" s="4">
        <v>99.9</v>
      </c>
    </row>
    <row r="204" spans="1:4" x14ac:dyDescent="0.25">
      <c r="A204" s="3" t="s">
        <v>401</v>
      </c>
      <c r="B204" s="4">
        <v>107</v>
      </c>
      <c r="C204" s="4">
        <v>108.1</v>
      </c>
      <c r="D204" s="4">
        <v>108.1</v>
      </c>
    </row>
    <row r="205" spans="1:4" x14ac:dyDescent="0.25">
      <c r="A205" s="3" t="s">
        <v>918</v>
      </c>
      <c r="B205" s="4">
        <v>102.7</v>
      </c>
      <c r="C205" s="4">
        <v>103.9</v>
      </c>
      <c r="D205" s="4">
        <v>103.9</v>
      </c>
    </row>
    <row r="206" spans="1:4" x14ac:dyDescent="0.25">
      <c r="A206" s="3" t="s">
        <v>201</v>
      </c>
      <c r="B206" s="4">
        <v>102</v>
      </c>
      <c r="C206" s="4">
        <v>102.7</v>
      </c>
      <c r="D206" s="4">
        <v>102.7</v>
      </c>
    </row>
    <row r="207" spans="1:4" x14ac:dyDescent="0.25">
      <c r="A207" s="3" t="s">
        <v>821</v>
      </c>
      <c r="B207" s="4">
        <v>106</v>
      </c>
      <c r="C207" s="4">
        <v>106.8</v>
      </c>
      <c r="D207" s="4">
        <v>106.8</v>
      </c>
    </row>
    <row r="208" spans="1:4" x14ac:dyDescent="0.25">
      <c r="A208" s="3" t="s">
        <v>442</v>
      </c>
      <c r="B208" s="4">
        <v>105.1</v>
      </c>
      <c r="C208" s="4">
        <v>105</v>
      </c>
      <c r="D208" s="4">
        <v>105</v>
      </c>
    </row>
    <row r="209" spans="1:4" x14ac:dyDescent="0.25">
      <c r="A209" s="3" t="s">
        <v>606</v>
      </c>
      <c r="B209" s="4">
        <v>106.9</v>
      </c>
      <c r="C209" s="4">
        <v>107.8</v>
      </c>
      <c r="D209" s="4">
        <v>107.8</v>
      </c>
    </row>
    <row r="210" spans="1:4" x14ac:dyDescent="0.25">
      <c r="A210" s="3" t="s">
        <v>358</v>
      </c>
      <c r="B210" s="4">
        <v>100.7</v>
      </c>
      <c r="C210" s="4">
        <v>103.4</v>
      </c>
      <c r="D210" s="4">
        <v>103.4</v>
      </c>
    </row>
    <row r="211" spans="1:4" x14ac:dyDescent="0.25">
      <c r="A211" s="3" t="s">
        <v>853</v>
      </c>
      <c r="B211" s="4">
        <v>100</v>
      </c>
      <c r="C211" s="4">
        <v>100</v>
      </c>
      <c r="D211" s="4">
        <v>100</v>
      </c>
    </row>
    <row r="212" spans="1:4" x14ac:dyDescent="0.25">
      <c r="A212" s="3" t="s">
        <v>328</v>
      </c>
      <c r="B212" s="4">
        <v>182</v>
      </c>
      <c r="C212" s="4">
        <v>202.4</v>
      </c>
      <c r="D212" s="4">
        <v>202.4</v>
      </c>
    </row>
    <row r="213" spans="1:4" x14ac:dyDescent="0.25">
      <c r="A213" s="3" t="s">
        <v>528</v>
      </c>
      <c r="B213" s="4">
        <v>103</v>
      </c>
      <c r="C213" s="4">
        <v>104.3</v>
      </c>
      <c r="D213" s="4">
        <v>104.3</v>
      </c>
    </row>
    <row r="214" spans="1:4" x14ac:dyDescent="0.25">
      <c r="A214" s="3" t="s">
        <v>726</v>
      </c>
      <c r="B214" s="4">
        <v>89.1</v>
      </c>
      <c r="C214" s="4">
        <v>92.7</v>
      </c>
      <c r="D214" s="4">
        <v>92.7</v>
      </c>
    </row>
    <row r="215" spans="1:4" x14ac:dyDescent="0.25">
      <c r="A215" s="3" t="s">
        <v>713</v>
      </c>
      <c r="B215" s="4">
        <v>104.6</v>
      </c>
      <c r="C215" s="4">
        <v>104.8</v>
      </c>
      <c r="D215" s="4">
        <v>104.8</v>
      </c>
    </row>
    <row r="216" spans="1:4" x14ac:dyDescent="0.25">
      <c r="A216" s="3" t="s">
        <v>448</v>
      </c>
      <c r="B216" s="4">
        <v>103.2</v>
      </c>
      <c r="C216" s="4">
        <v>103.7</v>
      </c>
      <c r="D216" s="4">
        <v>103.7</v>
      </c>
    </row>
    <row r="217" spans="1:4" x14ac:dyDescent="0.25">
      <c r="A217" s="3" t="s">
        <v>896</v>
      </c>
      <c r="B217" s="4">
        <v>108.1</v>
      </c>
      <c r="C217" s="4">
        <v>109.8</v>
      </c>
      <c r="D217" s="4">
        <v>109.8</v>
      </c>
    </row>
    <row r="218" spans="1:4" x14ac:dyDescent="0.25">
      <c r="A218" s="3" t="s">
        <v>883</v>
      </c>
      <c r="B218" s="4">
        <v>97.1</v>
      </c>
      <c r="C218" s="4">
        <v>91.4</v>
      </c>
      <c r="D218" s="4">
        <v>91.4</v>
      </c>
    </row>
    <row r="219" spans="1:4" x14ac:dyDescent="0.25">
      <c r="A219" s="3" t="s">
        <v>889</v>
      </c>
      <c r="B219" s="4">
        <v>108.5</v>
      </c>
      <c r="C219" s="4">
        <v>108.8</v>
      </c>
      <c r="D219" s="4">
        <v>108.8</v>
      </c>
    </row>
    <row r="220" spans="1:4" x14ac:dyDescent="0.25">
      <c r="A220" s="3" t="s">
        <v>502</v>
      </c>
      <c r="B220" s="4">
        <v>118.5</v>
      </c>
      <c r="C220" s="4">
        <v>119.3</v>
      </c>
      <c r="D220" s="4">
        <v>119.3</v>
      </c>
    </row>
    <row r="221" spans="1:4" x14ac:dyDescent="0.25">
      <c r="A221" s="3" t="s">
        <v>875</v>
      </c>
      <c r="B221" s="4">
        <v>95.4</v>
      </c>
      <c r="C221" s="4">
        <v>95.8</v>
      </c>
      <c r="D221" s="4">
        <v>95.8</v>
      </c>
    </row>
    <row r="222" spans="1:4" x14ac:dyDescent="0.25">
      <c r="A222" s="3" t="s">
        <v>550</v>
      </c>
      <c r="B222" s="4">
        <v>103.4</v>
      </c>
      <c r="C222" s="4">
        <v>105.2</v>
      </c>
      <c r="D222" s="4">
        <v>105.2</v>
      </c>
    </row>
    <row r="223" spans="1:4" x14ac:dyDescent="0.25">
      <c r="A223" s="3" t="s">
        <v>823</v>
      </c>
      <c r="B223" s="4">
        <v>107.4</v>
      </c>
      <c r="C223" s="4">
        <v>107.5</v>
      </c>
      <c r="D223" s="4">
        <v>107.5</v>
      </c>
    </row>
    <row r="224" spans="1:4" x14ac:dyDescent="0.25">
      <c r="A224" s="3" t="s">
        <v>329</v>
      </c>
      <c r="B224" s="4">
        <v>133</v>
      </c>
      <c r="C224" s="4">
        <v>132.80000000000001</v>
      </c>
      <c r="D224" s="4">
        <v>132.80000000000001</v>
      </c>
    </row>
    <row r="225" spans="1:4" x14ac:dyDescent="0.25">
      <c r="A225" s="3" t="s">
        <v>151</v>
      </c>
      <c r="B225" s="4">
        <v>90.3</v>
      </c>
      <c r="C225" s="4">
        <v>96.1</v>
      </c>
      <c r="D225" s="4">
        <v>96.1</v>
      </c>
    </row>
    <row r="226" spans="1:4" x14ac:dyDescent="0.25">
      <c r="A226" s="3" t="s">
        <v>616</v>
      </c>
      <c r="B226" s="4">
        <v>104.7</v>
      </c>
      <c r="C226" s="4">
        <v>103</v>
      </c>
      <c r="D226" s="4">
        <v>103</v>
      </c>
    </row>
    <row r="227" spans="1:4" x14ac:dyDescent="0.25">
      <c r="A227" s="3" t="s">
        <v>523</v>
      </c>
      <c r="B227" s="4">
        <v>91.8</v>
      </c>
      <c r="C227" s="4">
        <v>88.4</v>
      </c>
      <c r="D227" s="4">
        <v>88.4</v>
      </c>
    </row>
    <row r="228" spans="1:4" x14ac:dyDescent="0.25">
      <c r="A228" s="3" t="s">
        <v>339</v>
      </c>
      <c r="B228" s="4">
        <v>81.900000000000006</v>
      </c>
      <c r="C228" s="4">
        <v>78.900000000000006</v>
      </c>
      <c r="D228" s="4">
        <v>78.900000000000006</v>
      </c>
    </row>
    <row r="229" spans="1:4" x14ac:dyDescent="0.25">
      <c r="A229" s="3" t="s">
        <v>728</v>
      </c>
      <c r="B229" s="4">
        <v>104.8</v>
      </c>
      <c r="C229" s="4">
        <v>104.4</v>
      </c>
      <c r="D229" s="4">
        <v>104.4</v>
      </c>
    </row>
    <row r="230" spans="1:4" x14ac:dyDescent="0.25">
      <c r="A230" s="3" t="s">
        <v>146</v>
      </c>
      <c r="B230" s="4">
        <v>119.1</v>
      </c>
      <c r="C230" s="4">
        <v>0</v>
      </c>
      <c r="D230" s="4">
        <v>0</v>
      </c>
    </row>
    <row r="231" spans="1:4" x14ac:dyDescent="0.25">
      <c r="A231" s="3" t="s">
        <v>224</v>
      </c>
      <c r="B231" s="4">
        <v>117</v>
      </c>
      <c r="C231" s="4">
        <v>120.6</v>
      </c>
      <c r="D231" s="4">
        <v>120.6</v>
      </c>
    </row>
    <row r="232" spans="1:4" x14ac:dyDescent="0.25">
      <c r="A232" s="3" t="s">
        <v>929</v>
      </c>
      <c r="B232" s="4">
        <v>103.1</v>
      </c>
      <c r="C232" s="4">
        <v>102.1</v>
      </c>
      <c r="D232" s="4">
        <v>102.1</v>
      </c>
    </row>
    <row r="233" spans="1:4" x14ac:dyDescent="0.25">
      <c r="A233" s="3" t="s">
        <v>925</v>
      </c>
      <c r="B233" s="4">
        <v>112</v>
      </c>
      <c r="C233" s="4">
        <v>109.3</v>
      </c>
      <c r="D233" s="4">
        <v>109.3</v>
      </c>
    </row>
    <row r="234" spans="1:4" x14ac:dyDescent="0.25">
      <c r="A234" s="3" t="s">
        <v>980</v>
      </c>
      <c r="B234" s="4">
        <v>103.9</v>
      </c>
      <c r="C234" s="4">
        <v>103.8</v>
      </c>
      <c r="D234" s="4">
        <v>103.8</v>
      </c>
    </row>
    <row r="235" spans="1:4" x14ac:dyDescent="0.25">
      <c r="A235" s="3" t="s">
        <v>426</v>
      </c>
      <c r="B235" s="4">
        <v>104.1</v>
      </c>
      <c r="C235" s="4">
        <v>105</v>
      </c>
      <c r="D235" s="4">
        <v>105</v>
      </c>
    </row>
    <row r="236" spans="1:4" x14ac:dyDescent="0.25">
      <c r="A236" s="3" t="s">
        <v>654</v>
      </c>
      <c r="B236" s="4">
        <v>103.6</v>
      </c>
      <c r="C236" s="4">
        <v>105.3</v>
      </c>
      <c r="D236" s="4">
        <v>105.3</v>
      </c>
    </row>
    <row r="237" spans="1:4" x14ac:dyDescent="0.25">
      <c r="A237" s="3" t="s">
        <v>808</v>
      </c>
      <c r="B237" s="4">
        <v>102.5</v>
      </c>
      <c r="C237" s="4">
        <v>104.2</v>
      </c>
      <c r="D237" s="4">
        <v>104.2</v>
      </c>
    </row>
    <row r="238" spans="1:4" x14ac:dyDescent="0.25">
      <c r="A238" s="3" t="s">
        <v>307</v>
      </c>
      <c r="B238" s="4">
        <v>104</v>
      </c>
      <c r="C238" s="4">
        <v>100.4</v>
      </c>
      <c r="D238" s="4">
        <v>100.4</v>
      </c>
    </row>
    <row r="239" spans="1:4" x14ac:dyDescent="0.25">
      <c r="A239" s="3" t="s">
        <v>521</v>
      </c>
      <c r="B239" s="4">
        <v>102.2</v>
      </c>
      <c r="C239" s="4">
        <v>102.3</v>
      </c>
      <c r="D239" s="4">
        <v>102.3</v>
      </c>
    </row>
    <row r="240" spans="1:4" x14ac:dyDescent="0.25">
      <c r="A240" s="3" t="s">
        <v>642</v>
      </c>
      <c r="B240" s="4">
        <v>84.8</v>
      </c>
      <c r="C240" s="4">
        <v>93</v>
      </c>
      <c r="D240" s="4">
        <v>93</v>
      </c>
    </row>
    <row r="241" spans="1:4" x14ac:dyDescent="0.25">
      <c r="A241" s="3" t="s">
        <v>840</v>
      </c>
      <c r="B241" s="4">
        <v>85</v>
      </c>
      <c r="C241" s="4">
        <v>80.2</v>
      </c>
      <c r="D241" s="4">
        <v>80.2</v>
      </c>
    </row>
    <row r="242" spans="1:4" x14ac:dyDescent="0.25">
      <c r="A242" s="3" t="s">
        <v>194</v>
      </c>
      <c r="B242" s="4">
        <v>100.9</v>
      </c>
      <c r="C242" s="4">
        <v>100.2</v>
      </c>
      <c r="D242" s="4">
        <v>100.2</v>
      </c>
    </row>
    <row r="243" spans="1:4" x14ac:dyDescent="0.25">
      <c r="A243" s="3" t="s">
        <v>553</v>
      </c>
      <c r="B243" s="4">
        <v>109.4</v>
      </c>
      <c r="C243" s="4">
        <v>112.8</v>
      </c>
      <c r="D243" s="4">
        <v>112.8</v>
      </c>
    </row>
    <row r="244" spans="1:4" x14ac:dyDescent="0.25">
      <c r="A244" s="3" t="s">
        <v>514</v>
      </c>
      <c r="B244" s="4">
        <v>93.9</v>
      </c>
      <c r="C244" s="4">
        <v>97.8</v>
      </c>
      <c r="D244" s="4">
        <v>97.8</v>
      </c>
    </row>
    <row r="245" spans="1:4" x14ac:dyDescent="0.25">
      <c r="A245" s="3" t="s">
        <v>202</v>
      </c>
      <c r="B245" s="4">
        <v>106.8</v>
      </c>
      <c r="C245" s="4">
        <v>109.2</v>
      </c>
      <c r="D245" s="4">
        <v>109.2</v>
      </c>
    </row>
    <row r="246" spans="1:4" x14ac:dyDescent="0.25">
      <c r="A246" s="3" t="s">
        <v>923</v>
      </c>
      <c r="B246" s="4">
        <v>112</v>
      </c>
      <c r="C246" s="4">
        <v>110.3</v>
      </c>
      <c r="D246" s="4">
        <v>110.3</v>
      </c>
    </row>
    <row r="247" spans="1:4" x14ac:dyDescent="0.25">
      <c r="A247" s="3" t="s">
        <v>779</v>
      </c>
      <c r="B247" s="4">
        <v>106.8</v>
      </c>
      <c r="C247" s="4">
        <v>106.8</v>
      </c>
      <c r="D247" s="4">
        <v>106.8</v>
      </c>
    </row>
    <row r="248" spans="1:4" x14ac:dyDescent="0.25">
      <c r="A248" s="3" t="s">
        <v>985</v>
      </c>
      <c r="B248" s="4">
        <v>103.8</v>
      </c>
      <c r="C248" s="4">
        <v>103.8</v>
      </c>
      <c r="D248" s="4">
        <v>103.8</v>
      </c>
    </row>
    <row r="249" spans="1:4" x14ac:dyDescent="0.25">
      <c r="A249" s="3" t="s">
        <v>835</v>
      </c>
      <c r="B249" s="4">
        <v>95.2</v>
      </c>
      <c r="C249" s="4">
        <v>93.5</v>
      </c>
      <c r="D249" s="4">
        <v>93.5</v>
      </c>
    </row>
    <row r="250" spans="1:4" x14ac:dyDescent="0.25">
      <c r="A250" s="3" t="s">
        <v>506</v>
      </c>
      <c r="B250" s="4">
        <v>92.6</v>
      </c>
      <c r="C250" s="4">
        <v>93.6</v>
      </c>
      <c r="D250" s="4">
        <v>93.6</v>
      </c>
    </row>
    <row r="251" spans="1:4" x14ac:dyDescent="0.25">
      <c r="A251" s="3" t="s">
        <v>866</v>
      </c>
      <c r="B251" s="4">
        <v>104.3</v>
      </c>
      <c r="C251" s="4">
        <v>106</v>
      </c>
      <c r="D251" s="4">
        <v>106</v>
      </c>
    </row>
    <row r="252" spans="1:4" x14ac:dyDescent="0.25">
      <c r="A252" s="3" t="s">
        <v>843</v>
      </c>
      <c r="B252" s="4">
        <v>96.9</v>
      </c>
      <c r="C252" s="4">
        <v>94.6</v>
      </c>
      <c r="D252" s="4">
        <v>94.6</v>
      </c>
    </row>
    <row r="253" spans="1:4" x14ac:dyDescent="0.25">
      <c r="A253" s="3" t="s">
        <v>346</v>
      </c>
      <c r="B253" s="4">
        <v>100</v>
      </c>
      <c r="C253" s="4">
        <v>100</v>
      </c>
      <c r="D253" s="4">
        <v>100</v>
      </c>
    </row>
    <row r="254" spans="1:4" x14ac:dyDescent="0.25">
      <c r="A254" s="3" t="s">
        <v>763</v>
      </c>
      <c r="B254" s="4">
        <v>103.4</v>
      </c>
      <c r="C254" s="4">
        <v>104.8</v>
      </c>
      <c r="D254" s="4">
        <v>104.8</v>
      </c>
    </row>
    <row r="255" spans="1:4" x14ac:dyDescent="0.25">
      <c r="A255" s="3" t="s">
        <v>624</v>
      </c>
      <c r="B255" s="4">
        <v>97.5</v>
      </c>
      <c r="C255" s="4">
        <v>99.8</v>
      </c>
      <c r="D255" s="4">
        <v>99.8</v>
      </c>
    </row>
    <row r="256" spans="1:4" x14ac:dyDescent="0.25">
      <c r="A256" s="3" t="s">
        <v>955</v>
      </c>
      <c r="B256" s="4">
        <v>100.5</v>
      </c>
      <c r="C256" s="4">
        <v>100.5</v>
      </c>
      <c r="D256" s="4">
        <v>100.5</v>
      </c>
    </row>
    <row r="257" spans="1:4" x14ac:dyDescent="0.25">
      <c r="A257" s="3" t="s">
        <v>802</v>
      </c>
      <c r="B257" s="4">
        <v>100.4</v>
      </c>
      <c r="C257" s="4">
        <v>100.5</v>
      </c>
      <c r="D257" s="4">
        <v>100.5</v>
      </c>
    </row>
    <row r="258" spans="1:4" x14ac:dyDescent="0.25">
      <c r="A258" s="3" t="s">
        <v>362</v>
      </c>
      <c r="B258" s="4">
        <v>108.2</v>
      </c>
      <c r="C258" s="4">
        <v>108.4</v>
      </c>
      <c r="D258" s="4">
        <v>108.4</v>
      </c>
    </row>
    <row r="259" spans="1:4" x14ac:dyDescent="0.25">
      <c r="A259" s="3" t="s">
        <v>253</v>
      </c>
      <c r="B259" s="4">
        <v>104.9</v>
      </c>
      <c r="C259" s="4">
        <v>106.8</v>
      </c>
      <c r="D259" s="4">
        <v>106.8</v>
      </c>
    </row>
    <row r="260" spans="1:4" x14ac:dyDescent="0.25">
      <c r="A260" s="3" t="s">
        <v>785</v>
      </c>
      <c r="B260" s="4">
        <v>102.4</v>
      </c>
      <c r="C260" s="4">
        <v>101.8</v>
      </c>
      <c r="D260" s="4">
        <v>101.8</v>
      </c>
    </row>
    <row r="261" spans="1:4" x14ac:dyDescent="0.25">
      <c r="A261" s="3" t="s">
        <v>421</v>
      </c>
      <c r="B261" s="4">
        <v>105.4</v>
      </c>
      <c r="C261" s="4">
        <v>105.5</v>
      </c>
      <c r="D261" s="4">
        <v>105.5</v>
      </c>
    </row>
    <row r="262" spans="1:4" x14ac:dyDescent="0.25">
      <c r="A262" s="3" t="s">
        <v>796</v>
      </c>
      <c r="B262" s="4">
        <v>101.7</v>
      </c>
      <c r="C262" s="4">
        <v>102</v>
      </c>
      <c r="D262" s="4">
        <v>102</v>
      </c>
    </row>
    <row r="263" spans="1:4" x14ac:dyDescent="0.25">
      <c r="A263" s="3" t="s">
        <v>627</v>
      </c>
      <c r="B263" s="4">
        <v>106.4</v>
      </c>
      <c r="C263" s="4">
        <v>107</v>
      </c>
      <c r="D263" s="4">
        <v>107</v>
      </c>
    </row>
    <row r="264" spans="1:4" x14ac:dyDescent="0.25">
      <c r="A264" s="3" t="s">
        <v>621</v>
      </c>
      <c r="B264" s="4">
        <v>101.1</v>
      </c>
      <c r="C264" s="4">
        <v>101.7</v>
      </c>
      <c r="D264" s="4">
        <v>101.7</v>
      </c>
    </row>
    <row r="265" spans="1:4" x14ac:dyDescent="0.25">
      <c r="A265" s="3" t="s">
        <v>178</v>
      </c>
      <c r="B265" s="4">
        <v>100</v>
      </c>
      <c r="C265" s="4">
        <v>118.4</v>
      </c>
      <c r="D265" s="4">
        <v>118.4</v>
      </c>
    </row>
    <row r="266" spans="1:4" x14ac:dyDescent="0.25">
      <c r="A266" s="3" t="s">
        <v>939</v>
      </c>
      <c r="B266" s="4">
        <v>97.7</v>
      </c>
      <c r="C266" s="4">
        <v>98.8</v>
      </c>
      <c r="D266" s="4">
        <v>98.8</v>
      </c>
    </row>
    <row r="267" spans="1:4" x14ac:dyDescent="0.25">
      <c r="A267" s="3" t="s">
        <v>271</v>
      </c>
      <c r="B267" s="4">
        <v>102.7</v>
      </c>
      <c r="C267" s="4">
        <v>101.8</v>
      </c>
      <c r="D267" s="4">
        <v>101.8</v>
      </c>
    </row>
    <row r="268" spans="1:4" x14ac:dyDescent="0.25">
      <c r="A268" s="3" t="s">
        <v>288</v>
      </c>
      <c r="B268" s="4">
        <v>104.7</v>
      </c>
      <c r="C268" s="4">
        <v>105.4</v>
      </c>
      <c r="D268" s="4">
        <v>105.4</v>
      </c>
    </row>
    <row r="269" spans="1:4" x14ac:dyDescent="0.25">
      <c r="A269" s="3" t="s">
        <v>166</v>
      </c>
      <c r="B269" s="4">
        <v>84.3</v>
      </c>
      <c r="C269" s="4">
        <v>79.5</v>
      </c>
      <c r="D269" s="4">
        <v>79.5</v>
      </c>
    </row>
    <row r="270" spans="1:4" x14ac:dyDescent="0.25">
      <c r="A270" s="3" t="s">
        <v>694</v>
      </c>
      <c r="B270" s="4">
        <v>100</v>
      </c>
      <c r="C270" s="4">
        <v>96.9</v>
      </c>
      <c r="D270" s="4">
        <v>96.9</v>
      </c>
    </row>
    <row r="271" spans="1:4" x14ac:dyDescent="0.25">
      <c r="A271" s="3" t="s">
        <v>708</v>
      </c>
      <c r="B271" s="4">
        <v>103.8</v>
      </c>
      <c r="C271" s="4">
        <v>103.6</v>
      </c>
      <c r="D271" s="4">
        <v>103.6</v>
      </c>
    </row>
    <row r="272" spans="1:4" x14ac:dyDescent="0.25">
      <c r="A272" s="3" t="s">
        <v>158</v>
      </c>
      <c r="B272" s="4">
        <v>93.6</v>
      </c>
      <c r="C272" s="4">
        <v>92.8</v>
      </c>
      <c r="D272" s="4">
        <v>92.8</v>
      </c>
    </row>
    <row r="273" spans="1:4" x14ac:dyDescent="0.25">
      <c r="A273" s="3" t="s">
        <v>374</v>
      </c>
      <c r="B273" s="4">
        <v>101.1</v>
      </c>
      <c r="C273" s="4">
        <v>104.5</v>
      </c>
      <c r="D273" s="4">
        <v>104.5</v>
      </c>
    </row>
    <row r="274" spans="1:4" x14ac:dyDescent="0.25">
      <c r="A274" s="3" t="s">
        <v>719</v>
      </c>
      <c r="B274" s="4">
        <v>100.3</v>
      </c>
      <c r="C274" s="4">
        <v>97.7</v>
      </c>
      <c r="D274" s="4">
        <v>97.7</v>
      </c>
    </row>
    <row r="275" spans="1:4" x14ac:dyDescent="0.25">
      <c r="A275" s="3" t="s">
        <v>888</v>
      </c>
      <c r="B275" s="4">
        <v>107.7</v>
      </c>
      <c r="C275" s="4">
        <v>108.9</v>
      </c>
      <c r="D275" s="4">
        <v>108.9</v>
      </c>
    </row>
    <row r="276" spans="1:4" x14ac:dyDescent="0.25">
      <c r="A276" s="3" t="s">
        <v>378</v>
      </c>
      <c r="B276" s="4">
        <v>100.1</v>
      </c>
      <c r="C276" s="4">
        <v>100.9</v>
      </c>
      <c r="D276" s="4">
        <v>100.9</v>
      </c>
    </row>
    <row r="277" spans="1:4" x14ac:dyDescent="0.25">
      <c r="A277" s="3" t="s">
        <v>209</v>
      </c>
      <c r="B277" s="4">
        <v>98.7</v>
      </c>
      <c r="C277" s="4">
        <v>99.5</v>
      </c>
      <c r="D277" s="4">
        <v>99.5</v>
      </c>
    </row>
    <row r="278" spans="1:4" x14ac:dyDescent="0.25">
      <c r="A278" s="3" t="s">
        <v>546</v>
      </c>
      <c r="B278" s="4">
        <v>100.2</v>
      </c>
      <c r="C278" s="4">
        <v>99.1</v>
      </c>
      <c r="D278" s="4">
        <v>99.1</v>
      </c>
    </row>
    <row r="279" spans="1:4" x14ac:dyDescent="0.25">
      <c r="A279" s="3" t="s">
        <v>165</v>
      </c>
      <c r="B279" s="4">
        <v>101.2</v>
      </c>
      <c r="C279" s="4">
        <v>101.5</v>
      </c>
      <c r="D279" s="4">
        <v>101.5</v>
      </c>
    </row>
    <row r="280" spans="1:4" x14ac:dyDescent="0.25">
      <c r="A280" s="3" t="s">
        <v>184</v>
      </c>
      <c r="B280" s="4">
        <v>107.5</v>
      </c>
      <c r="C280" s="4">
        <v>106</v>
      </c>
      <c r="D280" s="4">
        <v>106</v>
      </c>
    </row>
    <row r="281" spans="1:4" x14ac:dyDescent="0.25">
      <c r="A281" s="3" t="s">
        <v>867</v>
      </c>
      <c r="B281" s="4">
        <v>104.3</v>
      </c>
      <c r="C281" s="4">
        <v>104.3</v>
      </c>
      <c r="D281" s="4">
        <v>104.3</v>
      </c>
    </row>
    <row r="282" spans="1:4" x14ac:dyDescent="0.25">
      <c r="A282" s="3" t="s">
        <v>210</v>
      </c>
      <c r="B282" s="4">
        <v>103.3</v>
      </c>
      <c r="C282" s="4">
        <v>105.4</v>
      </c>
      <c r="D282" s="4">
        <v>105.4</v>
      </c>
    </row>
    <row r="283" spans="1:4" x14ac:dyDescent="0.25">
      <c r="A283" s="3" t="s">
        <v>248</v>
      </c>
      <c r="B283" s="4">
        <v>99.7</v>
      </c>
      <c r="C283" s="4">
        <v>99.3</v>
      </c>
      <c r="D283" s="4">
        <v>99.3</v>
      </c>
    </row>
    <row r="284" spans="1:4" x14ac:dyDescent="0.25">
      <c r="A284" s="3" t="s">
        <v>542</v>
      </c>
      <c r="B284" s="4">
        <v>97.1</v>
      </c>
      <c r="C284" s="4">
        <v>101.2</v>
      </c>
      <c r="D284" s="4">
        <v>101.2</v>
      </c>
    </row>
    <row r="285" spans="1:4" x14ac:dyDescent="0.25">
      <c r="A285" s="3" t="s">
        <v>870</v>
      </c>
      <c r="B285" s="4">
        <v>100.4</v>
      </c>
      <c r="C285" s="4">
        <v>102.2</v>
      </c>
      <c r="D285" s="4">
        <v>102.2</v>
      </c>
    </row>
    <row r="286" spans="1:4" x14ac:dyDescent="0.25">
      <c r="A286" s="3" t="s">
        <v>200</v>
      </c>
      <c r="B286" s="4">
        <v>101.6</v>
      </c>
      <c r="C286" s="4">
        <v>101.3</v>
      </c>
      <c r="D286" s="4">
        <v>101.3</v>
      </c>
    </row>
    <row r="287" spans="1:4" x14ac:dyDescent="0.25">
      <c r="A287" s="3" t="s">
        <v>987</v>
      </c>
      <c r="B287" s="4">
        <v>108.3</v>
      </c>
      <c r="C287" s="4">
        <v>100.8</v>
      </c>
      <c r="D287" s="4">
        <v>100.8</v>
      </c>
    </row>
    <row r="288" spans="1:4" x14ac:dyDescent="0.25">
      <c r="A288" s="3" t="s">
        <v>810</v>
      </c>
      <c r="B288" s="4">
        <v>95.3</v>
      </c>
      <c r="C288" s="4">
        <v>95.2</v>
      </c>
      <c r="D288" s="4">
        <v>95.2</v>
      </c>
    </row>
    <row r="289" spans="1:4" x14ac:dyDescent="0.25">
      <c r="A289" s="3" t="s">
        <v>907</v>
      </c>
      <c r="B289" s="4">
        <v>98.8</v>
      </c>
      <c r="C289" s="4">
        <v>101.7</v>
      </c>
      <c r="D289" s="4">
        <v>101.7</v>
      </c>
    </row>
    <row r="290" spans="1:4" x14ac:dyDescent="0.25">
      <c r="A290" s="3" t="s">
        <v>318</v>
      </c>
      <c r="B290" s="4">
        <v>107.9</v>
      </c>
      <c r="C290" s="4">
        <v>107.9</v>
      </c>
      <c r="D290" s="4">
        <v>107.9</v>
      </c>
    </row>
    <row r="291" spans="1:4" x14ac:dyDescent="0.25">
      <c r="A291" s="3" t="s">
        <v>659</v>
      </c>
      <c r="B291" s="4">
        <v>109.3</v>
      </c>
      <c r="C291" s="4">
        <v>106.2</v>
      </c>
      <c r="D291" s="4">
        <v>106.2</v>
      </c>
    </row>
    <row r="292" spans="1:4" x14ac:dyDescent="0.25">
      <c r="A292" s="3" t="s">
        <v>516</v>
      </c>
      <c r="B292" s="4">
        <v>114.4</v>
      </c>
      <c r="C292" s="4">
        <v>108.8</v>
      </c>
      <c r="D292" s="4">
        <v>108.8</v>
      </c>
    </row>
    <row r="293" spans="1:4" x14ac:dyDescent="0.25">
      <c r="A293" s="3" t="s">
        <v>496</v>
      </c>
      <c r="B293" s="4">
        <v>134.69999999999999</v>
      </c>
      <c r="C293" s="4">
        <v>74.7</v>
      </c>
      <c r="D293" s="4">
        <v>74.7</v>
      </c>
    </row>
    <row r="294" spans="1:4" x14ac:dyDescent="0.25">
      <c r="A294" s="3" t="s">
        <v>504</v>
      </c>
      <c r="B294" s="4">
        <v>99.3</v>
      </c>
      <c r="C294" s="4">
        <v>99.2</v>
      </c>
      <c r="D294" s="4">
        <v>99.2</v>
      </c>
    </row>
    <row r="295" spans="1:4" x14ac:dyDescent="0.25">
      <c r="A295" s="3" t="s">
        <v>548</v>
      </c>
      <c r="B295" s="4">
        <v>105.6</v>
      </c>
      <c r="C295" s="4">
        <v>100.7</v>
      </c>
      <c r="D295" s="4">
        <v>100.7</v>
      </c>
    </row>
    <row r="296" spans="1:4" x14ac:dyDescent="0.25">
      <c r="A296" s="3" t="s">
        <v>418</v>
      </c>
      <c r="B296" s="4">
        <v>104.1</v>
      </c>
      <c r="C296" s="4">
        <v>104.7</v>
      </c>
      <c r="D296" s="4">
        <v>104.7</v>
      </c>
    </row>
    <row r="297" spans="1:4" x14ac:dyDescent="0.25">
      <c r="A297" s="3" t="s">
        <v>311</v>
      </c>
      <c r="B297" s="4">
        <v>107.1</v>
      </c>
      <c r="C297" s="4">
        <v>105.5</v>
      </c>
      <c r="D297" s="4">
        <v>105.5</v>
      </c>
    </row>
    <row r="298" spans="1:4" x14ac:dyDescent="0.25">
      <c r="A298" s="3" t="s">
        <v>948</v>
      </c>
      <c r="B298" s="4">
        <v>101.8</v>
      </c>
      <c r="C298" s="4">
        <v>102</v>
      </c>
      <c r="D298" s="4">
        <v>102</v>
      </c>
    </row>
    <row r="299" spans="1:4" x14ac:dyDescent="0.25">
      <c r="A299" s="3" t="s">
        <v>174</v>
      </c>
      <c r="B299" s="4">
        <v>96.3</v>
      </c>
      <c r="C299" s="4">
        <v>99</v>
      </c>
      <c r="D299" s="4">
        <v>99</v>
      </c>
    </row>
    <row r="300" spans="1:4" x14ac:dyDescent="0.25">
      <c r="A300" s="3" t="s">
        <v>333</v>
      </c>
      <c r="B300" s="4">
        <v>105.8</v>
      </c>
      <c r="C300" s="4">
        <v>108.3</v>
      </c>
      <c r="D300" s="4">
        <v>108.3</v>
      </c>
    </row>
    <row r="301" spans="1:4" x14ac:dyDescent="0.25">
      <c r="A301" s="3" t="s">
        <v>619</v>
      </c>
      <c r="B301" s="4">
        <v>102.5</v>
      </c>
      <c r="C301" s="4">
        <v>102</v>
      </c>
      <c r="D301" s="4">
        <v>102</v>
      </c>
    </row>
    <row r="302" spans="1:4" x14ac:dyDescent="0.25">
      <c r="A302" s="3" t="s">
        <v>790</v>
      </c>
      <c r="B302" s="4">
        <v>102.4</v>
      </c>
      <c r="C302" s="4">
        <v>102.5</v>
      </c>
      <c r="D302" s="4">
        <v>102.5</v>
      </c>
    </row>
    <row r="303" spans="1:4" x14ac:dyDescent="0.25">
      <c r="A303" s="3" t="s">
        <v>316</v>
      </c>
      <c r="B303" s="4">
        <v>104.7</v>
      </c>
      <c r="C303" s="4">
        <v>104.8</v>
      </c>
      <c r="D303" s="4">
        <v>104.8</v>
      </c>
    </row>
    <row r="304" spans="1:4" x14ac:dyDescent="0.25">
      <c r="A304" s="3" t="s">
        <v>623</v>
      </c>
      <c r="B304" s="4">
        <v>98.5</v>
      </c>
      <c r="C304" s="4">
        <v>99.7</v>
      </c>
      <c r="D304" s="4">
        <v>99.7</v>
      </c>
    </row>
    <row r="305" spans="1:4" x14ac:dyDescent="0.25">
      <c r="A305" s="3" t="s">
        <v>660</v>
      </c>
      <c r="B305" s="4">
        <v>104.6</v>
      </c>
      <c r="C305" s="4">
        <v>104.8</v>
      </c>
      <c r="D305" s="4">
        <v>104.8</v>
      </c>
    </row>
    <row r="306" spans="1:4" x14ac:dyDescent="0.25">
      <c r="A306" s="3" t="s">
        <v>207</v>
      </c>
      <c r="B306" s="4">
        <v>103</v>
      </c>
      <c r="C306" s="4">
        <v>104</v>
      </c>
      <c r="D306" s="4">
        <v>104</v>
      </c>
    </row>
    <row r="307" spans="1:4" x14ac:dyDescent="0.25">
      <c r="A307" s="3" t="s">
        <v>784</v>
      </c>
      <c r="B307" s="4">
        <v>103.2</v>
      </c>
      <c r="C307" s="4">
        <v>104.5</v>
      </c>
      <c r="D307" s="4">
        <v>104.5</v>
      </c>
    </row>
    <row r="308" spans="1:4" x14ac:dyDescent="0.25">
      <c r="A308" s="3" t="s">
        <v>755</v>
      </c>
      <c r="B308" s="4">
        <v>104.5</v>
      </c>
      <c r="C308" s="4">
        <v>104.6</v>
      </c>
      <c r="D308" s="4">
        <v>104.6</v>
      </c>
    </row>
    <row r="309" spans="1:4" x14ac:dyDescent="0.25">
      <c r="A309" s="3" t="s">
        <v>577</v>
      </c>
      <c r="B309" s="4">
        <v>105.9</v>
      </c>
      <c r="C309" s="4">
        <v>106.4</v>
      </c>
      <c r="D309" s="4">
        <v>106.4</v>
      </c>
    </row>
    <row r="310" spans="1:4" x14ac:dyDescent="0.25">
      <c r="A310" s="3" t="s">
        <v>860</v>
      </c>
      <c r="B310" s="4">
        <v>109.7</v>
      </c>
      <c r="C310" s="4">
        <v>110.1</v>
      </c>
      <c r="D310" s="4">
        <v>110.1</v>
      </c>
    </row>
    <row r="311" spans="1:4" x14ac:dyDescent="0.25">
      <c r="A311" s="3" t="s">
        <v>880</v>
      </c>
      <c r="B311" s="4">
        <v>110.7</v>
      </c>
      <c r="C311" s="4">
        <v>120.1</v>
      </c>
      <c r="D311" s="4">
        <v>120.1</v>
      </c>
    </row>
    <row r="312" spans="1:4" x14ac:dyDescent="0.25">
      <c r="A312" s="3" t="s">
        <v>607</v>
      </c>
      <c r="B312" s="4">
        <v>104.7</v>
      </c>
      <c r="C312" s="4">
        <v>104.7</v>
      </c>
      <c r="D312" s="4">
        <v>104.7</v>
      </c>
    </row>
    <row r="313" spans="1:4" x14ac:dyDescent="0.25">
      <c r="A313" s="3" t="s">
        <v>298</v>
      </c>
      <c r="B313" s="4">
        <v>104</v>
      </c>
      <c r="C313" s="4">
        <v>104</v>
      </c>
      <c r="D313" s="4">
        <v>104</v>
      </c>
    </row>
    <row r="314" spans="1:4" x14ac:dyDescent="0.25">
      <c r="A314" s="3" t="s">
        <v>233</v>
      </c>
      <c r="B314" s="4">
        <v>107</v>
      </c>
      <c r="C314" s="4">
        <v>109.2</v>
      </c>
      <c r="D314" s="4">
        <v>109.2</v>
      </c>
    </row>
    <row r="315" spans="1:4" x14ac:dyDescent="0.25">
      <c r="A315" s="3" t="s">
        <v>398</v>
      </c>
      <c r="B315" s="4">
        <v>115.5</v>
      </c>
      <c r="C315" s="4">
        <v>116</v>
      </c>
      <c r="D315" s="4">
        <v>116</v>
      </c>
    </row>
    <row r="316" spans="1:4" x14ac:dyDescent="0.25">
      <c r="A316" s="3" t="s">
        <v>656</v>
      </c>
      <c r="B316" s="4">
        <v>87.1</v>
      </c>
      <c r="C316" s="4">
        <v>87.1</v>
      </c>
      <c r="D316" s="4">
        <v>87.1</v>
      </c>
    </row>
    <row r="317" spans="1:4" x14ac:dyDescent="0.25">
      <c r="A317" s="3" t="s">
        <v>246</v>
      </c>
      <c r="B317" s="4">
        <v>102.4</v>
      </c>
      <c r="C317" s="4">
        <v>102.4</v>
      </c>
      <c r="D317" s="4">
        <v>102.4</v>
      </c>
    </row>
    <row r="318" spans="1:4" x14ac:dyDescent="0.25">
      <c r="A318" s="3" t="s">
        <v>637</v>
      </c>
      <c r="B318" s="4">
        <v>100.4</v>
      </c>
      <c r="C318" s="4">
        <v>103</v>
      </c>
      <c r="D318" s="4">
        <v>103</v>
      </c>
    </row>
    <row r="319" spans="1:4" x14ac:dyDescent="0.25">
      <c r="A319" s="3" t="s">
        <v>990</v>
      </c>
      <c r="B319" s="4">
        <v>101.2</v>
      </c>
      <c r="C319" s="4">
        <v>101.2</v>
      </c>
      <c r="D319" s="4">
        <v>101.2</v>
      </c>
    </row>
    <row r="320" spans="1:4" x14ac:dyDescent="0.25">
      <c r="A320" s="3" t="s">
        <v>149</v>
      </c>
      <c r="B320" s="4">
        <v>59</v>
      </c>
      <c r="C320" s="4">
        <v>59.5</v>
      </c>
      <c r="D320" s="4">
        <v>59.5</v>
      </c>
    </row>
    <row r="321" spans="1:4" x14ac:dyDescent="0.25">
      <c r="A321" s="3" t="s">
        <v>286</v>
      </c>
      <c r="B321" s="4">
        <v>98.8</v>
      </c>
      <c r="C321" s="4">
        <v>98.9</v>
      </c>
      <c r="D321" s="4">
        <v>98.9</v>
      </c>
    </row>
    <row r="322" spans="1:4" x14ac:dyDescent="0.25">
      <c r="A322" s="3" t="s">
        <v>801</v>
      </c>
      <c r="B322" s="4">
        <v>107.7</v>
      </c>
      <c r="C322" s="4">
        <v>107.5</v>
      </c>
      <c r="D322" s="4">
        <v>107.5</v>
      </c>
    </row>
    <row r="323" spans="1:4" x14ac:dyDescent="0.25">
      <c r="A323" s="3" t="s">
        <v>720</v>
      </c>
      <c r="B323" s="4">
        <v>96.4</v>
      </c>
      <c r="C323" s="4">
        <v>96.5</v>
      </c>
      <c r="D323" s="4">
        <v>96.5</v>
      </c>
    </row>
    <row r="324" spans="1:4" x14ac:dyDescent="0.25">
      <c r="A324" s="3" t="s">
        <v>222</v>
      </c>
      <c r="B324" s="4">
        <v>103.6</v>
      </c>
      <c r="C324" s="4">
        <v>104.8</v>
      </c>
      <c r="D324" s="4">
        <v>104.8</v>
      </c>
    </row>
    <row r="325" spans="1:4" x14ac:dyDescent="0.25">
      <c r="A325" s="3" t="s">
        <v>839</v>
      </c>
      <c r="B325" s="4">
        <v>84.4</v>
      </c>
      <c r="C325" s="4">
        <v>81.8</v>
      </c>
      <c r="D325" s="4">
        <v>81.8</v>
      </c>
    </row>
    <row r="326" spans="1:4" x14ac:dyDescent="0.25">
      <c r="A326" s="3" t="s">
        <v>602</v>
      </c>
      <c r="B326" s="4">
        <v>109.8</v>
      </c>
      <c r="C326" s="4">
        <v>108.9</v>
      </c>
      <c r="D326" s="4">
        <v>108.9</v>
      </c>
    </row>
    <row r="327" spans="1:4" x14ac:dyDescent="0.25">
      <c r="A327" s="3" t="s">
        <v>549</v>
      </c>
      <c r="B327" s="4">
        <v>103.8</v>
      </c>
      <c r="C327" s="4">
        <v>103.8</v>
      </c>
      <c r="D327" s="4">
        <v>103.8</v>
      </c>
    </row>
    <row r="328" spans="1:4" x14ac:dyDescent="0.25">
      <c r="A328" s="3" t="s">
        <v>770</v>
      </c>
      <c r="B328" s="4">
        <v>100.7</v>
      </c>
      <c r="C328" s="4">
        <v>101.7</v>
      </c>
      <c r="D328" s="4">
        <v>101.7</v>
      </c>
    </row>
    <row r="329" spans="1:4" x14ac:dyDescent="0.25">
      <c r="A329" s="3" t="s">
        <v>185</v>
      </c>
      <c r="B329" s="4">
        <v>103.2</v>
      </c>
      <c r="C329" s="4">
        <v>102.7</v>
      </c>
      <c r="D329" s="4">
        <v>102.7</v>
      </c>
    </row>
    <row r="330" spans="1:4" x14ac:dyDescent="0.25">
      <c r="A330" s="3" t="s">
        <v>280</v>
      </c>
      <c r="B330" s="4">
        <v>94.7</v>
      </c>
      <c r="C330" s="4">
        <v>97.8</v>
      </c>
      <c r="D330" s="4">
        <v>97.8</v>
      </c>
    </row>
    <row r="331" spans="1:4" x14ac:dyDescent="0.25">
      <c r="A331" s="3" t="s">
        <v>321</v>
      </c>
      <c r="B331" s="4">
        <v>115</v>
      </c>
      <c r="C331" s="4">
        <v>115</v>
      </c>
      <c r="D331" s="4">
        <v>115</v>
      </c>
    </row>
    <row r="332" spans="1:4" x14ac:dyDescent="0.25">
      <c r="A332" s="3" t="s">
        <v>483</v>
      </c>
      <c r="B332" s="4">
        <v>107.4</v>
      </c>
      <c r="C332" s="4">
        <v>108</v>
      </c>
      <c r="D332" s="4">
        <v>108</v>
      </c>
    </row>
    <row r="333" spans="1:4" x14ac:dyDescent="0.25">
      <c r="A333" s="3" t="s">
        <v>294</v>
      </c>
      <c r="B333" s="4">
        <v>114.9</v>
      </c>
      <c r="C333" s="4">
        <v>111.6</v>
      </c>
      <c r="D333" s="4">
        <v>111.6</v>
      </c>
    </row>
    <row r="334" spans="1:4" x14ac:dyDescent="0.25">
      <c r="A334" s="3" t="s">
        <v>406</v>
      </c>
      <c r="B334" s="4">
        <v>103.8</v>
      </c>
      <c r="C334" s="4">
        <v>105.1</v>
      </c>
      <c r="D334" s="4">
        <v>105.1</v>
      </c>
    </row>
    <row r="335" spans="1:4" x14ac:dyDescent="0.25">
      <c r="A335" s="3" t="s">
        <v>969</v>
      </c>
      <c r="B335" s="4">
        <v>95.3</v>
      </c>
      <c r="C335" s="4">
        <v>95.3</v>
      </c>
      <c r="D335" s="4">
        <v>95.3</v>
      </c>
    </row>
    <row r="336" spans="1:4" x14ac:dyDescent="0.25">
      <c r="A336" s="3" t="s">
        <v>609</v>
      </c>
      <c r="B336" s="4">
        <v>107.2</v>
      </c>
      <c r="C336" s="4">
        <v>105.6</v>
      </c>
      <c r="D336" s="4">
        <v>105.6</v>
      </c>
    </row>
    <row r="337" spans="1:4" x14ac:dyDescent="0.25">
      <c r="A337" s="3" t="s">
        <v>646</v>
      </c>
      <c r="B337" s="4">
        <v>100.3</v>
      </c>
      <c r="C337" s="4">
        <v>100.8</v>
      </c>
      <c r="D337" s="4">
        <v>100.8</v>
      </c>
    </row>
    <row r="338" spans="1:4" x14ac:dyDescent="0.25">
      <c r="A338" s="3" t="s">
        <v>677</v>
      </c>
      <c r="B338" s="4">
        <v>98.1</v>
      </c>
      <c r="C338" s="4">
        <v>99.6</v>
      </c>
      <c r="D338" s="4">
        <v>99.6</v>
      </c>
    </row>
    <row r="339" spans="1:4" x14ac:dyDescent="0.25">
      <c r="A339" s="3" t="s">
        <v>595</v>
      </c>
      <c r="B339" s="4">
        <v>97.9</v>
      </c>
      <c r="C339" s="4">
        <v>99</v>
      </c>
      <c r="D339" s="4">
        <v>99</v>
      </c>
    </row>
    <row r="340" spans="1:4" x14ac:dyDescent="0.25">
      <c r="A340" s="3" t="s">
        <v>455</v>
      </c>
      <c r="B340" s="4">
        <v>100.2</v>
      </c>
      <c r="C340" s="4">
        <v>100.2</v>
      </c>
      <c r="D340" s="4">
        <v>100.2</v>
      </c>
    </row>
    <row r="341" spans="1:4" x14ac:dyDescent="0.25">
      <c r="A341" s="3" t="s">
        <v>962</v>
      </c>
      <c r="B341" s="4">
        <v>108.7</v>
      </c>
      <c r="C341" s="4">
        <v>108.8</v>
      </c>
      <c r="D341" s="4">
        <v>108.8</v>
      </c>
    </row>
    <row r="342" spans="1:4" x14ac:dyDescent="0.25">
      <c r="A342" s="3" t="s">
        <v>460</v>
      </c>
      <c r="B342" s="4">
        <v>104.1</v>
      </c>
      <c r="C342" s="4">
        <v>102</v>
      </c>
      <c r="D342" s="4">
        <v>102</v>
      </c>
    </row>
    <row r="343" spans="1:4" x14ac:dyDescent="0.25">
      <c r="A343" s="3" t="s">
        <v>640</v>
      </c>
      <c r="B343" s="4">
        <v>102.9</v>
      </c>
      <c r="C343" s="4">
        <v>102.9</v>
      </c>
      <c r="D343" s="4">
        <v>102.9</v>
      </c>
    </row>
    <row r="344" spans="1:4" x14ac:dyDescent="0.25">
      <c r="A344" s="3" t="s">
        <v>427</v>
      </c>
      <c r="B344" s="4">
        <v>104.5</v>
      </c>
      <c r="C344" s="4">
        <v>104.5</v>
      </c>
      <c r="D344" s="4">
        <v>104.5</v>
      </c>
    </row>
    <row r="345" spans="1:4" x14ac:dyDescent="0.25">
      <c r="A345" s="3" t="s">
        <v>973</v>
      </c>
      <c r="B345" s="4">
        <v>101.5</v>
      </c>
      <c r="C345" s="4">
        <v>101.4</v>
      </c>
      <c r="D345" s="4">
        <v>101.4</v>
      </c>
    </row>
    <row r="346" spans="1:4" x14ac:dyDescent="0.25">
      <c r="A346" s="3" t="s">
        <v>289</v>
      </c>
      <c r="B346" s="4">
        <v>92.2</v>
      </c>
      <c r="C346" s="4">
        <v>91.8</v>
      </c>
      <c r="D346" s="4">
        <v>91.8</v>
      </c>
    </row>
    <row r="347" spans="1:4" x14ac:dyDescent="0.25">
      <c r="A347" s="3" t="s">
        <v>782</v>
      </c>
      <c r="B347" s="4">
        <v>99.8</v>
      </c>
      <c r="C347" s="4">
        <v>99.1</v>
      </c>
      <c r="D347" s="4">
        <v>99.1</v>
      </c>
    </row>
    <row r="348" spans="1:4" x14ac:dyDescent="0.25">
      <c r="A348" s="3" t="s">
        <v>291</v>
      </c>
      <c r="B348" s="4">
        <v>102</v>
      </c>
      <c r="C348" s="4">
        <v>100.5</v>
      </c>
      <c r="D348" s="4">
        <v>100.5</v>
      </c>
    </row>
    <row r="349" spans="1:4" x14ac:dyDescent="0.25">
      <c r="A349" s="3" t="s">
        <v>634</v>
      </c>
      <c r="B349" s="4">
        <v>102.4</v>
      </c>
      <c r="C349" s="4">
        <v>105.2</v>
      </c>
      <c r="D349" s="4">
        <v>105.2</v>
      </c>
    </row>
    <row r="350" spans="1:4" x14ac:dyDescent="0.25">
      <c r="A350" s="3" t="s">
        <v>636</v>
      </c>
      <c r="B350" s="4">
        <v>99.4</v>
      </c>
      <c r="C350" s="4">
        <v>99.4</v>
      </c>
      <c r="D350" s="4">
        <v>99.4</v>
      </c>
    </row>
    <row r="351" spans="1:4" x14ac:dyDescent="0.25">
      <c r="A351" s="3" t="s">
        <v>783</v>
      </c>
      <c r="B351" s="4">
        <v>103.5</v>
      </c>
      <c r="C351" s="4">
        <v>104.4</v>
      </c>
      <c r="D351" s="4">
        <v>104.4</v>
      </c>
    </row>
    <row r="352" spans="1:4" x14ac:dyDescent="0.25">
      <c r="A352" s="3" t="s">
        <v>961</v>
      </c>
      <c r="B352" s="4">
        <v>108.8</v>
      </c>
      <c r="C352" s="4">
        <v>107.9</v>
      </c>
      <c r="D352" s="4">
        <v>107.9</v>
      </c>
    </row>
    <row r="353" spans="1:4" x14ac:dyDescent="0.25">
      <c r="A353" s="3" t="s">
        <v>769</v>
      </c>
      <c r="B353" s="4">
        <v>99.9</v>
      </c>
      <c r="C353" s="4">
        <v>100.1</v>
      </c>
      <c r="D353" s="4">
        <v>100.1</v>
      </c>
    </row>
    <row r="354" spans="1:4" x14ac:dyDescent="0.25">
      <c r="A354" s="3" t="s">
        <v>857</v>
      </c>
      <c r="B354" s="4">
        <v>97.4</v>
      </c>
      <c r="C354" s="4">
        <v>100.8</v>
      </c>
      <c r="D354" s="4">
        <v>100.8</v>
      </c>
    </row>
    <row r="355" spans="1:4" x14ac:dyDescent="0.25">
      <c r="A355" s="3" t="s">
        <v>626</v>
      </c>
      <c r="B355" s="4">
        <v>101.8</v>
      </c>
      <c r="C355" s="4">
        <v>95.1</v>
      </c>
      <c r="D355" s="4">
        <v>95.1</v>
      </c>
    </row>
    <row r="356" spans="1:4" x14ac:dyDescent="0.25">
      <c r="A356" s="3" t="s">
        <v>449</v>
      </c>
      <c r="B356" s="4">
        <v>109.1</v>
      </c>
      <c r="C356" s="4">
        <v>112.3</v>
      </c>
      <c r="D356" s="4">
        <v>112.3</v>
      </c>
    </row>
    <row r="357" spans="1:4" x14ac:dyDescent="0.25">
      <c r="A357" s="3" t="s">
        <v>1002</v>
      </c>
      <c r="B357" s="4">
        <v>100</v>
      </c>
      <c r="C357" s="4">
        <v>100</v>
      </c>
      <c r="D357" s="4">
        <v>100</v>
      </c>
    </row>
    <row r="358" spans="1:4" x14ac:dyDescent="0.25">
      <c r="A358" s="3" t="s">
        <v>652</v>
      </c>
      <c r="B358" s="4">
        <v>100.9</v>
      </c>
      <c r="C358" s="4">
        <v>102.4</v>
      </c>
      <c r="D358" s="4">
        <v>102.4</v>
      </c>
    </row>
    <row r="359" spans="1:4" x14ac:dyDescent="0.25">
      <c r="A359" s="3" t="s">
        <v>584</v>
      </c>
      <c r="B359" s="4">
        <v>103.5</v>
      </c>
      <c r="C359" s="4">
        <v>103.2</v>
      </c>
      <c r="D359" s="4">
        <v>103.2</v>
      </c>
    </row>
    <row r="360" spans="1:4" x14ac:dyDescent="0.25">
      <c r="A360" s="3" t="s">
        <v>897</v>
      </c>
      <c r="B360" s="4">
        <v>97.9</v>
      </c>
      <c r="C360" s="4">
        <v>102.4</v>
      </c>
      <c r="D360" s="4">
        <v>102.4</v>
      </c>
    </row>
    <row r="361" spans="1:4" x14ac:dyDescent="0.25">
      <c r="A361" s="3" t="s">
        <v>898</v>
      </c>
      <c r="B361" s="4">
        <v>107.2</v>
      </c>
      <c r="C361" s="4">
        <v>107.3</v>
      </c>
      <c r="D361" s="4">
        <v>107.3</v>
      </c>
    </row>
    <row r="362" spans="1:4" x14ac:dyDescent="0.25">
      <c r="A362" s="3" t="s">
        <v>473</v>
      </c>
      <c r="B362" s="4">
        <v>99.5</v>
      </c>
      <c r="C362" s="4">
        <v>99.5</v>
      </c>
      <c r="D362" s="4">
        <v>99.5</v>
      </c>
    </row>
    <row r="363" spans="1:4" x14ac:dyDescent="0.25">
      <c r="A363" s="3" t="s">
        <v>302</v>
      </c>
      <c r="B363" s="4">
        <v>111.1</v>
      </c>
      <c r="C363" s="4">
        <v>111.5</v>
      </c>
      <c r="D363" s="4">
        <v>111.5</v>
      </c>
    </row>
    <row r="364" spans="1:4" x14ac:dyDescent="0.25">
      <c r="A364" s="3" t="s">
        <v>909</v>
      </c>
      <c r="B364" s="4">
        <v>104.2</v>
      </c>
      <c r="C364" s="4">
        <v>105.8</v>
      </c>
      <c r="D364" s="4">
        <v>105.8</v>
      </c>
    </row>
    <row r="365" spans="1:4" x14ac:dyDescent="0.25">
      <c r="A365" s="3" t="s">
        <v>160</v>
      </c>
      <c r="B365" s="4">
        <v>98.5</v>
      </c>
      <c r="C365" s="4">
        <v>98.5</v>
      </c>
      <c r="D365" s="4">
        <v>98.5</v>
      </c>
    </row>
    <row r="366" spans="1:4" x14ac:dyDescent="0.25">
      <c r="A366" s="3" t="s">
        <v>611</v>
      </c>
      <c r="B366" s="4">
        <v>115.9</v>
      </c>
      <c r="C366" s="4">
        <v>110.2</v>
      </c>
      <c r="D366" s="4">
        <v>110.2</v>
      </c>
    </row>
    <row r="367" spans="1:4" x14ac:dyDescent="0.25">
      <c r="A367" s="3" t="s">
        <v>926</v>
      </c>
      <c r="B367" s="4">
        <v>106.6</v>
      </c>
      <c r="C367" s="4">
        <v>108.3</v>
      </c>
      <c r="D367" s="4">
        <v>108.3</v>
      </c>
    </row>
    <row r="368" spans="1:4" x14ac:dyDescent="0.25">
      <c r="A368" s="3" t="s">
        <v>971</v>
      </c>
      <c r="B368" s="4">
        <v>102.3</v>
      </c>
      <c r="C368" s="4">
        <v>102.2</v>
      </c>
      <c r="D368" s="4">
        <v>102.2</v>
      </c>
    </row>
    <row r="369" spans="1:4" x14ac:dyDescent="0.25">
      <c r="A369" s="3" t="s">
        <v>187</v>
      </c>
      <c r="B369" s="4">
        <v>104.4</v>
      </c>
      <c r="C369" s="4">
        <v>104.8</v>
      </c>
      <c r="D369" s="4">
        <v>104.8</v>
      </c>
    </row>
    <row r="370" spans="1:4" x14ac:dyDescent="0.25">
      <c r="A370" s="3" t="s">
        <v>986</v>
      </c>
      <c r="B370" s="4">
        <v>101.6</v>
      </c>
      <c r="C370" s="4">
        <v>100.9</v>
      </c>
      <c r="D370" s="4">
        <v>100.9</v>
      </c>
    </row>
    <row r="371" spans="1:4" x14ac:dyDescent="0.25">
      <c r="A371" s="3" t="s">
        <v>952</v>
      </c>
      <c r="B371" s="4">
        <v>101.1</v>
      </c>
      <c r="C371" s="4">
        <v>100.8</v>
      </c>
      <c r="D371" s="4">
        <v>100.8</v>
      </c>
    </row>
    <row r="372" spans="1:4" x14ac:dyDescent="0.25">
      <c r="A372" s="3" t="s">
        <v>709</v>
      </c>
      <c r="B372" s="4">
        <v>102.8</v>
      </c>
      <c r="C372" s="4">
        <v>103.7</v>
      </c>
      <c r="D372" s="4">
        <v>103.7</v>
      </c>
    </row>
    <row r="373" spans="1:4" x14ac:dyDescent="0.25">
      <c r="A373" s="3" t="s">
        <v>733</v>
      </c>
      <c r="B373" s="4">
        <v>105</v>
      </c>
      <c r="C373" s="4">
        <v>106.5</v>
      </c>
      <c r="D373" s="4">
        <v>106.5</v>
      </c>
    </row>
    <row r="374" spans="1:4" x14ac:dyDescent="0.25">
      <c r="A374" s="3" t="s">
        <v>281</v>
      </c>
      <c r="B374" s="4">
        <v>103.8</v>
      </c>
      <c r="C374" s="4">
        <v>104</v>
      </c>
      <c r="D374" s="4">
        <v>104</v>
      </c>
    </row>
    <row r="375" spans="1:4" x14ac:dyDescent="0.25">
      <c r="A375" s="3" t="s">
        <v>543</v>
      </c>
      <c r="B375" s="4">
        <v>107.2</v>
      </c>
      <c r="C375" s="4">
        <v>109.2</v>
      </c>
      <c r="D375" s="4">
        <v>109.2</v>
      </c>
    </row>
    <row r="376" spans="1:4" x14ac:dyDescent="0.25">
      <c r="A376" s="3" t="s">
        <v>379</v>
      </c>
      <c r="B376" s="4">
        <v>99</v>
      </c>
      <c r="C376" s="4">
        <v>100.1</v>
      </c>
      <c r="D376" s="4">
        <v>100.1</v>
      </c>
    </row>
    <row r="377" spans="1:4" x14ac:dyDescent="0.25">
      <c r="A377" s="3" t="s">
        <v>234</v>
      </c>
      <c r="B377" s="4">
        <v>106.7</v>
      </c>
      <c r="C377" s="4">
        <v>106.7</v>
      </c>
      <c r="D377" s="4">
        <v>106.7</v>
      </c>
    </row>
    <row r="378" spans="1:4" x14ac:dyDescent="0.25">
      <c r="A378" s="3" t="s">
        <v>290</v>
      </c>
      <c r="B378" s="4">
        <v>101.2</v>
      </c>
      <c r="C378" s="4">
        <v>99.1</v>
      </c>
      <c r="D378" s="4">
        <v>99.1</v>
      </c>
    </row>
    <row r="379" spans="1:4" x14ac:dyDescent="0.25">
      <c r="A379" s="3" t="s">
        <v>569</v>
      </c>
      <c r="B379" s="4">
        <v>105.8</v>
      </c>
      <c r="C379" s="4">
        <v>111</v>
      </c>
      <c r="D379" s="4">
        <v>111</v>
      </c>
    </row>
    <row r="380" spans="1:4" x14ac:dyDescent="0.25">
      <c r="A380" s="3" t="s">
        <v>264</v>
      </c>
      <c r="B380" s="4">
        <v>102.8</v>
      </c>
      <c r="C380" s="4">
        <v>103.6</v>
      </c>
      <c r="D380" s="4">
        <v>103.6</v>
      </c>
    </row>
    <row r="381" spans="1:4" x14ac:dyDescent="0.25">
      <c r="A381" s="3" t="s">
        <v>930</v>
      </c>
      <c r="B381" s="4">
        <v>108.5</v>
      </c>
      <c r="C381" s="4">
        <v>108.5</v>
      </c>
      <c r="D381" s="4">
        <v>108.5</v>
      </c>
    </row>
    <row r="382" spans="1:4" x14ac:dyDescent="0.25">
      <c r="A382" s="3" t="s">
        <v>759</v>
      </c>
      <c r="B382" s="4">
        <v>104.7</v>
      </c>
      <c r="C382" s="4">
        <v>105.2</v>
      </c>
      <c r="D382" s="4">
        <v>105.2</v>
      </c>
    </row>
    <row r="383" spans="1:4" x14ac:dyDescent="0.25">
      <c r="A383" s="3" t="s">
        <v>601</v>
      </c>
      <c r="B383" s="4">
        <v>102.9</v>
      </c>
      <c r="C383" s="4">
        <v>102.7</v>
      </c>
      <c r="D383" s="4">
        <v>102.7</v>
      </c>
    </row>
    <row r="384" spans="1:4" x14ac:dyDescent="0.25">
      <c r="A384" s="3" t="s">
        <v>964</v>
      </c>
      <c r="B384" s="4">
        <v>102.2</v>
      </c>
      <c r="C384" s="4">
        <v>105.3</v>
      </c>
      <c r="D384" s="4">
        <v>105.3</v>
      </c>
    </row>
    <row r="385" spans="1:4" x14ac:dyDescent="0.25">
      <c r="A385" s="3" t="s">
        <v>655</v>
      </c>
      <c r="B385" s="4">
        <v>93.7</v>
      </c>
      <c r="C385" s="4">
        <v>104.4</v>
      </c>
      <c r="D385" s="4">
        <v>104.4</v>
      </c>
    </row>
    <row r="386" spans="1:4" x14ac:dyDescent="0.25">
      <c r="A386" s="3" t="s">
        <v>795</v>
      </c>
      <c r="B386" s="4">
        <v>105.2</v>
      </c>
      <c r="C386" s="4">
        <v>95.4</v>
      </c>
      <c r="D386" s="4">
        <v>95.4</v>
      </c>
    </row>
    <row r="387" spans="1:4" x14ac:dyDescent="0.25">
      <c r="A387" s="3" t="s">
        <v>183</v>
      </c>
      <c r="B387" s="4">
        <v>105.8</v>
      </c>
      <c r="C387" s="4">
        <v>108.9</v>
      </c>
      <c r="D387" s="4">
        <v>108.9</v>
      </c>
    </row>
    <row r="388" spans="1:4" x14ac:dyDescent="0.25">
      <c r="A388" s="3" t="s">
        <v>480</v>
      </c>
      <c r="B388" s="4">
        <v>100</v>
      </c>
      <c r="C388" s="4">
        <v>100</v>
      </c>
      <c r="D388" s="4">
        <v>100</v>
      </c>
    </row>
    <row r="389" spans="1:4" x14ac:dyDescent="0.25">
      <c r="A389" s="3" t="s">
        <v>334</v>
      </c>
      <c r="B389" s="4">
        <v>102.1</v>
      </c>
      <c r="C389" s="4">
        <v>103.9</v>
      </c>
      <c r="D389" s="4">
        <v>103.9</v>
      </c>
    </row>
    <row r="390" spans="1:4" x14ac:dyDescent="0.25">
      <c r="A390" s="3" t="s">
        <v>500</v>
      </c>
      <c r="B390" s="4">
        <v>112.9</v>
      </c>
      <c r="C390" s="4">
        <v>113.9</v>
      </c>
      <c r="D390" s="4">
        <v>113.9</v>
      </c>
    </row>
    <row r="391" spans="1:4" x14ac:dyDescent="0.25">
      <c r="A391" s="3" t="s">
        <v>189</v>
      </c>
      <c r="B391" s="4">
        <v>107.6</v>
      </c>
      <c r="C391" s="4">
        <v>122.6</v>
      </c>
      <c r="D391" s="4">
        <v>122.6</v>
      </c>
    </row>
    <row r="392" spans="1:4" x14ac:dyDescent="0.25">
      <c r="A392" s="3" t="s">
        <v>970</v>
      </c>
      <c r="B392" s="4">
        <v>99.6</v>
      </c>
      <c r="C392" s="4">
        <v>100.8</v>
      </c>
      <c r="D392" s="4">
        <v>100.8</v>
      </c>
    </row>
    <row r="393" spans="1:4" x14ac:dyDescent="0.25">
      <c r="A393" s="3" t="s">
        <v>819</v>
      </c>
      <c r="B393" s="4">
        <v>107.6</v>
      </c>
      <c r="C393" s="4">
        <v>108.1</v>
      </c>
      <c r="D393" s="4">
        <v>108.1</v>
      </c>
    </row>
    <row r="394" spans="1:4" x14ac:dyDescent="0.25">
      <c r="A394" s="3" t="s">
        <v>173</v>
      </c>
      <c r="B394" s="4">
        <v>107.9</v>
      </c>
      <c r="C394" s="4">
        <v>105.3</v>
      </c>
      <c r="D394" s="4">
        <v>105.3</v>
      </c>
    </row>
    <row r="395" spans="1:4" x14ac:dyDescent="0.25">
      <c r="A395" s="3" t="s">
        <v>319</v>
      </c>
      <c r="B395" s="4">
        <v>105.4</v>
      </c>
      <c r="C395" s="4">
        <v>105.7</v>
      </c>
      <c r="D395" s="4">
        <v>105.7</v>
      </c>
    </row>
    <row r="396" spans="1:4" x14ac:dyDescent="0.25">
      <c r="A396" s="3" t="s">
        <v>951</v>
      </c>
      <c r="B396" s="4">
        <v>104.8</v>
      </c>
      <c r="C396" s="4">
        <v>103.6</v>
      </c>
      <c r="D396" s="4">
        <v>103.6</v>
      </c>
    </row>
    <row r="397" spans="1:4" x14ac:dyDescent="0.25">
      <c r="A397" s="3" t="s">
        <v>735</v>
      </c>
      <c r="B397" s="4">
        <v>104.3</v>
      </c>
      <c r="C397" s="4">
        <v>101.5</v>
      </c>
      <c r="D397" s="4">
        <v>101.5</v>
      </c>
    </row>
    <row r="398" spans="1:4" x14ac:dyDescent="0.25">
      <c r="A398" s="3" t="s">
        <v>859</v>
      </c>
      <c r="B398" s="4">
        <v>100.5</v>
      </c>
      <c r="C398" s="4">
        <v>102.4</v>
      </c>
      <c r="D398" s="4">
        <v>102.4</v>
      </c>
    </row>
    <row r="399" spans="1:4" x14ac:dyDescent="0.25">
      <c r="A399" s="3" t="s">
        <v>359</v>
      </c>
      <c r="B399" s="4">
        <v>100.3</v>
      </c>
      <c r="C399" s="4">
        <v>104.8</v>
      </c>
      <c r="D399" s="4">
        <v>104.8</v>
      </c>
    </row>
    <row r="400" spans="1:4" x14ac:dyDescent="0.25">
      <c r="A400" s="3" t="s">
        <v>904</v>
      </c>
      <c r="B400" s="4">
        <v>106</v>
      </c>
      <c r="C400" s="4">
        <v>106.1</v>
      </c>
      <c r="D400" s="4">
        <v>106.1</v>
      </c>
    </row>
    <row r="401" spans="1:4" x14ac:dyDescent="0.25">
      <c r="A401" s="3" t="s">
        <v>856</v>
      </c>
      <c r="B401" s="4">
        <v>117.6</v>
      </c>
      <c r="C401" s="4">
        <v>116.7</v>
      </c>
      <c r="D401" s="4">
        <v>116.7</v>
      </c>
    </row>
    <row r="402" spans="1:4" x14ac:dyDescent="0.25">
      <c r="A402" s="3" t="s">
        <v>295</v>
      </c>
      <c r="B402" s="4">
        <v>114.9</v>
      </c>
      <c r="C402" s="4">
        <v>111.6</v>
      </c>
      <c r="D402" s="4">
        <v>111.6</v>
      </c>
    </row>
    <row r="403" spans="1:4" x14ac:dyDescent="0.25">
      <c r="A403" s="3" t="s">
        <v>431</v>
      </c>
      <c r="B403" s="4">
        <v>103.1</v>
      </c>
      <c r="C403" s="4">
        <v>103.6</v>
      </c>
      <c r="D403" s="4">
        <v>103.6</v>
      </c>
    </row>
    <row r="404" spans="1:4" x14ac:dyDescent="0.25">
      <c r="A404" s="3" t="s">
        <v>282</v>
      </c>
      <c r="B404" s="4">
        <v>101.7</v>
      </c>
      <c r="C404" s="4">
        <v>96.4</v>
      </c>
      <c r="D404" s="4">
        <v>96.4</v>
      </c>
    </row>
    <row r="405" spans="1:4" x14ac:dyDescent="0.25">
      <c r="A405" s="3" t="s">
        <v>465</v>
      </c>
      <c r="B405" s="4">
        <v>103.1</v>
      </c>
      <c r="C405" s="4">
        <v>103.1</v>
      </c>
      <c r="D405" s="4">
        <v>103.1</v>
      </c>
    </row>
    <row r="406" spans="1:4" x14ac:dyDescent="0.25">
      <c r="A406" s="3" t="s">
        <v>581</v>
      </c>
      <c r="B406" s="4">
        <v>103.4</v>
      </c>
      <c r="C406" s="4">
        <v>103.5</v>
      </c>
      <c r="D406" s="4">
        <v>103.5</v>
      </c>
    </row>
    <row r="407" spans="1:4" x14ac:dyDescent="0.25">
      <c r="A407" s="3" t="s">
        <v>975</v>
      </c>
      <c r="B407" s="4">
        <v>101</v>
      </c>
      <c r="C407" s="4">
        <v>99.7</v>
      </c>
      <c r="D407" s="4">
        <v>99.7</v>
      </c>
    </row>
    <row r="408" spans="1:4" x14ac:dyDescent="0.25">
      <c r="A408" s="3" t="s">
        <v>697</v>
      </c>
      <c r="B408" s="4">
        <v>98.6</v>
      </c>
      <c r="C408" s="4">
        <v>98.5</v>
      </c>
      <c r="D408" s="4">
        <v>98.5</v>
      </c>
    </row>
    <row r="409" spans="1:4" x14ac:dyDescent="0.25">
      <c r="A409" s="3" t="s">
        <v>612</v>
      </c>
      <c r="B409" s="4">
        <v>103.9</v>
      </c>
      <c r="C409" s="4">
        <v>103.1</v>
      </c>
      <c r="D409" s="4">
        <v>103.1</v>
      </c>
    </row>
    <row r="410" spans="1:4" x14ac:dyDescent="0.25">
      <c r="A410" s="3" t="s">
        <v>436</v>
      </c>
      <c r="B410" s="4">
        <v>101.3</v>
      </c>
      <c r="C410" s="4">
        <v>106.8</v>
      </c>
      <c r="D410" s="4">
        <v>106.8</v>
      </c>
    </row>
    <row r="411" spans="1:4" x14ac:dyDescent="0.25">
      <c r="A411" s="3" t="s">
        <v>157</v>
      </c>
      <c r="B411" s="4">
        <v>44.4</v>
      </c>
      <c r="C411" s="4">
        <v>39.700000000000003</v>
      </c>
      <c r="D411" s="4">
        <v>39.700000000000003</v>
      </c>
    </row>
    <row r="412" spans="1:4" x14ac:dyDescent="0.25">
      <c r="A412" s="3" t="s">
        <v>344</v>
      </c>
      <c r="B412" s="4">
        <v>99.6</v>
      </c>
      <c r="C412" s="4">
        <v>105.4</v>
      </c>
      <c r="D412" s="4">
        <v>105.4</v>
      </c>
    </row>
    <row r="413" spans="1:4" x14ac:dyDescent="0.25">
      <c r="A413" s="3" t="s">
        <v>984</v>
      </c>
      <c r="B413" s="4">
        <v>97.9</v>
      </c>
      <c r="C413" s="4">
        <v>105.8</v>
      </c>
      <c r="D413" s="4">
        <v>105.8</v>
      </c>
    </row>
    <row r="414" spans="1:4" x14ac:dyDescent="0.25">
      <c r="A414" s="3" t="s">
        <v>682</v>
      </c>
      <c r="B414" s="4">
        <v>245.2</v>
      </c>
      <c r="C414" s="4">
        <v>253.4</v>
      </c>
      <c r="D414" s="4">
        <v>253.4</v>
      </c>
    </row>
    <row r="415" spans="1:4" x14ac:dyDescent="0.25">
      <c r="A415" s="3" t="s">
        <v>1000</v>
      </c>
      <c r="B415" s="4">
        <v>100.5</v>
      </c>
      <c r="C415" s="4">
        <v>97.4</v>
      </c>
      <c r="D415" s="4">
        <v>97.4</v>
      </c>
    </row>
    <row r="416" spans="1:4" x14ac:dyDescent="0.25">
      <c r="A416" s="3" t="s">
        <v>410</v>
      </c>
      <c r="B416" s="4">
        <v>110.9</v>
      </c>
      <c r="C416" s="4">
        <v>114.6</v>
      </c>
      <c r="D416" s="4">
        <v>114.6</v>
      </c>
    </row>
    <row r="417" spans="1:4" x14ac:dyDescent="0.25">
      <c r="A417" s="3" t="s">
        <v>960</v>
      </c>
      <c r="B417" s="4">
        <v>99.9</v>
      </c>
      <c r="C417" s="4">
        <v>100.6</v>
      </c>
      <c r="D417" s="4">
        <v>100.6</v>
      </c>
    </row>
    <row r="418" spans="1:4" x14ac:dyDescent="0.25">
      <c r="A418" s="3" t="s">
        <v>284</v>
      </c>
      <c r="B418" s="4">
        <v>104.4</v>
      </c>
      <c r="C418" s="4">
        <v>101.4</v>
      </c>
      <c r="D418" s="4">
        <v>101.4</v>
      </c>
    </row>
    <row r="419" spans="1:4" x14ac:dyDescent="0.25">
      <c r="A419" s="3" t="s">
        <v>974</v>
      </c>
      <c r="B419" s="4">
        <v>104.9</v>
      </c>
      <c r="C419" s="4">
        <v>104.9</v>
      </c>
      <c r="D419" s="4">
        <v>104.9</v>
      </c>
    </row>
    <row r="420" spans="1:4" x14ac:dyDescent="0.25">
      <c r="A420" s="3" t="s">
        <v>363</v>
      </c>
      <c r="B420" s="4">
        <v>105.1</v>
      </c>
      <c r="C420" s="4">
        <v>104.8</v>
      </c>
      <c r="D420" s="4">
        <v>104.8</v>
      </c>
    </row>
    <row r="421" spans="1:4" x14ac:dyDescent="0.25">
      <c r="A421" s="3" t="s">
        <v>167</v>
      </c>
      <c r="B421" s="4">
        <v>123.7</v>
      </c>
      <c r="C421" s="4">
        <v>122.1</v>
      </c>
      <c r="D421" s="4">
        <v>122.1</v>
      </c>
    </row>
    <row r="422" spans="1:4" x14ac:dyDescent="0.25">
      <c r="A422" s="3" t="s">
        <v>503</v>
      </c>
      <c r="B422" s="4">
        <v>72.400000000000006</v>
      </c>
      <c r="C422" s="4">
        <v>67</v>
      </c>
      <c r="D422" s="4">
        <v>67</v>
      </c>
    </row>
    <row r="423" spans="1:4" x14ac:dyDescent="0.25">
      <c r="A423" s="3" t="s">
        <v>832</v>
      </c>
      <c r="B423" s="4">
        <v>74.2</v>
      </c>
      <c r="C423" s="4">
        <v>75.400000000000006</v>
      </c>
      <c r="D423" s="4">
        <v>75.400000000000006</v>
      </c>
    </row>
    <row r="424" spans="1:4" x14ac:dyDescent="0.25">
      <c r="A424" s="3" t="s">
        <v>259</v>
      </c>
      <c r="B424" s="4">
        <v>104.5</v>
      </c>
      <c r="C424" s="4">
        <v>105.8</v>
      </c>
      <c r="D424" s="4">
        <v>105.8</v>
      </c>
    </row>
    <row r="425" spans="1:4" x14ac:dyDescent="0.25">
      <c r="A425" s="3" t="s">
        <v>386</v>
      </c>
      <c r="B425" s="4">
        <v>102.4</v>
      </c>
      <c r="C425" s="4">
        <v>110.8</v>
      </c>
      <c r="D425" s="4">
        <v>110.8</v>
      </c>
    </row>
    <row r="426" spans="1:4" x14ac:dyDescent="0.25">
      <c r="A426" s="3" t="s">
        <v>532</v>
      </c>
      <c r="B426" s="4">
        <v>106.7</v>
      </c>
      <c r="C426" s="4">
        <v>109.8</v>
      </c>
      <c r="D426" s="4">
        <v>109.8</v>
      </c>
    </row>
    <row r="427" spans="1:4" x14ac:dyDescent="0.25">
      <c r="A427" s="3" t="s">
        <v>1007</v>
      </c>
      <c r="B427" s="4">
        <v>91.2</v>
      </c>
      <c r="C427" s="4">
        <v>88.2</v>
      </c>
      <c r="D427" s="4">
        <v>88.2</v>
      </c>
    </row>
    <row r="428" spans="1:4" x14ac:dyDescent="0.25">
      <c r="A428" s="3" t="s">
        <v>610</v>
      </c>
      <c r="B428" s="4">
        <v>104</v>
      </c>
      <c r="C428" s="4">
        <v>103.7</v>
      </c>
      <c r="D428" s="4">
        <v>103.7</v>
      </c>
    </row>
    <row r="429" spans="1:4" x14ac:dyDescent="0.25">
      <c r="A429" s="3" t="s">
        <v>828</v>
      </c>
      <c r="B429" s="4">
        <v>116.1</v>
      </c>
      <c r="C429" s="4">
        <v>127.5</v>
      </c>
      <c r="D429" s="4">
        <v>127.5</v>
      </c>
    </row>
    <row r="430" spans="1:4" x14ac:dyDescent="0.25">
      <c r="A430" s="3" t="s">
        <v>526</v>
      </c>
      <c r="B430" s="4">
        <v>113.2</v>
      </c>
      <c r="C430" s="4">
        <v>119.7</v>
      </c>
      <c r="D430" s="4">
        <v>119.7</v>
      </c>
    </row>
    <row r="431" spans="1:4" x14ac:dyDescent="0.25">
      <c r="A431" s="3" t="s">
        <v>757</v>
      </c>
      <c r="B431" s="4">
        <v>103.9</v>
      </c>
      <c r="C431" s="4">
        <v>104</v>
      </c>
      <c r="D431" s="4">
        <v>104</v>
      </c>
    </row>
    <row r="432" spans="1:4" x14ac:dyDescent="0.25">
      <c r="A432" s="3" t="s">
        <v>152</v>
      </c>
      <c r="B432" s="4">
        <v>88.1</v>
      </c>
      <c r="C432" s="4">
        <v>0</v>
      </c>
      <c r="D432" s="4">
        <v>0</v>
      </c>
    </row>
    <row r="433" spans="1:4" x14ac:dyDescent="0.25">
      <c r="A433" s="3" t="s">
        <v>604</v>
      </c>
      <c r="B433" s="4">
        <v>108.7</v>
      </c>
      <c r="C433" s="4">
        <v>110.1</v>
      </c>
      <c r="D433" s="4">
        <v>110.1</v>
      </c>
    </row>
    <row r="434" spans="1:4" x14ac:dyDescent="0.25">
      <c r="A434" s="3" t="s">
        <v>644</v>
      </c>
      <c r="B434" s="4">
        <v>101.6</v>
      </c>
      <c r="C434" s="4">
        <v>101.7</v>
      </c>
      <c r="D434" s="4">
        <v>101.7</v>
      </c>
    </row>
    <row r="435" spans="1:4" x14ac:dyDescent="0.25">
      <c r="A435" s="3" t="s">
        <v>361</v>
      </c>
      <c r="B435" s="4">
        <v>118.9</v>
      </c>
      <c r="C435" s="4">
        <v>121.9</v>
      </c>
      <c r="D435" s="4">
        <v>121.9</v>
      </c>
    </row>
    <row r="436" spans="1:4" x14ac:dyDescent="0.25">
      <c r="A436" s="3" t="s">
        <v>508</v>
      </c>
      <c r="B436" s="4">
        <v>112.5</v>
      </c>
      <c r="C436" s="4">
        <v>114</v>
      </c>
      <c r="D436" s="4">
        <v>114</v>
      </c>
    </row>
    <row r="437" spans="1:4" x14ac:dyDescent="0.25">
      <c r="A437" s="3" t="s">
        <v>672</v>
      </c>
      <c r="B437" s="4">
        <v>77.099999999999994</v>
      </c>
      <c r="C437" s="4">
        <v>77.099999999999994</v>
      </c>
      <c r="D437" s="4">
        <v>77.099999999999994</v>
      </c>
    </row>
    <row r="438" spans="1:4" x14ac:dyDescent="0.25">
      <c r="A438" s="3" t="s">
        <v>365</v>
      </c>
      <c r="B438" s="4">
        <v>102.5</v>
      </c>
      <c r="C438" s="4">
        <v>107.8</v>
      </c>
      <c r="D438" s="4">
        <v>107.8</v>
      </c>
    </row>
    <row r="439" spans="1:4" x14ac:dyDescent="0.25">
      <c r="A439" s="3" t="s">
        <v>699</v>
      </c>
      <c r="B439" s="4">
        <v>103</v>
      </c>
      <c r="C439" s="4">
        <v>104</v>
      </c>
      <c r="D439" s="4">
        <v>104</v>
      </c>
    </row>
    <row r="440" spans="1:4" x14ac:dyDescent="0.25">
      <c r="A440" s="3" t="s">
        <v>737</v>
      </c>
      <c r="B440" s="4">
        <v>100.5</v>
      </c>
      <c r="C440" s="4">
        <v>102.3</v>
      </c>
      <c r="D440" s="4">
        <v>102.3</v>
      </c>
    </row>
    <row r="441" spans="1:4" x14ac:dyDescent="0.25">
      <c r="A441" s="3" t="s">
        <v>451</v>
      </c>
      <c r="B441" s="4">
        <v>101.7</v>
      </c>
      <c r="C441" s="4">
        <v>102.7</v>
      </c>
      <c r="D441" s="4">
        <v>102.7</v>
      </c>
    </row>
    <row r="442" spans="1:4" x14ac:dyDescent="0.25">
      <c r="A442" s="3" t="s">
        <v>296</v>
      </c>
      <c r="B442" s="4">
        <v>107</v>
      </c>
      <c r="C442" s="4">
        <v>107.9</v>
      </c>
      <c r="D442" s="4">
        <v>107.9</v>
      </c>
    </row>
    <row r="443" spans="1:4" x14ac:dyDescent="0.25">
      <c r="A443" s="3" t="s">
        <v>432</v>
      </c>
      <c r="B443" s="4">
        <v>108.7</v>
      </c>
      <c r="C443" s="4">
        <v>110.1</v>
      </c>
      <c r="D443" s="4">
        <v>110.1</v>
      </c>
    </row>
    <row r="444" spans="1:4" x14ac:dyDescent="0.25">
      <c r="A444" s="3" t="s">
        <v>936</v>
      </c>
      <c r="B444" s="4">
        <v>102.6</v>
      </c>
      <c r="C444" s="4">
        <v>105.2</v>
      </c>
      <c r="D444" s="4">
        <v>105.2</v>
      </c>
    </row>
    <row r="445" spans="1:4" x14ac:dyDescent="0.25">
      <c r="A445" s="3" t="s">
        <v>407</v>
      </c>
      <c r="B445" s="4">
        <v>100.2</v>
      </c>
      <c r="C445" s="4">
        <v>100.7</v>
      </c>
      <c r="D445" s="4">
        <v>100.7</v>
      </c>
    </row>
    <row r="446" spans="1:4" x14ac:dyDescent="0.25">
      <c r="A446" s="3" t="s">
        <v>953</v>
      </c>
      <c r="B446" s="4">
        <v>96.1</v>
      </c>
      <c r="C446" s="4">
        <v>98.3</v>
      </c>
      <c r="D446" s="4">
        <v>98.3</v>
      </c>
    </row>
    <row r="447" spans="1:4" x14ac:dyDescent="0.25">
      <c r="A447" s="3" t="s">
        <v>717</v>
      </c>
      <c r="B447" s="4">
        <v>100.5</v>
      </c>
      <c r="C447" s="4">
        <v>100.7</v>
      </c>
      <c r="D447" s="4">
        <v>100.7</v>
      </c>
    </row>
    <row r="448" spans="1:4" x14ac:dyDescent="0.25">
      <c r="A448" s="3" t="s">
        <v>557</v>
      </c>
      <c r="B448" s="4">
        <v>113.4</v>
      </c>
      <c r="C448" s="4">
        <v>115.9</v>
      </c>
      <c r="D448" s="4">
        <v>115.9</v>
      </c>
    </row>
    <row r="449" spans="1:4" x14ac:dyDescent="0.25">
      <c r="A449" s="3" t="s">
        <v>643</v>
      </c>
      <c r="B449" s="4">
        <v>102.3</v>
      </c>
      <c r="C449" s="4">
        <v>102.8</v>
      </c>
      <c r="D449" s="4">
        <v>102.8</v>
      </c>
    </row>
    <row r="450" spans="1:4" x14ac:dyDescent="0.25">
      <c r="A450" s="3" t="s">
        <v>999</v>
      </c>
      <c r="B450" s="4">
        <v>98.9</v>
      </c>
      <c r="C450" s="4">
        <v>101.4</v>
      </c>
      <c r="D450" s="4">
        <v>101.4</v>
      </c>
    </row>
    <row r="451" spans="1:4" x14ac:dyDescent="0.25">
      <c r="A451" s="3" t="s">
        <v>511</v>
      </c>
      <c r="B451" s="4">
        <v>102.8</v>
      </c>
      <c r="C451" s="4">
        <v>99.8</v>
      </c>
      <c r="D451" s="4">
        <v>99.8</v>
      </c>
    </row>
    <row r="452" spans="1:4" x14ac:dyDescent="0.25">
      <c r="A452" s="3" t="s">
        <v>894</v>
      </c>
      <c r="B452" s="4">
        <v>98.3</v>
      </c>
      <c r="C452" s="4">
        <v>69</v>
      </c>
      <c r="D452" s="4">
        <v>69</v>
      </c>
    </row>
    <row r="453" spans="1:4" x14ac:dyDescent="0.25">
      <c r="A453" s="3" t="s">
        <v>366</v>
      </c>
      <c r="B453" s="4">
        <v>103.6</v>
      </c>
      <c r="C453" s="4">
        <v>101.2</v>
      </c>
      <c r="D453" s="4">
        <v>101.2</v>
      </c>
    </row>
    <row r="454" spans="1:4" x14ac:dyDescent="0.25">
      <c r="A454" s="3" t="s">
        <v>447</v>
      </c>
      <c r="B454" s="4">
        <v>102.1</v>
      </c>
      <c r="C454" s="4">
        <v>104.9</v>
      </c>
      <c r="D454" s="4">
        <v>104.9</v>
      </c>
    </row>
    <row r="455" spans="1:4" x14ac:dyDescent="0.25">
      <c r="A455" s="3" t="s">
        <v>212</v>
      </c>
      <c r="B455" s="4">
        <v>101.5</v>
      </c>
      <c r="C455" s="4">
        <v>102.3</v>
      </c>
      <c r="D455" s="4">
        <v>102.3</v>
      </c>
    </row>
    <row r="456" spans="1:4" x14ac:dyDescent="0.25">
      <c r="A456" s="3" t="s">
        <v>657</v>
      </c>
      <c r="B456" s="4">
        <v>98.4</v>
      </c>
      <c r="C456" s="4">
        <v>108.1</v>
      </c>
      <c r="D456" s="4">
        <v>108.1</v>
      </c>
    </row>
    <row r="457" spans="1:4" x14ac:dyDescent="0.25">
      <c r="A457" s="3" t="s">
        <v>268</v>
      </c>
      <c r="B457" s="4">
        <v>107.3</v>
      </c>
      <c r="C457" s="4">
        <v>106.3</v>
      </c>
      <c r="D457" s="4">
        <v>106.3</v>
      </c>
    </row>
    <row r="458" spans="1:4" x14ac:dyDescent="0.25">
      <c r="A458" s="3" t="s">
        <v>855</v>
      </c>
      <c r="B458" s="4">
        <v>111.9</v>
      </c>
      <c r="C458" s="4">
        <v>111.5</v>
      </c>
      <c r="D458" s="4">
        <v>111.5</v>
      </c>
    </row>
    <row r="459" spans="1:4" x14ac:dyDescent="0.25">
      <c r="A459" s="3" t="s">
        <v>988</v>
      </c>
      <c r="B459" s="4">
        <v>99.2</v>
      </c>
      <c r="C459" s="4">
        <v>102.1</v>
      </c>
      <c r="D459" s="4">
        <v>102.1</v>
      </c>
    </row>
    <row r="460" spans="1:4" x14ac:dyDescent="0.25">
      <c r="A460" s="3" t="s">
        <v>292</v>
      </c>
      <c r="B460" s="4">
        <v>104.4</v>
      </c>
      <c r="C460" s="4">
        <v>104.6</v>
      </c>
      <c r="D460" s="4">
        <v>104.6</v>
      </c>
    </row>
    <row r="461" spans="1:4" x14ac:dyDescent="0.25">
      <c r="A461" s="3" t="s">
        <v>583</v>
      </c>
      <c r="B461" s="4">
        <v>99.3</v>
      </c>
      <c r="C461" s="4">
        <v>100.6</v>
      </c>
      <c r="D461" s="4">
        <v>100.6</v>
      </c>
    </row>
    <row r="462" spans="1:4" x14ac:dyDescent="0.25">
      <c r="A462" s="3" t="s">
        <v>824</v>
      </c>
      <c r="B462" s="4">
        <v>107.1</v>
      </c>
      <c r="C462" s="4">
        <v>107.5</v>
      </c>
      <c r="D462" s="4">
        <v>107.5</v>
      </c>
    </row>
    <row r="463" spans="1:4" x14ac:dyDescent="0.25">
      <c r="A463" s="3" t="s">
        <v>466</v>
      </c>
      <c r="B463" s="4">
        <v>103.1</v>
      </c>
      <c r="C463" s="4">
        <v>103.7</v>
      </c>
      <c r="D463" s="4">
        <v>103.7</v>
      </c>
    </row>
    <row r="464" spans="1:4" x14ac:dyDescent="0.25">
      <c r="A464" s="3" t="s">
        <v>938</v>
      </c>
      <c r="B464" s="4">
        <v>101.7</v>
      </c>
      <c r="C464" s="4">
        <v>102.2</v>
      </c>
      <c r="D464" s="4">
        <v>102.2</v>
      </c>
    </row>
    <row r="465" spans="1:4" x14ac:dyDescent="0.25">
      <c r="A465" s="3" t="s">
        <v>364</v>
      </c>
      <c r="B465" s="4">
        <v>103.6</v>
      </c>
      <c r="C465" s="4">
        <v>104.6</v>
      </c>
      <c r="D465" s="4">
        <v>104.6</v>
      </c>
    </row>
    <row r="466" spans="1:4" x14ac:dyDescent="0.25">
      <c r="A466" s="3" t="s">
        <v>186</v>
      </c>
      <c r="B466" s="4">
        <v>104.5</v>
      </c>
      <c r="C466" s="4">
        <v>104.2</v>
      </c>
      <c r="D466" s="4">
        <v>104.2</v>
      </c>
    </row>
    <row r="467" spans="1:4" x14ac:dyDescent="0.25">
      <c r="A467" s="3" t="s">
        <v>479</v>
      </c>
      <c r="B467" s="4">
        <v>107.8</v>
      </c>
      <c r="C467" s="4">
        <v>104.9</v>
      </c>
      <c r="D467" s="4">
        <v>104.9</v>
      </c>
    </row>
    <row r="468" spans="1:4" x14ac:dyDescent="0.25">
      <c r="A468" s="3" t="s">
        <v>686</v>
      </c>
      <c r="B468" s="4">
        <v>106.3</v>
      </c>
      <c r="C468" s="4">
        <v>106.7</v>
      </c>
      <c r="D468" s="4">
        <v>106.7</v>
      </c>
    </row>
    <row r="469" spans="1:4" x14ac:dyDescent="0.25">
      <c r="A469" s="3" t="s">
        <v>353</v>
      </c>
      <c r="B469" s="4">
        <v>103.5</v>
      </c>
      <c r="C469" s="4">
        <v>104.2</v>
      </c>
      <c r="D469" s="4">
        <v>104.2</v>
      </c>
    </row>
    <row r="470" spans="1:4" x14ac:dyDescent="0.25">
      <c r="A470" s="3" t="s">
        <v>459</v>
      </c>
      <c r="B470" s="4">
        <v>100.2</v>
      </c>
      <c r="C470" s="4">
        <v>101.3</v>
      </c>
      <c r="D470" s="4">
        <v>101.3</v>
      </c>
    </row>
    <row r="471" spans="1:4" x14ac:dyDescent="0.25">
      <c r="A471" s="3" t="s">
        <v>789</v>
      </c>
      <c r="B471" s="4">
        <v>100.6</v>
      </c>
      <c r="C471" s="4">
        <v>101.1</v>
      </c>
      <c r="D471" s="4">
        <v>101.1</v>
      </c>
    </row>
    <row r="472" spans="1:4" x14ac:dyDescent="0.25">
      <c r="A472" s="3" t="s">
        <v>172</v>
      </c>
      <c r="B472" s="4">
        <v>104</v>
      </c>
      <c r="C472" s="4">
        <v>100</v>
      </c>
      <c r="D472" s="4">
        <v>100</v>
      </c>
    </row>
    <row r="473" spans="1:4" x14ac:dyDescent="0.25">
      <c r="A473" s="3" t="s">
        <v>463</v>
      </c>
      <c r="B473" s="4">
        <v>104.3</v>
      </c>
      <c r="C473" s="4">
        <v>103.2</v>
      </c>
      <c r="D473" s="4">
        <v>103.2</v>
      </c>
    </row>
    <row r="474" spans="1:4" x14ac:dyDescent="0.25">
      <c r="A474" s="3" t="s">
        <v>902</v>
      </c>
      <c r="B474" s="4">
        <v>105.8</v>
      </c>
      <c r="C474" s="4">
        <v>106.5</v>
      </c>
      <c r="D474" s="4">
        <v>106.5</v>
      </c>
    </row>
    <row r="475" spans="1:4" x14ac:dyDescent="0.25">
      <c r="A475" s="3" t="s">
        <v>370</v>
      </c>
      <c r="B475" s="4">
        <v>109.1</v>
      </c>
      <c r="C475" s="4">
        <v>108.8</v>
      </c>
      <c r="D475" s="4">
        <v>108.8</v>
      </c>
    </row>
    <row r="476" spans="1:4" x14ac:dyDescent="0.25">
      <c r="A476" s="3" t="s">
        <v>372</v>
      </c>
      <c r="B476" s="4">
        <v>104.7</v>
      </c>
      <c r="C476" s="4">
        <v>106.4</v>
      </c>
      <c r="D476" s="4">
        <v>106.4</v>
      </c>
    </row>
    <row r="477" spans="1:4" x14ac:dyDescent="0.25">
      <c r="A477" s="3" t="s">
        <v>458</v>
      </c>
      <c r="B477" s="4">
        <v>104.1</v>
      </c>
      <c r="C477" s="4">
        <v>107.2</v>
      </c>
      <c r="D477" s="4">
        <v>107.2</v>
      </c>
    </row>
    <row r="478" spans="1:4" x14ac:dyDescent="0.25">
      <c r="A478" s="3" t="s">
        <v>787</v>
      </c>
      <c r="B478" s="4">
        <v>101.1</v>
      </c>
      <c r="C478" s="4">
        <v>99.1</v>
      </c>
      <c r="D478" s="4">
        <v>99.1</v>
      </c>
    </row>
    <row r="479" spans="1:4" x14ac:dyDescent="0.25">
      <c r="A479" s="3" t="s">
        <v>488</v>
      </c>
      <c r="B479" s="4">
        <v>115</v>
      </c>
      <c r="C479" s="4">
        <v>115</v>
      </c>
      <c r="D479" s="4">
        <v>115</v>
      </c>
    </row>
    <row r="480" spans="1:4" x14ac:dyDescent="0.25">
      <c r="A480" s="3" t="s">
        <v>342</v>
      </c>
      <c r="B480" s="4">
        <v>100.7</v>
      </c>
      <c r="C480" s="4">
        <v>104.2</v>
      </c>
      <c r="D480" s="4">
        <v>104.2</v>
      </c>
    </row>
    <row r="481" spans="1:4" x14ac:dyDescent="0.25">
      <c r="A481" s="3" t="s">
        <v>446</v>
      </c>
      <c r="B481" s="4">
        <v>99.3</v>
      </c>
      <c r="C481" s="4">
        <v>100.4</v>
      </c>
      <c r="D481" s="4">
        <v>100.4</v>
      </c>
    </row>
    <row r="482" spans="1:4" x14ac:dyDescent="0.25">
      <c r="A482" s="3" t="s">
        <v>317</v>
      </c>
      <c r="B482" s="4">
        <v>102.2</v>
      </c>
      <c r="C482" s="4">
        <v>102.4</v>
      </c>
      <c r="D482" s="4">
        <v>102.4</v>
      </c>
    </row>
    <row r="483" spans="1:4" x14ac:dyDescent="0.25">
      <c r="A483" s="3" t="s">
        <v>620</v>
      </c>
      <c r="B483" s="4">
        <v>103.1</v>
      </c>
      <c r="C483" s="4">
        <v>103.1</v>
      </c>
      <c r="D483" s="4">
        <v>103.1</v>
      </c>
    </row>
    <row r="484" spans="1:4" x14ac:dyDescent="0.25">
      <c r="A484" s="3" t="s">
        <v>589</v>
      </c>
      <c r="B484" s="4">
        <v>111.5</v>
      </c>
      <c r="C484" s="4">
        <v>110.3</v>
      </c>
      <c r="D484" s="4">
        <v>110.3</v>
      </c>
    </row>
    <row r="485" spans="1:4" x14ac:dyDescent="0.25">
      <c r="A485" s="3" t="s">
        <v>489</v>
      </c>
      <c r="B485" s="4">
        <v>105.9</v>
      </c>
      <c r="C485" s="4">
        <v>106.5</v>
      </c>
      <c r="D485" s="4">
        <v>106.5</v>
      </c>
    </row>
    <row r="486" spans="1:4" x14ac:dyDescent="0.25">
      <c r="A486" s="3" t="s">
        <v>615</v>
      </c>
      <c r="B486" s="4">
        <v>100.1</v>
      </c>
      <c r="C486" s="4">
        <v>105.7</v>
      </c>
      <c r="D486" s="4">
        <v>105.7</v>
      </c>
    </row>
    <row r="487" spans="1:4" x14ac:dyDescent="0.25">
      <c r="A487" s="3" t="s">
        <v>193</v>
      </c>
      <c r="B487" s="4">
        <v>101.4</v>
      </c>
      <c r="C487" s="4">
        <v>101.2</v>
      </c>
      <c r="D487" s="4">
        <v>101.2</v>
      </c>
    </row>
    <row r="488" spans="1:4" x14ac:dyDescent="0.25">
      <c r="A488" s="3" t="s">
        <v>989</v>
      </c>
      <c r="B488" s="4">
        <v>100.9</v>
      </c>
      <c r="C488" s="4">
        <v>101.3</v>
      </c>
      <c r="D488" s="4">
        <v>101.3</v>
      </c>
    </row>
    <row r="489" spans="1:4" x14ac:dyDescent="0.25">
      <c r="A489" s="3" t="s">
        <v>498</v>
      </c>
      <c r="B489" s="4">
        <v>113.8</v>
      </c>
      <c r="C489" s="4">
        <v>104</v>
      </c>
      <c r="D489" s="4">
        <v>104</v>
      </c>
    </row>
    <row r="490" spans="1:4" x14ac:dyDescent="0.25">
      <c r="A490" s="3" t="s">
        <v>689</v>
      </c>
      <c r="B490" s="4">
        <v>98.6</v>
      </c>
      <c r="C490" s="4">
        <v>103.4</v>
      </c>
      <c r="D490" s="4">
        <v>103.4</v>
      </c>
    </row>
    <row r="491" spans="1:4" x14ac:dyDescent="0.25">
      <c r="A491" s="3" t="s">
        <v>513</v>
      </c>
      <c r="B491" s="4">
        <v>71.400000000000006</v>
      </c>
      <c r="C491" s="4">
        <v>75.7</v>
      </c>
      <c r="D491" s="4">
        <v>75.7</v>
      </c>
    </row>
    <row r="492" spans="1:4" x14ac:dyDescent="0.25">
      <c r="A492" s="3" t="s">
        <v>966</v>
      </c>
      <c r="B492" s="4">
        <v>94.2</v>
      </c>
      <c r="C492" s="4">
        <v>99.1</v>
      </c>
      <c r="D492" s="4">
        <v>99.1</v>
      </c>
    </row>
    <row r="493" spans="1:4" x14ac:dyDescent="0.25">
      <c r="A493" s="3" t="s">
        <v>618</v>
      </c>
      <c r="B493" s="4">
        <v>101.4</v>
      </c>
      <c r="C493" s="4">
        <v>101.9</v>
      </c>
      <c r="D493" s="4">
        <v>101.9</v>
      </c>
    </row>
    <row r="494" spans="1:4" x14ac:dyDescent="0.25">
      <c r="A494" s="3" t="s">
        <v>892</v>
      </c>
      <c r="B494" s="4">
        <v>105.6</v>
      </c>
      <c r="C494" s="4">
        <v>104.3</v>
      </c>
      <c r="D494" s="4">
        <v>104.3</v>
      </c>
    </row>
    <row r="495" spans="1:4" x14ac:dyDescent="0.25">
      <c r="A495" s="3" t="s">
        <v>661</v>
      </c>
      <c r="B495" s="4">
        <v>98.3</v>
      </c>
      <c r="C495" s="4">
        <v>98.2</v>
      </c>
      <c r="D495" s="4">
        <v>98.2</v>
      </c>
    </row>
    <row r="496" spans="1:4" x14ac:dyDescent="0.25">
      <c r="A496" s="3" t="s">
        <v>544</v>
      </c>
      <c r="B496" s="4">
        <v>98.3</v>
      </c>
      <c r="C496" s="4">
        <v>99.5</v>
      </c>
      <c r="D496" s="4">
        <v>99.5</v>
      </c>
    </row>
    <row r="497" spans="1:4" x14ac:dyDescent="0.25">
      <c r="A497" s="3" t="s">
        <v>944</v>
      </c>
      <c r="B497" s="4">
        <v>99.6</v>
      </c>
      <c r="C497" s="4">
        <v>106.1</v>
      </c>
      <c r="D497" s="4">
        <v>106.1</v>
      </c>
    </row>
    <row r="498" spans="1:4" x14ac:dyDescent="0.25">
      <c r="A498" s="3" t="s">
        <v>367</v>
      </c>
      <c r="B498" s="4">
        <v>102.8</v>
      </c>
      <c r="C498" s="4">
        <v>101</v>
      </c>
      <c r="D498" s="4">
        <v>101</v>
      </c>
    </row>
    <row r="499" spans="1:4" x14ac:dyDescent="0.25">
      <c r="A499" s="3" t="s">
        <v>301</v>
      </c>
      <c r="B499" s="4">
        <v>103.9</v>
      </c>
      <c r="C499" s="4">
        <v>104.1</v>
      </c>
      <c r="D499" s="4">
        <v>104.1</v>
      </c>
    </row>
    <row r="500" spans="1:4" x14ac:dyDescent="0.25">
      <c r="A500" s="3" t="s">
        <v>518</v>
      </c>
      <c r="B500" s="4">
        <v>107</v>
      </c>
      <c r="C500" s="4">
        <v>107.3</v>
      </c>
      <c r="D500" s="4">
        <v>107.3</v>
      </c>
    </row>
    <row r="501" spans="1:4" x14ac:dyDescent="0.25">
      <c r="A501" s="3" t="s">
        <v>545</v>
      </c>
      <c r="B501" s="4">
        <v>101.4</v>
      </c>
      <c r="C501" s="4">
        <v>104</v>
      </c>
      <c r="D501" s="4">
        <v>104</v>
      </c>
    </row>
    <row r="502" spans="1:4" x14ac:dyDescent="0.25">
      <c r="A502" s="3" t="s">
        <v>391</v>
      </c>
      <c r="B502" s="4">
        <v>100.9</v>
      </c>
      <c r="C502" s="4">
        <v>100.6</v>
      </c>
      <c r="D502" s="4">
        <v>100.6</v>
      </c>
    </row>
    <row r="503" spans="1:4" x14ac:dyDescent="0.25">
      <c r="A503" s="3" t="s">
        <v>304</v>
      </c>
      <c r="B503" s="4">
        <v>94.4</v>
      </c>
      <c r="C503" s="4">
        <v>94.7</v>
      </c>
      <c r="D503" s="4">
        <v>94.7</v>
      </c>
    </row>
    <row r="504" spans="1:4" x14ac:dyDescent="0.25">
      <c r="A504" s="3" t="s">
        <v>530</v>
      </c>
      <c r="B504" s="4">
        <v>109.2</v>
      </c>
      <c r="C504" s="4">
        <v>112.8</v>
      </c>
      <c r="D504" s="4">
        <v>112.8</v>
      </c>
    </row>
    <row r="505" spans="1:4" x14ac:dyDescent="0.25">
      <c r="A505" s="3" t="s">
        <v>219</v>
      </c>
      <c r="B505" s="4">
        <v>110</v>
      </c>
      <c r="C505" s="4">
        <v>110.2</v>
      </c>
      <c r="D505" s="4">
        <v>110.2</v>
      </c>
    </row>
    <row r="506" spans="1:4" x14ac:dyDescent="0.25">
      <c r="A506" s="3" t="s">
        <v>220</v>
      </c>
      <c r="B506" s="4">
        <v>99.5</v>
      </c>
      <c r="C506" s="4">
        <v>99.7</v>
      </c>
      <c r="D506" s="4">
        <v>99.7</v>
      </c>
    </row>
    <row r="507" spans="1:4" x14ac:dyDescent="0.25">
      <c r="A507" s="3" t="s">
        <v>716</v>
      </c>
      <c r="B507" s="4">
        <v>108.8</v>
      </c>
      <c r="C507" s="4">
        <v>110.3</v>
      </c>
      <c r="D507" s="4">
        <v>110.3</v>
      </c>
    </row>
    <row r="508" spans="1:4" x14ac:dyDescent="0.25">
      <c r="A508" s="3" t="s">
        <v>622</v>
      </c>
      <c r="B508" s="4">
        <v>91.7</v>
      </c>
      <c r="C508" s="4">
        <v>91.7</v>
      </c>
      <c r="D508" s="4">
        <v>91.7</v>
      </c>
    </row>
    <row r="509" spans="1:4" x14ac:dyDescent="0.25">
      <c r="A509" s="3" t="s">
        <v>468</v>
      </c>
      <c r="B509" s="4">
        <v>103.2</v>
      </c>
      <c r="C509" s="4">
        <v>104.6</v>
      </c>
      <c r="D509" s="4">
        <v>104.6</v>
      </c>
    </row>
    <row r="510" spans="1:4" x14ac:dyDescent="0.25">
      <c r="A510" s="3" t="s">
        <v>287</v>
      </c>
      <c r="B510" s="4">
        <v>102</v>
      </c>
      <c r="C510" s="4">
        <v>99.8</v>
      </c>
      <c r="D510" s="4">
        <v>99.8</v>
      </c>
    </row>
    <row r="511" spans="1:4" x14ac:dyDescent="0.25">
      <c r="A511" s="3" t="s">
        <v>685</v>
      </c>
      <c r="B511" s="4">
        <v>94.3</v>
      </c>
      <c r="C511" s="4">
        <v>94.5</v>
      </c>
      <c r="D511" s="4">
        <v>94.5</v>
      </c>
    </row>
    <row r="512" spans="1:4" x14ac:dyDescent="0.25">
      <c r="A512" s="3" t="s">
        <v>764</v>
      </c>
      <c r="B512" s="4">
        <v>102</v>
      </c>
      <c r="C512" s="4">
        <v>98.8</v>
      </c>
      <c r="D512" s="4">
        <v>98.8</v>
      </c>
    </row>
    <row r="513" spans="1:4" x14ac:dyDescent="0.25">
      <c r="A513" s="3" t="s">
        <v>384</v>
      </c>
      <c r="B513" s="4">
        <v>105.8</v>
      </c>
      <c r="C513" s="4">
        <v>110.5</v>
      </c>
      <c r="D513" s="4">
        <v>110.5</v>
      </c>
    </row>
    <row r="514" spans="1:4" x14ac:dyDescent="0.25">
      <c r="A514" s="3" t="s">
        <v>387</v>
      </c>
      <c r="B514" s="4">
        <v>102.5</v>
      </c>
      <c r="C514" s="4">
        <v>103.3</v>
      </c>
      <c r="D514" s="4">
        <v>103.3</v>
      </c>
    </row>
    <row r="515" spans="1:4" x14ac:dyDescent="0.25">
      <c r="A515" s="3" t="s">
        <v>673</v>
      </c>
      <c r="B515" s="4">
        <v>160</v>
      </c>
      <c r="C515" s="4">
        <v>153.4</v>
      </c>
      <c r="D515" s="4">
        <v>153.4</v>
      </c>
    </row>
    <row r="516" spans="1:4" x14ac:dyDescent="0.25">
      <c r="A516" s="3" t="s">
        <v>786</v>
      </c>
      <c r="B516" s="4">
        <v>102.3</v>
      </c>
      <c r="C516" s="4">
        <v>104</v>
      </c>
      <c r="D516" s="4">
        <v>104</v>
      </c>
    </row>
    <row r="517" spans="1:4" x14ac:dyDescent="0.25">
      <c r="A517" s="3" t="s">
        <v>651</v>
      </c>
      <c r="B517" s="4">
        <v>102</v>
      </c>
      <c r="C517" s="4">
        <v>102</v>
      </c>
      <c r="D517" s="4">
        <v>102</v>
      </c>
    </row>
    <row r="518" spans="1:4" x14ac:dyDescent="0.25">
      <c r="A518" s="3" t="s">
        <v>687</v>
      </c>
      <c r="B518" s="4">
        <v>108.4</v>
      </c>
      <c r="C518" s="4">
        <v>98</v>
      </c>
      <c r="D518" s="4">
        <v>98</v>
      </c>
    </row>
    <row r="519" spans="1:4" x14ac:dyDescent="0.25">
      <c r="A519" s="3" t="s">
        <v>603</v>
      </c>
      <c r="B519" s="4">
        <v>102</v>
      </c>
      <c r="C519" s="4">
        <v>102.1</v>
      </c>
      <c r="D519" s="4">
        <v>102.1</v>
      </c>
    </row>
    <row r="520" spans="1:4" x14ac:dyDescent="0.25">
      <c r="A520" s="3" t="s">
        <v>515</v>
      </c>
      <c r="B520" s="4">
        <v>118.2</v>
      </c>
      <c r="C520" s="4">
        <v>118.2</v>
      </c>
      <c r="D520" s="4">
        <v>118.2</v>
      </c>
    </row>
    <row r="521" spans="1:4" x14ac:dyDescent="0.25">
      <c r="A521" s="3" t="s">
        <v>846</v>
      </c>
      <c r="B521" s="4">
        <v>114.7</v>
      </c>
      <c r="C521" s="4">
        <v>115.1</v>
      </c>
      <c r="D521" s="4">
        <v>115.1</v>
      </c>
    </row>
    <row r="522" spans="1:4" x14ac:dyDescent="0.25">
      <c r="A522" s="3" t="s">
        <v>572</v>
      </c>
      <c r="B522" s="4">
        <v>99</v>
      </c>
      <c r="C522" s="4">
        <v>98.8</v>
      </c>
      <c r="D522" s="4">
        <v>98.8</v>
      </c>
    </row>
    <row r="523" spans="1:4" x14ac:dyDescent="0.25">
      <c r="A523" s="3" t="s">
        <v>153</v>
      </c>
      <c r="B523" s="4">
        <v>0</v>
      </c>
      <c r="C523" s="4">
        <v>0</v>
      </c>
      <c r="D523" s="4">
        <v>0</v>
      </c>
    </row>
    <row r="524" spans="1:4" x14ac:dyDescent="0.25">
      <c r="A524" s="3" t="s">
        <v>303</v>
      </c>
      <c r="B524" s="4">
        <v>103.2</v>
      </c>
      <c r="C524" s="4">
        <v>103.2</v>
      </c>
      <c r="D524" s="4">
        <v>103.2</v>
      </c>
    </row>
    <row r="525" spans="1:4" x14ac:dyDescent="0.25">
      <c r="A525" s="3" t="s">
        <v>445</v>
      </c>
      <c r="B525" s="4">
        <v>97.1</v>
      </c>
      <c r="C525" s="4">
        <v>100.3</v>
      </c>
      <c r="D525" s="4">
        <v>100.3</v>
      </c>
    </row>
    <row r="526" spans="1:4" x14ac:dyDescent="0.25">
      <c r="A526" s="3" t="s">
        <v>517</v>
      </c>
      <c r="B526" s="4">
        <v>111.1</v>
      </c>
      <c r="C526" s="4">
        <v>106.3</v>
      </c>
      <c r="D526" s="4">
        <v>106.3</v>
      </c>
    </row>
    <row r="527" spans="1:4" x14ac:dyDescent="0.25">
      <c r="A527" s="3" t="s">
        <v>352</v>
      </c>
      <c r="B527" s="4">
        <v>106</v>
      </c>
      <c r="C527" s="4">
        <v>106</v>
      </c>
      <c r="D527" s="4">
        <v>106</v>
      </c>
    </row>
    <row r="528" spans="1:4" x14ac:dyDescent="0.25">
      <c r="A528" s="3" t="s">
        <v>805</v>
      </c>
      <c r="B528" s="4">
        <v>92.6</v>
      </c>
      <c r="C528" s="4">
        <v>105.7</v>
      </c>
      <c r="D528" s="4">
        <v>105.7</v>
      </c>
    </row>
    <row r="529" spans="1:4" x14ac:dyDescent="0.25">
      <c r="A529" s="3" t="s">
        <v>371</v>
      </c>
      <c r="B529" s="4">
        <v>93.1</v>
      </c>
      <c r="C529" s="4">
        <v>93.5</v>
      </c>
      <c r="D529" s="4">
        <v>93.5</v>
      </c>
    </row>
    <row r="530" spans="1:4" x14ac:dyDescent="0.25">
      <c r="A530" s="3" t="s">
        <v>306</v>
      </c>
      <c r="B530" s="4">
        <v>106.7</v>
      </c>
      <c r="C530" s="4">
        <v>102.6</v>
      </c>
      <c r="D530" s="4">
        <v>102.6</v>
      </c>
    </row>
    <row r="531" spans="1:4" x14ac:dyDescent="0.25">
      <c r="A531" s="3" t="s">
        <v>471</v>
      </c>
      <c r="B531" s="4">
        <v>100.4</v>
      </c>
      <c r="C531" s="4">
        <v>100.4</v>
      </c>
      <c r="D531" s="4">
        <v>100.4</v>
      </c>
    </row>
    <row r="532" spans="1:4" x14ac:dyDescent="0.25">
      <c r="A532" s="3" t="s">
        <v>863</v>
      </c>
      <c r="B532" s="4">
        <v>99.9</v>
      </c>
      <c r="C532" s="4">
        <v>100</v>
      </c>
      <c r="D532" s="4">
        <v>100</v>
      </c>
    </row>
    <row r="533" spans="1:4" x14ac:dyDescent="0.25">
      <c r="A533" s="3" t="s">
        <v>827</v>
      </c>
      <c r="B533" s="4">
        <v>107.9</v>
      </c>
      <c r="C533" s="4">
        <v>105.5</v>
      </c>
      <c r="D533" s="4">
        <v>105.5</v>
      </c>
    </row>
    <row r="534" spans="1:4" x14ac:dyDescent="0.25">
      <c r="A534" s="3" t="s">
        <v>847</v>
      </c>
      <c r="B534" s="4">
        <v>106</v>
      </c>
      <c r="C534" s="4">
        <v>83.5</v>
      </c>
      <c r="D534" s="4">
        <v>83.5</v>
      </c>
    </row>
    <row r="535" spans="1:4" x14ac:dyDescent="0.25">
      <c r="A535" s="3" t="s">
        <v>331</v>
      </c>
      <c r="B535" s="4">
        <v>101.3</v>
      </c>
      <c r="C535" s="4">
        <v>95.6</v>
      </c>
      <c r="D535" s="4">
        <v>95.6</v>
      </c>
    </row>
    <row r="536" spans="1:4" x14ac:dyDescent="0.25">
      <c r="A536" s="3" t="s">
        <v>721</v>
      </c>
      <c r="B536" s="4">
        <v>103.4</v>
      </c>
      <c r="C536" s="4">
        <v>103.9</v>
      </c>
      <c r="D536" s="4">
        <v>103.9</v>
      </c>
    </row>
    <row r="537" spans="1:4" x14ac:dyDescent="0.25">
      <c r="A537" s="3" t="s">
        <v>928</v>
      </c>
      <c r="B537" s="4">
        <v>104.7</v>
      </c>
      <c r="C537" s="4">
        <v>103.3</v>
      </c>
      <c r="D537" s="4">
        <v>103.3</v>
      </c>
    </row>
    <row r="538" spans="1:4" x14ac:dyDescent="0.25">
      <c r="A538" s="3" t="s">
        <v>176</v>
      </c>
      <c r="B538" s="4">
        <v>104.7</v>
      </c>
      <c r="C538" s="4">
        <v>92.7</v>
      </c>
      <c r="D538" s="4">
        <v>92.7</v>
      </c>
    </row>
    <row r="539" spans="1:4" x14ac:dyDescent="0.25">
      <c r="A539" s="3" t="s">
        <v>144</v>
      </c>
      <c r="B539" s="4">
        <v>102.5</v>
      </c>
      <c r="C539" s="4">
        <v>107.4</v>
      </c>
      <c r="D539" s="4">
        <v>107.4</v>
      </c>
    </row>
    <row r="540" spans="1:4" x14ac:dyDescent="0.25">
      <c r="A540" s="3" t="s">
        <v>792</v>
      </c>
      <c r="B540" s="4">
        <v>99.2</v>
      </c>
      <c r="C540" s="4">
        <v>96</v>
      </c>
      <c r="D540" s="4">
        <v>96</v>
      </c>
    </row>
    <row r="541" spans="1:4" x14ac:dyDescent="0.25">
      <c r="A541" s="3" t="s">
        <v>355</v>
      </c>
      <c r="B541" s="4">
        <v>104.8</v>
      </c>
      <c r="C541" s="4">
        <v>105.8</v>
      </c>
      <c r="D541" s="4">
        <v>105.8</v>
      </c>
    </row>
    <row r="542" spans="1:4" x14ac:dyDescent="0.25">
      <c r="A542" s="3" t="s">
        <v>913</v>
      </c>
      <c r="B542" s="4">
        <v>100.5</v>
      </c>
      <c r="C542" s="4">
        <v>102</v>
      </c>
      <c r="D542" s="4">
        <v>102</v>
      </c>
    </row>
    <row r="543" spans="1:4" x14ac:dyDescent="0.25">
      <c r="A543" s="3" t="s">
        <v>593</v>
      </c>
      <c r="B543" s="4">
        <v>105.5</v>
      </c>
      <c r="C543" s="4">
        <v>105.5</v>
      </c>
      <c r="D543" s="4">
        <v>105.5</v>
      </c>
    </row>
    <row r="544" spans="1:4" x14ac:dyDescent="0.25">
      <c r="A544" s="3" t="s">
        <v>914</v>
      </c>
      <c r="B544" s="4">
        <v>105.6</v>
      </c>
      <c r="C544" s="4">
        <v>104.7</v>
      </c>
      <c r="D544" s="4">
        <v>104.7</v>
      </c>
    </row>
    <row r="545" spans="1:4" x14ac:dyDescent="0.25">
      <c r="A545" s="3" t="s">
        <v>211</v>
      </c>
      <c r="B545" s="4">
        <v>106.5</v>
      </c>
      <c r="C545" s="4">
        <v>107.7</v>
      </c>
      <c r="D545" s="4">
        <v>107.7</v>
      </c>
    </row>
    <row r="546" spans="1:4" x14ac:dyDescent="0.25">
      <c r="A546" s="3" t="s">
        <v>226</v>
      </c>
      <c r="B546" s="4">
        <v>132.1</v>
      </c>
      <c r="C546" s="4">
        <v>127.5</v>
      </c>
      <c r="D546" s="4">
        <v>127.5</v>
      </c>
    </row>
    <row r="547" spans="1:4" x14ac:dyDescent="0.25">
      <c r="A547" s="3" t="s">
        <v>507</v>
      </c>
      <c r="B547" s="4">
        <v>97.7</v>
      </c>
      <c r="C547" s="4">
        <v>96.9</v>
      </c>
      <c r="D547" s="4">
        <v>96.9</v>
      </c>
    </row>
    <row r="548" spans="1:4" x14ac:dyDescent="0.25">
      <c r="A548" s="3" t="s">
        <v>440</v>
      </c>
      <c r="B548" s="4">
        <v>100.5</v>
      </c>
      <c r="C548" s="4">
        <v>101.4</v>
      </c>
      <c r="D548" s="4">
        <v>101.4</v>
      </c>
    </row>
    <row r="549" spans="1:4" x14ac:dyDescent="0.25">
      <c r="A549" s="3" t="s">
        <v>778</v>
      </c>
      <c r="B549" s="4">
        <v>94.7</v>
      </c>
      <c r="C549" s="4">
        <v>97.8</v>
      </c>
      <c r="D549" s="4">
        <v>97.8</v>
      </c>
    </row>
    <row r="550" spans="1:4" x14ac:dyDescent="0.25">
      <c r="A550" s="3" t="s">
        <v>456</v>
      </c>
      <c r="B550" s="4">
        <v>101.9</v>
      </c>
      <c r="C550" s="4">
        <v>102</v>
      </c>
      <c r="D550" s="4">
        <v>102</v>
      </c>
    </row>
    <row r="551" spans="1:4" x14ac:dyDescent="0.25">
      <c r="A551" s="3" t="s">
        <v>780</v>
      </c>
      <c r="B551" s="4">
        <v>100</v>
      </c>
      <c r="C551" s="4">
        <v>100</v>
      </c>
      <c r="D551" s="4">
        <v>100</v>
      </c>
    </row>
    <row r="552" spans="1:4" x14ac:dyDescent="0.25">
      <c r="A552" s="3" t="s">
        <v>639</v>
      </c>
      <c r="B552" s="4">
        <v>101.2</v>
      </c>
      <c r="C552" s="4">
        <v>102.8</v>
      </c>
      <c r="D552" s="4">
        <v>102.8</v>
      </c>
    </row>
    <row r="553" spans="1:4" x14ac:dyDescent="0.25">
      <c r="A553" s="3" t="s">
        <v>761</v>
      </c>
      <c r="B553" s="4">
        <v>108.8</v>
      </c>
      <c r="C553" s="4">
        <v>109.2</v>
      </c>
      <c r="D553" s="4">
        <v>109.2</v>
      </c>
    </row>
    <row r="554" spans="1:4" x14ac:dyDescent="0.25">
      <c r="A554" s="3" t="s">
        <v>946</v>
      </c>
      <c r="B554" s="4">
        <v>103.6</v>
      </c>
      <c r="C554" s="4">
        <v>103.6</v>
      </c>
      <c r="D554" s="4">
        <v>103.6</v>
      </c>
    </row>
    <row r="555" spans="1:4" x14ac:dyDescent="0.25">
      <c r="A555" s="3" t="s">
        <v>499</v>
      </c>
      <c r="B555" s="4">
        <v>105.1</v>
      </c>
      <c r="C555" s="4">
        <v>105.4</v>
      </c>
      <c r="D555" s="4">
        <v>105.4</v>
      </c>
    </row>
    <row r="556" spans="1:4" x14ac:dyDescent="0.25">
      <c r="A556" s="3" t="s">
        <v>995</v>
      </c>
      <c r="B556" s="4">
        <v>101.8</v>
      </c>
      <c r="C556" s="4">
        <v>105.2</v>
      </c>
      <c r="D556" s="4">
        <v>105.2</v>
      </c>
    </row>
    <row r="557" spans="1:4" x14ac:dyDescent="0.25">
      <c r="A557" s="3" t="s">
        <v>469</v>
      </c>
      <c r="B557" s="4">
        <v>104.9</v>
      </c>
      <c r="C557" s="4">
        <v>104.6</v>
      </c>
      <c r="D557" s="4">
        <v>104.6</v>
      </c>
    </row>
    <row r="558" spans="1:4" x14ac:dyDescent="0.25">
      <c r="A558" s="3" t="s">
        <v>575</v>
      </c>
      <c r="B558" s="4">
        <v>113.6</v>
      </c>
      <c r="C558" s="4">
        <v>117.2</v>
      </c>
      <c r="D558" s="4">
        <v>117.2</v>
      </c>
    </row>
    <row r="559" spans="1:4" x14ac:dyDescent="0.25">
      <c r="A559" s="3" t="s">
        <v>470</v>
      </c>
      <c r="B559" s="4">
        <v>103.6</v>
      </c>
      <c r="C559" s="4">
        <v>103.7</v>
      </c>
      <c r="D559" s="4">
        <v>103.7</v>
      </c>
    </row>
    <row r="560" spans="1:4" x14ac:dyDescent="0.25">
      <c r="A560" s="3" t="s">
        <v>777</v>
      </c>
      <c r="B560" s="4">
        <v>100</v>
      </c>
      <c r="C560" s="4">
        <v>100</v>
      </c>
      <c r="D560" s="4">
        <v>100</v>
      </c>
    </row>
    <row r="561" spans="1:4" x14ac:dyDescent="0.25">
      <c r="A561" s="3" t="s">
        <v>701</v>
      </c>
      <c r="B561" s="4">
        <v>104.4</v>
      </c>
      <c r="C561" s="4">
        <v>105.3</v>
      </c>
      <c r="D561" s="4">
        <v>105.3</v>
      </c>
    </row>
    <row r="562" spans="1:4" x14ac:dyDescent="0.25">
      <c r="A562" s="3" t="s">
        <v>225</v>
      </c>
      <c r="B562" s="4">
        <v>93.1</v>
      </c>
      <c r="C562" s="4">
        <v>97.3</v>
      </c>
      <c r="D562" s="4">
        <v>97.3</v>
      </c>
    </row>
    <row r="563" spans="1:4" x14ac:dyDescent="0.25">
      <c r="A563" s="3" t="s">
        <v>143</v>
      </c>
      <c r="B563" s="4">
        <v>96.3</v>
      </c>
      <c r="C563" s="4">
        <v>96</v>
      </c>
      <c r="D563" s="4">
        <v>96</v>
      </c>
    </row>
    <row r="564" spans="1:4" x14ac:dyDescent="0.25">
      <c r="A564" s="3" t="s">
        <v>154</v>
      </c>
      <c r="B564" s="4">
        <v>106.6</v>
      </c>
      <c r="C564" s="4">
        <v>116.9</v>
      </c>
      <c r="D564" s="4">
        <v>116.9</v>
      </c>
    </row>
    <row r="565" spans="1:4" x14ac:dyDescent="0.25">
      <c r="A565" s="3" t="s">
        <v>908</v>
      </c>
      <c r="B565" s="4">
        <v>105.2</v>
      </c>
      <c r="C565" s="4">
        <v>108.7</v>
      </c>
      <c r="D565" s="4">
        <v>108.7</v>
      </c>
    </row>
    <row r="566" spans="1:4" x14ac:dyDescent="0.25">
      <c r="A566" s="3" t="s">
        <v>915</v>
      </c>
      <c r="B566" s="4">
        <v>97.8</v>
      </c>
      <c r="C566" s="4">
        <v>97.8</v>
      </c>
      <c r="D566" s="4">
        <v>97.8</v>
      </c>
    </row>
    <row r="567" spans="1:4" x14ac:dyDescent="0.25">
      <c r="A567" s="3" t="s">
        <v>591</v>
      </c>
      <c r="B567" s="4">
        <v>100.6</v>
      </c>
      <c r="C567" s="4">
        <v>101.3</v>
      </c>
      <c r="D567" s="4">
        <v>101.3</v>
      </c>
    </row>
    <row r="568" spans="1:4" x14ac:dyDescent="0.25">
      <c r="A568" s="3" t="s">
        <v>1003</v>
      </c>
      <c r="B568" s="4">
        <v>98</v>
      </c>
      <c r="C568" s="4">
        <v>100.7</v>
      </c>
      <c r="D568" s="4">
        <v>100.7</v>
      </c>
    </row>
    <row r="569" spans="1:4" x14ac:dyDescent="0.25">
      <c r="A569" s="3" t="s">
        <v>791</v>
      </c>
      <c r="B569" s="4">
        <v>100.6</v>
      </c>
      <c r="C569" s="4">
        <v>100.7</v>
      </c>
      <c r="D569" s="4">
        <v>100.7</v>
      </c>
    </row>
    <row r="570" spans="1:4" x14ac:dyDescent="0.25">
      <c r="A570" s="3" t="s">
        <v>976</v>
      </c>
      <c r="B570" s="4">
        <v>99.1</v>
      </c>
      <c r="C570" s="4">
        <v>100.3</v>
      </c>
      <c r="D570" s="4">
        <v>100.3</v>
      </c>
    </row>
    <row r="571" spans="1:4" x14ac:dyDescent="0.25">
      <c r="A571" s="3" t="s">
        <v>650</v>
      </c>
      <c r="B571" s="4">
        <v>102.3</v>
      </c>
      <c r="C571" s="4">
        <v>105.9</v>
      </c>
      <c r="D571" s="4">
        <v>105.9</v>
      </c>
    </row>
    <row r="572" spans="1:4" x14ac:dyDescent="0.25">
      <c r="A572" s="3" t="s">
        <v>608</v>
      </c>
      <c r="B572" s="4">
        <v>106.4</v>
      </c>
      <c r="C572" s="4">
        <v>106.3</v>
      </c>
      <c r="D572" s="4">
        <v>106.3</v>
      </c>
    </row>
    <row r="573" spans="1:4" x14ac:dyDescent="0.25">
      <c r="A573" s="3" t="s">
        <v>438</v>
      </c>
      <c r="B573" s="4">
        <v>99.4</v>
      </c>
      <c r="C573" s="4">
        <v>106.3</v>
      </c>
      <c r="D573" s="4">
        <v>106.3</v>
      </c>
    </row>
    <row r="574" spans="1:4" x14ac:dyDescent="0.25">
      <c r="A574" s="3" t="s">
        <v>762</v>
      </c>
      <c r="B574" s="4">
        <v>110.2</v>
      </c>
      <c r="C574" s="4">
        <v>108</v>
      </c>
      <c r="D574" s="4">
        <v>108</v>
      </c>
    </row>
    <row r="575" spans="1:4" x14ac:dyDescent="0.25">
      <c r="A575" s="3" t="s">
        <v>266</v>
      </c>
      <c r="B575" s="4">
        <v>104.5</v>
      </c>
      <c r="C575" s="4">
        <v>106.2</v>
      </c>
      <c r="D575" s="4">
        <v>106.2</v>
      </c>
    </row>
    <row r="576" spans="1:4" x14ac:dyDescent="0.25">
      <c r="A576" s="3" t="s">
        <v>267</v>
      </c>
      <c r="B576" s="4">
        <v>106.8</v>
      </c>
      <c r="C576" s="4">
        <v>107.2</v>
      </c>
      <c r="D576" s="4">
        <v>107.2</v>
      </c>
    </row>
    <row r="577" spans="1:4" x14ac:dyDescent="0.25">
      <c r="A577" s="3" t="s">
        <v>630</v>
      </c>
      <c r="B577" s="4">
        <v>102.6</v>
      </c>
      <c r="C577" s="4">
        <v>102.6</v>
      </c>
      <c r="D577" s="4">
        <v>102.6</v>
      </c>
    </row>
    <row r="578" spans="1:4" x14ac:dyDescent="0.25">
      <c r="A578" s="3" t="s">
        <v>691</v>
      </c>
      <c r="B578" s="4">
        <v>115.6</v>
      </c>
      <c r="C578" s="4">
        <v>115.2</v>
      </c>
      <c r="D578" s="4">
        <v>115.2</v>
      </c>
    </row>
    <row r="579" spans="1:4" x14ac:dyDescent="0.25">
      <c r="A579" s="3" t="s">
        <v>702</v>
      </c>
      <c r="B579" s="4">
        <v>130</v>
      </c>
      <c r="C579" s="4">
        <v>143.5</v>
      </c>
      <c r="D579" s="4">
        <v>143.5</v>
      </c>
    </row>
    <row r="580" spans="1:4" x14ac:dyDescent="0.25">
      <c r="A580" s="3" t="s">
        <v>335</v>
      </c>
      <c r="B580" s="4">
        <v>104.8</v>
      </c>
      <c r="C580" s="4">
        <v>105.6</v>
      </c>
      <c r="D580" s="4">
        <v>105.6</v>
      </c>
    </row>
    <row r="581" spans="1:4" x14ac:dyDescent="0.25">
      <c r="A581" s="3" t="s">
        <v>649</v>
      </c>
      <c r="B581" s="4">
        <v>101</v>
      </c>
      <c r="C581" s="4">
        <v>101.2</v>
      </c>
      <c r="D581" s="4">
        <v>101.2</v>
      </c>
    </row>
    <row r="582" spans="1:4" x14ac:dyDescent="0.25">
      <c r="A582" s="3" t="s">
        <v>196</v>
      </c>
      <c r="B582" s="4">
        <v>104.7</v>
      </c>
      <c r="C582" s="4">
        <v>106.4</v>
      </c>
      <c r="D582" s="4">
        <v>106.4</v>
      </c>
    </row>
    <row r="583" spans="1:4" x14ac:dyDescent="0.25">
      <c r="A583" s="3" t="s">
        <v>519</v>
      </c>
      <c r="B583" s="4">
        <v>118</v>
      </c>
      <c r="C583" s="4">
        <v>113.3</v>
      </c>
      <c r="D583" s="4">
        <v>113.3</v>
      </c>
    </row>
    <row r="584" spans="1:4" x14ac:dyDescent="0.25">
      <c r="A584" s="3" t="s">
        <v>345</v>
      </c>
      <c r="B584" s="4">
        <v>108</v>
      </c>
      <c r="C584" s="4">
        <v>113.2</v>
      </c>
      <c r="D584" s="4">
        <v>113.2</v>
      </c>
    </row>
    <row r="585" spans="1:4" x14ac:dyDescent="0.25">
      <c r="A585" s="3" t="s">
        <v>567</v>
      </c>
      <c r="B585" s="4">
        <v>104</v>
      </c>
      <c r="C585" s="4">
        <v>104.1</v>
      </c>
      <c r="D585" s="4">
        <v>104.1</v>
      </c>
    </row>
    <row r="586" spans="1:4" x14ac:dyDescent="0.25">
      <c r="A586" s="3" t="s">
        <v>564</v>
      </c>
      <c r="B586" s="4">
        <v>102.6</v>
      </c>
      <c r="C586" s="4">
        <v>103.6</v>
      </c>
      <c r="D586" s="4">
        <v>103.6</v>
      </c>
    </row>
    <row r="587" spans="1:4" x14ac:dyDescent="0.25">
      <c r="A587" s="3" t="s">
        <v>509</v>
      </c>
      <c r="B587" s="4">
        <v>116.4</v>
      </c>
      <c r="C587" s="4">
        <v>120.2</v>
      </c>
      <c r="D587" s="4">
        <v>120.2</v>
      </c>
    </row>
    <row r="588" spans="1:4" x14ac:dyDescent="0.25">
      <c r="A588" s="3" t="s">
        <v>396</v>
      </c>
      <c r="B588" s="4">
        <v>99.3</v>
      </c>
      <c r="C588" s="4">
        <v>94.5</v>
      </c>
      <c r="D588" s="4">
        <v>94.5</v>
      </c>
    </row>
    <row r="589" spans="1:4" x14ac:dyDescent="0.25">
      <c r="A589" s="3" t="s">
        <v>400</v>
      </c>
      <c r="B589" s="4">
        <v>111.9</v>
      </c>
      <c r="C589" s="4">
        <v>111.7</v>
      </c>
      <c r="D589" s="4">
        <v>111.7</v>
      </c>
    </row>
    <row r="590" spans="1:4" x14ac:dyDescent="0.25">
      <c r="A590" s="3" t="s">
        <v>921</v>
      </c>
      <c r="B590" s="4">
        <v>106.7</v>
      </c>
      <c r="C590" s="4">
        <v>109.5</v>
      </c>
      <c r="D590" s="4">
        <v>109.5</v>
      </c>
    </row>
    <row r="591" spans="1:4" x14ac:dyDescent="0.25">
      <c r="A591" s="3" t="s">
        <v>1011</v>
      </c>
      <c r="B591" s="4">
        <v>107</v>
      </c>
      <c r="C591" s="4">
        <v>107</v>
      </c>
      <c r="D591" s="4">
        <v>107</v>
      </c>
    </row>
    <row r="592" spans="1:4" x14ac:dyDescent="0.25">
      <c r="A592" s="3" t="s">
        <v>368</v>
      </c>
      <c r="B592" s="4">
        <v>102.8</v>
      </c>
      <c r="C592" s="4">
        <v>101</v>
      </c>
      <c r="D592" s="4">
        <v>101</v>
      </c>
    </row>
    <row r="593" spans="1:4" x14ac:dyDescent="0.25">
      <c r="A593" s="3" t="s">
        <v>707</v>
      </c>
      <c r="B593" s="4">
        <v>103.6</v>
      </c>
      <c r="C593" s="4">
        <v>105.2</v>
      </c>
      <c r="D593" s="4">
        <v>105.2</v>
      </c>
    </row>
    <row r="594" spans="1:4" x14ac:dyDescent="0.25">
      <c r="A594" s="3" t="s">
        <v>373</v>
      </c>
      <c r="B594" s="4">
        <v>101.2</v>
      </c>
      <c r="C594" s="4">
        <v>104.5</v>
      </c>
      <c r="D594" s="4">
        <v>104.5</v>
      </c>
    </row>
    <row r="595" spans="1:4" x14ac:dyDescent="0.25">
      <c r="A595" s="3" t="s">
        <v>474</v>
      </c>
      <c r="B595" s="4">
        <v>85.7</v>
      </c>
      <c r="C595" s="4">
        <v>86</v>
      </c>
      <c r="D595" s="4">
        <v>86</v>
      </c>
    </row>
    <row r="596" spans="1:4" x14ac:dyDescent="0.25">
      <c r="A596" s="3" t="s">
        <v>797</v>
      </c>
      <c r="B596" s="4">
        <v>101.8</v>
      </c>
      <c r="C596" s="4">
        <v>103.6</v>
      </c>
      <c r="D596" s="4">
        <v>103.6</v>
      </c>
    </row>
    <row r="597" spans="1:4" x14ac:dyDescent="0.25">
      <c r="A597" s="3" t="s">
        <v>147</v>
      </c>
      <c r="B597" s="4">
        <v>152.19999999999999</v>
      </c>
      <c r="C597" s="4">
        <v>92.6</v>
      </c>
      <c r="D597" s="4">
        <v>92.6</v>
      </c>
    </row>
    <row r="598" spans="1:4" x14ac:dyDescent="0.25">
      <c r="A598" s="3" t="s">
        <v>404</v>
      </c>
      <c r="B598" s="4">
        <v>102.4</v>
      </c>
      <c r="C598" s="4">
        <v>101.6</v>
      </c>
      <c r="D598" s="4">
        <v>101.6</v>
      </c>
    </row>
    <row r="599" spans="1:4" x14ac:dyDescent="0.25">
      <c r="A599" s="3" t="s">
        <v>831</v>
      </c>
      <c r="B599" s="4">
        <v>72.8</v>
      </c>
      <c r="C599" s="4">
        <v>72</v>
      </c>
      <c r="D599" s="4">
        <v>72</v>
      </c>
    </row>
    <row r="600" spans="1:4" x14ac:dyDescent="0.25">
      <c r="A600" s="3" t="s">
        <v>648</v>
      </c>
      <c r="B600" s="4">
        <v>86.5</v>
      </c>
      <c r="C600" s="4">
        <v>106</v>
      </c>
      <c r="D600" s="4">
        <v>106</v>
      </c>
    </row>
    <row r="601" spans="1:4" x14ac:dyDescent="0.25">
      <c r="A601" s="3" t="s">
        <v>752</v>
      </c>
      <c r="B601" s="4">
        <v>102.4</v>
      </c>
      <c r="C601" s="4">
        <v>103.2</v>
      </c>
      <c r="D601" s="4">
        <v>103.2</v>
      </c>
    </row>
    <row r="602" spans="1:4" x14ac:dyDescent="0.25">
      <c r="A602" s="3" t="s">
        <v>150</v>
      </c>
      <c r="B602" s="4">
        <v>107.9</v>
      </c>
      <c r="C602" s="4">
        <v>109.9</v>
      </c>
      <c r="D602" s="4">
        <v>109.9</v>
      </c>
    </row>
    <row r="603" spans="1:4" x14ac:dyDescent="0.25">
      <c r="A603" s="3" t="s">
        <v>428</v>
      </c>
      <c r="B603" s="4">
        <v>110.6</v>
      </c>
      <c r="C603" s="4">
        <v>109.1</v>
      </c>
      <c r="D603" s="4">
        <v>109.1</v>
      </c>
    </row>
    <row r="604" spans="1:4" x14ac:dyDescent="0.25">
      <c r="A604" s="3" t="s">
        <v>425</v>
      </c>
      <c r="B604" s="4">
        <v>112.8</v>
      </c>
      <c r="C604" s="4">
        <v>108.8</v>
      </c>
      <c r="D604" s="4">
        <v>108.8</v>
      </c>
    </row>
    <row r="605" spans="1:4" x14ac:dyDescent="0.25">
      <c r="A605" s="3" t="s">
        <v>736</v>
      </c>
      <c r="B605" s="4">
        <v>99.9</v>
      </c>
      <c r="C605" s="4">
        <v>102.6</v>
      </c>
      <c r="D605" s="4">
        <v>102.6</v>
      </c>
    </row>
    <row r="606" spans="1:4" x14ac:dyDescent="0.25">
      <c r="A606" s="3" t="s">
        <v>570</v>
      </c>
      <c r="B606" s="4">
        <v>103.3</v>
      </c>
      <c r="C606" s="4">
        <v>99.1</v>
      </c>
      <c r="D606" s="4">
        <v>99.1</v>
      </c>
    </row>
    <row r="607" spans="1:4" x14ac:dyDescent="0.25">
      <c r="A607" s="3" t="s">
        <v>906</v>
      </c>
      <c r="B607" s="4">
        <v>102.5</v>
      </c>
      <c r="C607" s="4">
        <v>102.8</v>
      </c>
      <c r="D607" s="4">
        <v>102.8</v>
      </c>
    </row>
    <row r="608" spans="1:4" x14ac:dyDescent="0.25">
      <c r="A608" s="3" t="s">
        <v>605</v>
      </c>
      <c r="B608" s="4">
        <v>105.9</v>
      </c>
      <c r="C608" s="4">
        <v>112.4</v>
      </c>
      <c r="D608" s="4">
        <v>112.4</v>
      </c>
    </row>
    <row r="609" spans="1:4" x14ac:dyDescent="0.25">
      <c r="A609" s="3" t="s">
        <v>573</v>
      </c>
      <c r="B609" s="4">
        <v>103.8</v>
      </c>
      <c r="C609" s="4">
        <v>103.6</v>
      </c>
      <c r="D609" s="4">
        <v>103.6</v>
      </c>
    </row>
    <row r="610" spans="1:4" x14ac:dyDescent="0.25">
      <c r="A610" s="3" t="s">
        <v>356</v>
      </c>
      <c r="B610" s="4">
        <v>103.9</v>
      </c>
      <c r="C610" s="4">
        <v>105.2</v>
      </c>
      <c r="D610" s="4">
        <v>105.2</v>
      </c>
    </row>
    <row r="611" spans="1:4" x14ac:dyDescent="0.25">
      <c r="A611" s="3" t="s">
        <v>394</v>
      </c>
      <c r="B611" s="4">
        <v>90.4</v>
      </c>
      <c r="C611" s="4">
        <v>90.6</v>
      </c>
      <c r="D611" s="4">
        <v>90.6</v>
      </c>
    </row>
    <row r="612" spans="1:4" x14ac:dyDescent="0.25">
      <c r="A612" s="3" t="s">
        <v>539</v>
      </c>
      <c r="B612" s="4">
        <v>103.9</v>
      </c>
      <c r="C612" s="4">
        <v>105.9</v>
      </c>
      <c r="D612" s="4">
        <v>105.9</v>
      </c>
    </row>
    <row r="613" spans="1:4" x14ac:dyDescent="0.25">
      <c r="A613" s="3" t="s">
        <v>197</v>
      </c>
      <c r="B613" s="4">
        <v>108.5</v>
      </c>
      <c r="C613" s="4">
        <v>112.3</v>
      </c>
      <c r="D613" s="4">
        <v>112.3</v>
      </c>
    </row>
    <row r="614" spans="1:4" x14ac:dyDescent="0.25">
      <c r="A614" s="3" t="s">
        <v>308</v>
      </c>
      <c r="B614" s="4">
        <v>91.2</v>
      </c>
      <c r="C614" s="4">
        <v>95.9</v>
      </c>
      <c r="D614" s="4">
        <v>95.9</v>
      </c>
    </row>
    <row r="615" spans="1:4" x14ac:dyDescent="0.25">
      <c r="A615" s="3" t="s">
        <v>492</v>
      </c>
      <c r="B615" s="4">
        <v>104.2</v>
      </c>
      <c r="C615" s="4">
        <v>104.2</v>
      </c>
      <c r="D615" s="4">
        <v>104.2</v>
      </c>
    </row>
    <row r="616" spans="1:4" x14ac:dyDescent="0.25">
      <c r="A616" s="3" t="s">
        <v>232</v>
      </c>
      <c r="B616" s="4">
        <v>104.1</v>
      </c>
      <c r="C616" s="4">
        <v>105.9</v>
      </c>
      <c r="D616" s="4">
        <v>105.9</v>
      </c>
    </row>
    <row r="617" spans="1:4" x14ac:dyDescent="0.25">
      <c r="A617" s="3" t="s">
        <v>524</v>
      </c>
      <c r="B617" s="4">
        <v>112.5</v>
      </c>
      <c r="C617" s="4">
        <v>113.3</v>
      </c>
      <c r="D617" s="4">
        <v>113.3</v>
      </c>
    </row>
    <row r="618" spans="1:4" x14ac:dyDescent="0.25">
      <c r="A618" s="3" t="s">
        <v>836</v>
      </c>
      <c r="B618" s="4">
        <v>73.2</v>
      </c>
      <c r="C618" s="4">
        <v>60.2</v>
      </c>
      <c r="D618" s="4">
        <v>60.2</v>
      </c>
    </row>
    <row r="619" spans="1:4" x14ac:dyDescent="0.25">
      <c r="A619" s="3" t="s">
        <v>390</v>
      </c>
      <c r="B619" s="4">
        <v>100</v>
      </c>
      <c r="C619" s="4">
        <v>100</v>
      </c>
      <c r="D619" s="4">
        <v>100</v>
      </c>
    </row>
    <row r="620" spans="1:4" x14ac:dyDescent="0.25">
      <c r="A620" s="3" t="s">
        <v>566</v>
      </c>
      <c r="B620" s="4">
        <v>100.6</v>
      </c>
      <c r="C620" s="4">
        <v>101.7</v>
      </c>
      <c r="D620" s="4">
        <v>101.7</v>
      </c>
    </row>
    <row r="621" spans="1:4" x14ac:dyDescent="0.25">
      <c r="A621" s="3" t="s">
        <v>218</v>
      </c>
      <c r="B621" s="4">
        <v>100.8</v>
      </c>
      <c r="C621" s="4">
        <v>101.2</v>
      </c>
      <c r="D621" s="4">
        <v>101.2</v>
      </c>
    </row>
    <row r="622" spans="1:4" x14ac:dyDescent="0.25">
      <c r="A622" s="3" t="s">
        <v>216</v>
      </c>
      <c r="B622" s="4">
        <v>103.8</v>
      </c>
      <c r="C622" s="4">
        <v>104.1</v>
      </c>
      <c r="D622" s="4">
        <v>104.1</v>
      </c>
    </row>
    <row r="623" spans="1:4" x14ac:dyDescent="0.25">
      <c r="A623" s="3" t="s">
        <v>309</v>
      </c>
      <c r="B623" s="4">
        <v>82.4</v>
      </c>
      <c r="C623" s="4">
        <v>91.3</v>
      </c>
      <c r="D623" s="4">
        <v>91.3</v>
      </c>
    </row>
    <row r="624" spans="1:4" x14ac:dyDescent="0.25">
      <c r="A624" s="3" t="s">
        <v>155</v>
      </c>
      <c r="B624" s="4">
        <v>115.6</v>
      </c>
      <c r="C624" s="4">
        <v>115.6</v>
      </c>
      <c r="D624" s="4">
        <v>115.6</v>
      </c>
    </row>
    <row r="625" spans="1:4" x14ac:dyDescent="0.25">
      <c r="A625" s="3" t="s">
        <v>665</v>
      </c>
      <c r="B625" s="4">
        <v>112.2</v>
      </c>
      <c r="C625" s="4">
        <v>0</v>
      </c>
      <c r="D625" s="4">
        <v>0</v>
      </c>
    </row>
    <row r="626" spans="1:4" x14ac:dyDescent="0.25">
      <c r="A626" s="3" t="s">
        <v>145</v>
      </c>
      <c r="B626" s="4">
        <v>113.2</v>
      </c>
      <c r="C626" s="4">
        <v>123.1</v>
      </c>
      <c r="D626" s="4">
        <v>123.1</v>
      </c>
    </row>
    <row r="627" spans="1:4" x14ac:dyDescent="0.25">
      <c r="A627" s="3" t="s">
        <v>580</v>
      </c>
      <c r="B627" s="4">
        <v>103.3</v>
      </c>
      <c r="C627" s="4">
        <v>103.8</v>
      </c>
      <c r="D627" s="4">
        <v>103.8</v>
      </c>
    </row>
    <row r="628" spans="1:4" x14ac:dyDescent="0.25">
      <c r="A628" s="3" t="s">
        <v>954</v>
      </c>
      <c r="B628" s="4">
        <v>100.5</v>
      </c>
      <c r="C628" s="4">
        <v>100.9</v>
      </c>
      <c r="D628" s="4">
        <v>100.9</v>
      </c>
    </row>
    <row r="629" spans="1:4" x14ac:dyDescent="0.25">
      <c r="A629" s="3" t="s">
        <v>180</v>
      </c>
      <c r="B629" s="4">
        <v>106.2</v>
      </c>
      <c r="C629" s="4">
        <v>108.6</v>
      </c>
      <c r="D629" s="4">
        <v>108.6</v>
      </c>
    </row>
    <row r="630" spans="1:4" x14ac:dyDescent="0.25">
      <c r="A630" s="3" t="s">
        <v>688</v>
      </c>
      <c r="B630" s="4">
        <v>101.4</v>
      </c>
      <c r="C630" s="4">
        <v>102</v>
      </c>
      <c r="D630" s="4">
        <v>102</v>
      </c>
    </row>
    <row r="631" spans="1:4" x14ac:dyDescent="0.25">
      <c r="A631" s="3" t="s">
        <v>992</v>
      </c>
      <c r="B631" s="4">
        <v>99.2</v>
      </c>
      <c r="C631" s="4">
        <v>99.4</v>
      </c>
      <c r="D631" s="4">
        <v>99.4</v>
      </c>
    </row>
    <row r="632" spans="1:4" x14ac:dyDescent="0.25">
      <c r="A632" s="3" t="s">
        <v>571</v>
      </c>
      <c r="B632" s="4">
        <v>105.3</v>
      </c>
      <c r="C632" s="4">
        <v>106.5</v>
      </c>
      <c r="D632" s="4">
        <v>106.5</v>
      </c>
    </row>
    <row r="633" spans="1:4" x14ac:dyDescent="0.25">
      <c r="A633" s="3" t="s">
        <v>343</v>
      </c>
      <c r="B633" s="4">
        <v>111.9</v>
      </c>
      <c r="C633" s="4">
        <v>138.69999999999999</v>
      </c>
      <c r="D633" s="4">
        <v>138.69999999999999</v>
      </c>
    </row>
    <row r="634" spans="1:4" x14ac:dyDescent="0.25">
      <c r="A634" s="3" t="s">
        <v>229</v>
      </c>
      <c r="B634" s="4">
        <v>126.1</v>
      </c>
      <c r="C634" s="4">
        <v>128.80000000000001</v>
      </c>
      <c r="D634" s="4">
        <v>128.80000000000001</v>
      </c>
    </row>
    <row r="635" spans="1:4" x14ac:dyDescent="0.25">
      <c r="A635" s="3" t="s">
        <v>760</v>
      </c>
      <c r="B635" s="4">
        <v>107.7</v>
      </c>
      <c r="C635" s="4">
        <v>107</v>
      </c>
      <c r="D635" s="4">
        <v>107</v>
      </c>
    </row>
    <row r="636" spans="1:4" x14ac:dyDescent="0.25">
      <c r="A636" s="3" t="s">
        <v>671</v>
      </c>
      <c r="B636" s="4">
        <v>124.7</v>
      </c>
      <c r="C636" s="4">
        <v>116.5</v>
      </c>
      <c r="D636" s="4">
        <v>116.5</v>
      </c>
    </row>
    <row r="637" spans="1:4" x14ac:dyDescent="0.25">
      <c r="A637" s="3" t="s">
        <v>809</v>
      </c>
      <c r="B637" s="4">
        <v>100.1</v>
      </c>
      <c r="C637" s="4">
        <v>100.2</v>
      </c>
      <c r="D637" s="4">
        <v>100.2</v>
      </c>
    </row>
    <row r="638" spans="1:4" x14ac:dyDescent="0.25">
      <c r="A638" s="3" t="s">
        <v>754</v>
      </c>
      <c r="B638" s="4">
        <v>104.6</v>
      </c>
      <c r="C638" s="4">
        <v>103.3</v>
      </c>
      <c r="D638" s="4">
        <v>103.3</v>
      </c>
    </row>
    <row r="639" spans="1:4" x14ac:dyDescent="0.25">
      <c r="A639" s="3" t="s">
        <v>424</v>
      </c>
      <c r="B639" s="4">
        <v>105.2</v>
      </c>
      <c r="C639" s="4">
        <v>106.2</v>
      </c>
      <c r="D639" s="4">
        <v>106.2</v>
      </c>
    </row>
    <row r="640" spans="1:4" x14ac:dyDescent="0.25">
      <c r="A640" s="3" t="s">
        <v>748</v>
      </c>
      <c r="B640" s="4">
        <v>101.9</v>
      </c>
      <c r="C640" s="4">
        <v>102.1</v>
      </c>
      <c r="D640" s="4">
        <v>102.1</v>
      </c>
    </row>
    <row r="641" spans="1:4" x14ac:dyDescent="0.25">
      <c r="A641" s="3" t="s">
        <v>919</v>
      </c>
      <c r="B641" s="4">
        <v>102.6</v>
      </c>
      <c r="C641" s="4">
        <v>102.1</v>
      </c>
      <c r="D641" s="4">
        <v>102.1</v>
      </c>
    </row>
    <row r="642" spans="1:4" x14ac:dyDescent="0.25">
      <c r="A642" s="3" t="s">
        <v>920</v>
      </c>
      <c r="B642" s="4">
        <v>110.3</v>
      </c>
      <c r="C642" s="4">
        <v>104.5</v>
      </c>
      <c r="D642" s="4">
        <v>104.5</v>
      </c>
    </row>
    <row r="643" spans="1:4" x14ac:dyDescent="0.25">
      <c r="A643" s="3" t="s">
        <v>415</v>
      </c>
      <c r="B643" s="4">
        <v>104.1</v>
      </c>
      <c r="C643" s="4">
        <v>103.7</v>
      </c>
      <c r="D643" s="4">
        <v>103.7</v>
      </c>
    </row>
    <row r="644" spans="1:4" x14ac:dyDescent="0.25">
      <c r="A644" s="3" t="s">
        <v>749</v>
      </c>
      <c r="B644" s="4">
        <v>98.9</v>
      </c>
      <c r="C644" s="4">
        <v>103.3</v>
      </c>
      <c r="D644" s="4">
        <v>103.3</v>
      </c>
    </row>
    <row r="645" spans="1:4" x14ac:dyDescent="0.25">
      <c r="A645" s="3" t="s">
        <v>423</v>
      </c>
      <c r="B645" s="4">
        <v>104.3</v>
      </c>
      <c r="C645" s="4">
        <v>103.8</v>
      </c>
      <c r="D645" s="4">
        <v>103.8</v>
      </c>
    </row>
    <row r="646" spans="1:4" x14ac:dyDescent="0.25">
      <c r="A646" s="3" t="s">
        <v>818</v>
      </c>
      <c r="B646" s="4">
        <v>107</v>
      </c>
      <c r="C646" s="4">
        <v>106.9</v>
      </c>
      <c r="D646" s="4">
        <v>106.9</v>
      </c>
    </row>
    <row r="647" spans="1:4" x14ac:dyDescent="0.25">
      <c r="A647" s="3" t="s">
        <v>255</v>
      </c>
      <c r="B647" s="4">
        <v>105.1</v>
      </c>
      <c r="C647" s="4">
        <v>107.4</v>
      </c>
      <c r="D647" s="4">
        <v>107.4</v>
      </c>
    </row>
    <row r="648" spans="1:4" x14ac:dyDescent="0.25">
      <c r="A648" s="3" t="s">
        <v>1010</v>
      </c>
      <c r="B648" s="4">
        <v>106.7</v>
      </c>
      <c r="C648" s="4">
        <v>106.3</v>
      </c>
      <c r="D648" s="4">
        <v>106.3</v>
      </c>
    </row>
    <row r="649" spans="1:4" x14ac:dyDescent="0.25">
      <c r="A649" s="3" t="s">
        <v>599</v>
      </c>
      <c r="B649" s="4">
        <v>106.9</v>
      </c>
      <c r="C649" s="4">
        <v>108.4</v>
      </c>
      <c r="D649" s="4">
        <v>108.4</v>
      </c>
    </row>
    <row r="650" spans="1:4" x14ac:dyDescent="0.25">
      <c r="A650" s="3" t="s">
        <v>598</v>
      </c>
      <c r="B650" s="4">
        <v>103.5</v>
      </c>
      <c r="C650" s="4">
        <v>103.6</v>
      </c>
      <c r="D650" s="4">
        <v>103.6</v>
      </c>
    </row>
    <row r="651" spans="1:4" x14ac:dyDescent="0.25">
      <c r="A651" s="3" t="s">
        <v>597</v>
      </c>
      <c r="B651" s="4">
        <v>100.6</v>
      </c>
      <c r="C651" s="4">
        <v>101.7</v>
      </c>
      <c r="D651" s="4">
        <v>101.7</v>
      </c>
    </row>
    <row r="652" spans="1:4" x14ac:dyDescent="0.25">
      <c r="A652" s="3" t="s">
        <v>876</v>
      </c>
      <c r="B652" s="4">
        <v>103</v>
      </c>
      <c r="C652" s="4">
        <v>104</v>
      </c>
      <c r="D652" s="4">
        <v>104</v>
      </c>
    </row>
    <row r="653" spans="1:4" x14ac:dyDescent="0.25">
      <c r="A653" s="3" t="s">
        <v>409</v>
      </c>
      <c r="B653" s="4">
        <v>110.1</v>
      </c>
      <c r="C653" s="4">
        <v>111.8</v>
      </c>
      <c r="D653" s="4">
        <v>111.8</v>
      </c>
    </row>
    <row r="654" spans="1:4" x14ac:dyDescent="0.25">
      <c r="A654" s="3" t="s">
        <v>320</v>
      </c>
      <c r="B654" s="4">
        <v>101.7</v>
      </c>
      <c r="C654" s="4">
        <v>102.5</v>
      </c>
      <c r="D654" s="4">
        <v>102.5</v>
      </c>
    </row>
    <row r="655" spans="1:4" x14ac:dyDescent="0.25">
      <c r="A655" s="3" t="s">
        <v>560</v>
      </c>
      <c r="B655" s="4">
        <v>103.3</v>
      </c>
      <c r="C655" s="4">
        <v>102.8</v>
      </c>
      <c r="D655" s="4">
        <v>102.8</v>
      </c>
    </row>
    <row r="656" spans="1:4" x14ac:dyDescent="0.25">
      <c r="A656" s="3" t="s">
        <v>979</v>
      </c>
      <c r="B656" s="4">
        <v>100.2</v>
      </c>
      <c r="C656" s="4">
        <v>100.2</v>
      </c>
      <c r="D656" s="4">
        <v>100.2</v>
      </c>
    </row>
    <row r="657" spans="1:4" x14ac:dyDescent="0.25">
      <c r="A657" s="3" t="s">
        <v>330</v>
      </c>
      <c r="B657" s="4">
        <v>146.5</v>
      </c>
      <c r="C657" s="4">
        <v>83.3</v>
      </c>
      <c r="D657" s="4">
        <v>83.3</v>
      </c>
    </row>
    <row r="658" spans="1:4" x14ac:dyDescent="0.25">
      <c r="A658" s="3" t="s">
        <v>262</v>
      </c>
      <c r="B658" s="4">
        <v>101.9</v>
      </c>
      <c r="C658" s="4">
        <v>104.8</v>
      </c>
      <c r="D658" s="4">
        <v>104.8</v>
      </c>
    </row>
    <row r="659" spans="1:4" x14ac:dyDescent="0.25">
      <c r="A659" s="3" t="s">
        <v>402</v>
      </c>
      <c r="B659" s="4">
        <v>103.4</v>
      </c>
      <c r="C659" s="4">
        <v>107.1</v>
      </c>
      <c r="D659" s="4">
        <v>107.1</v>
      </c>
    </row>
    <row r="660" spans="1:4" x14ac:dyDescent="0.25">
      <c r="A660" s="3" t="s">
        <v>403</v>
      </c>
      <c r="B660" s="4">
        <v>105.8</v>
      </c>
      <c r="C660" s="4">
        <v>106.1</v>
      </c>
      <c r="D660" s="4">
        <v>106.1</v>
      </c>
    </row>
    <row r="661" spans="1:4" x14ac:dyDescent="0.25">
      <c r="A661" s="3" t="s">
        <v>239</v>
      </c>
      <c r="B661" s="4">
        <v>100.4</v>
      </c>
      <c r="C661" s="4">
        <v>103.2</v>
      </c>
      <c r="D661" s="4">
        <v>103.2</v>
      </c>
    </row>
    <row r="662" spans="1:4" x14ac:dyDescent="0.25">
      <c r="A662" s="3" t="s">
        <v>910</v>
      </c>
      <c r="B662" s="4">
        <v>99.2</v>
      </c>
      <c r="C662" s="4">
        <v>100.7</v>
      </c>
      <c r="D662" s="4">
        <v>100.7</v>
      </c>
    </row>
    <row r="663" spans="1:4" x14ac:dyDescent="0.25">
      <c r="A663" s="3" t="s">
        <v>746</v>
      </c>
      <c r="B663" s="4">
        <v>100.5</v>
      </c>
      <c r="C663" s="4">
        <v>103.5</v>
      </c>
      <c r="D663" s="4">
        <v>103.5</v>
      </c>
    </row>
    <row r="664" spans="1:4" x14ac:dyDescent="0.25">
      <c r="A664" s="3" t="s">
        <v>582</v>
      </c>
      <c r="B664" s="4">
        <v>101.6</v>
      </c>
      <c r="C664" s="4">
        <v>99.8</v>
      </c>
      <c r="D664" s="4">
        <v>99.8</v>
      </c>
    </row>
    <row r="665" spans="1:4" x14ac:dyDescent="0.25">
      <c r="A665" s="3" t="s">
        <v>901</v>
      </c>
      <c r="B665" s="4">
        <v>107.1</v>
      </c>
      <c r="C665" s="4">
        <v>108.3</v>
      </c>
      <c r="D665" s="4">
        <v>108.3</v>
      </c>
    </row>
    <row r="666" spans="1:4" x14ac:dyDescent="0.25">
      <c r="A666" s="3" t="s">
        <v>254</v>
      </c>
      <c r="B666" s="4">
        <v>103.9</v>
      </c>
      <c r="C666" s="4">
        <v>104</v>
      </c>
      <c r="D666" s="4">
        <v>104</v>
      </c>
    </row>
    <row r="667" spans="1:4" x14ac:dyDescent="0.25">
      <c r="A667" s="3" t="s">
        <v>730</v>
      </c>
      <c r="B667" s="4">
        <v>106.7</v>
      </c>
      <c r="C667" s="4">
        <v>108.8</v>
      </c>
      <c r="D667" s="4">
        <v>108.8</v>
      </c>
    </row>
    <row r="668" spans="1:4" x14ac:dyDescent="0.25">
      <c r="A668" s="3" t="s">
        <v>747</v>
      </c>
      <c r="B668" s="4">
        <v>103.5</v>
      </c>
      <c r="C668" s="4">
        <v>103.8</v>
      </c>
      <c r="D668" s="4">
        <v>103.8</v>
      </c>
    </row>
    <row r="669" spans="1:4" x14ac:dyDescent="0.25">
      <c r="A669" s="3" t="s">
        <v>675</v>
      </c>
      <c r="B669" s="4">
        <v>99</v>
      </c>
      <c r="C669" s="4">
        <v>92.6</v>
      </c>
      <c r="D669" s="4">
        <v>92.6</v>
      </c>
    </row>
    <row r="670" spans="1:4" x14ac:dyDescent="0.25">
      <c r="A670" s="3" t="s">
        <v>756</v>
      </c>
      <c r="B670" s="4">
        <v>105.1</v>
      </c>
      <c r="C670" s="4">
        <v>105.5</v>
      </c>
      <c r="D670" s="4">
        <v>105.5</v>
      </c>
    </row>
    <row r="671" spans="1:4" x14ac:dyDescent="0.25">
      <c r="A671" s="3" t="s">
        <v>260</v>
      </c>
      <c r="B671" s="4">
        <v>102.9</v>
      </c>
      <c r="C671" s="4">
        <v>107.6</v>
      </c>
      <c r="D671" s="4">
        <v>107.6</v>
      </c>
    </row>
    <row r="672" spans="1:4" x14ac:dyDescent="0.25">
      <c r="A672" s="3" t="s">
        <v>678</v>
      </c>
      <c r="B672" s="4">
        <v>105.3</v>
      </c>
      <c r="C672" s="4">
        <v>106</v>
      </c>
      <c r="D672" s="4">
        <v>106</v>
      </c>
    </row>
    <row r="673" spans="1:4" x14ac:dyDescent="0.25">
      <c r="A673" s="3" t="s">
        <v>718</v>
      </c>
      <c r="B673" s="4">
        <v>101.9</v>
      </c>
      <c r="C673" s="4">
        <v>101.9</v>
      </c>
      <c r="D673" s="4">
        <v>101.9</v>
      </c>
    </row>
    <row r="674" spans="1:4" x14ac:dyDescent="0.25">
      <c r="A674" s="3" t="s">
        <v>327</v>
      </c>
      <c r="B674" s="4">
        <v>142.4</v>
      </c>
      <c r="C674" s="4">
        <v>155.9</v>
      </c>
      <c r="D674" s="4">
        <v>155.9</v>
      </c>
    </row>
    <row r="675" spans="1:4" x14ac:dyDescent="0.25">
      <c r="A675" s="3" t="s">
        <v>337</v>
      </c>
      <c r="B675" s="4">
        <v>108.8</v>
      </c>
      <c r="C675" s="4">
        <v>115.5</v>
      </c>
      <c r="D675" s="4">
        <v>115.5</v>
      </c>
    </row>
    <row r="676" spans="1:4" x14ac:dyDescent="0.25">
      <c r="A676" s="3" t="s">
        <v>905</v>
      </c>
      <c r="B676" s="4">
        <v>108</v>
      </c>
      <c r="C676" s="4">
        <v>100</v>
      </c>
      <c r="D676" s="4">
        <v>100</v>
      </c>
    </row>
    <row r="677" spans="1:4" x14ac:dyDescent="0.25">
      <c r="A677" s="3" t="s">
        <v>862</v>
      </c>
      <c r="B677" s="4">
        <v>105.9</v>
      </c>
      <c r="C677" s="4">
        <v>103.7</v>
      </c>
      <c r="D677" s="4">
        <v>103.7</v>
      </c>
    </row>
    <row r="678" spans="1:4" x14ac:dyDescent="0.25">
      <c r="A678" s="3" t="s">
        <v>430</v>
      </c>
      <c r="B678" s="4">
        <v>114.2</v>
      </c>
      <c r="C678" s="4">
        <v>110.3</v>
      </c>
      <c r="D678" s="4">
        <v>110.3</v>
      </c>
    </row>
    <row r="679" spans="1:4" x14ac:dyDescent="0.25">
      <c r="A679" s="3" t="s">
        <v>800</v>
      </c>
      <c r="B679" s="4">
        <v>100.5</v>
      </c>
      <c r="C679" s="4">
        <v>100.9</v>
      </c>
      <c r="D679" s="4">
        <v>100.9</v>
      </c>
    </row>
    <row r="680" spans="1:4" x14ac:dyDescent="0.25">
      <c r="A680" s="3" t="s">
        <v>565</v>
      </c>
      <c r="B680" s="4">
        <v>100</v>
      </c>
      <c r="C680" s="4">
        <v>100</v>
      </c>
      <c r="D680" s="4">
        <v>100</v>
      </c>
    </row>
    <row r="681" spans="1:4" x14ac:dyDescent="0.25">
      <c r="A681" s="3" t="s">
        <v>278</v>
      </c>
      <c r="B681" s="4">
        <v>103.8</v>
      </c>
      <c r="C681" s="4">
        <v>104.4</v>
      </c>
      <c r="D681" s="4">
        <v>104.4</v>
      </c>
    </row>
    <row r="682" spans="1:4" x14ac:dyDescent="0.25">
      <c r="A682" s="3" t="s">
        <v>803</v>
      </c>
      <c r="B682" s="4">
        <v>85.8</v>
      </c>
      <c r="C682" s="4">
        <v>85.8</v>
      </c>
      <c r="D682" s="4">
        <v>85.8</v>
      </c>
    </row>
    <row r="683" spans="1:4" x14ac:dyDescent="0.25">
      <c r="A683" s="3" t="s">
        <v>221</v>
      </c>
      <c r="B683" s="4">
        <v>111.8</v>
      </c>
      <c r="C683" s="4">
        <v>110.5</v>
      </c>
      <c r="D683" s="4">
        <v>110.5</v>
      </c>
    </row>
    <row r="684" spans="1:4" x14ac:dyDescent="0.25">
      <c r="A684" s="3" t="s">
        <v>893</v>
      </c>
      <c r="B684" s="4">
        <v>97</v>
      </c>
      <c r="C684" s="4">
        <v>106.4</v>
      </c>
      <c r="D684" s="4">
        <v>106.4</v>
      </c>
    </row>
    <row r="685" spans="1:4" x14ac:dyDescent="0.25">
      <c r="A685" s="3" t="s">
        <v>568</v>
      </c>
      <c r="B685" s="4">
        <v>108.7</v>
      </c>
      <c r="C685" s="4">
        <v>112.2</v>
      </c>
      <c r="D685" s="4">
        <v>112.2</v>
      </c>
    </row>
    <row r="686" spans="1:4" x14ac:dyDescent="0.25">
      <c r="A686" s="3" t="s">
        <v>732</v>
      </c>
      <c r="B686" s="4">
        <v>101.9</v>
      </c>
      <c r="C686" s="4">
        <v>102</v>
      </c>
      <c r="D686" s="4">
        <v>102</v>
      </c>
    </row>
    <row r="687" spans="1:4" x14ac:dyDescent="0.25">
      <c r="A687" s="3" t="s">
        <v>472</v>
      </c>
      <c r="B687" s="4">
        <v>109.1</v>
      </c>
      <c r="C687" s="4">
        <v>105.3</v>
      </c>
      <c r="D687" s="4">
        <v>105.3</v>
      </c>
    </row>
    <row r="688" spans="1:4" x14ac:dyDescent="0.25">
      <c r="A688" s="3" t="s">
        <v>743</v>
      </c>
      <c r="B688" s="4">
        <v>102.9</v>
      </c>
      <c r="C688" s="4">
        <v>102.3</v>
      </c>
      <c r="D688" s="4">
        <v>102.3</v>
      </c>
    </row>
    <row r="689" spans="1:4" x14ac:dyDescent="0.25">
      <c r="A689" s="3" t="s">
        <v>369</v>
      </c>
      <c r="B689" s="4">
        <v>109.4</v>
      </c>
      <c r="C689" s="4">
        <v>113.3</v>
      </c>
      <c r="D689" s="4">
        <v>113.3</v>
      </c>
    </row>
    <row r="690" spans="1:4" x14ac:dyDescent="0.25">
      <c r="A690" s="3" t="s">
        <v>814</v>
      </c>
      <c r="B690" s="4">
        <v>98.1</v>
      </c>
      <c r="C690" s="4">
        <v>98.6</v>
      </c>
      <c r="D690" s="4">
        <v>98.6</v>
      </c>
    </row>
    <row r="691" spans="1:4" x14ac:dyDescent="0.25">
      <c r="A691" s="3" t="s">
        <v>886</v>
      </c>
      <c r="B691" s="4">
        <v>108.9</v>
      </c>
      <c r="C691" s="4">
        <v>105.7</v>
      </c>
      <c r="D691" s="4">
        <v>105.7</v>
      </c>
    </row>
    <row r="692" spans="1:4" x14ac:dyDescent="0.25">
      <c r="A692" s="3" t="s">
        <v>981</v>
      </c>
      <c r="B692" s="4">
        <v>110.7</v>
      </c>
      <c r="C692" s="4">
        <v>96.9</v>
      </c>
      <c r="D692" s="4">
        <v>96.9</v>
      </c>
    </row>
    <row r="693" spans="1:4" x14ac:dyDescent="0.25">
      <c r="A693" s="3" t="s">
        <v>497</v>
      </c>
      <c r="B693" s="4">
        <v>133.6</v>
      </c>
      <c r="C693" s="4">
        <v>107.6</v>
      </c>
      <c r="D693" s="4">
        <v>107.6</v>
      </c>
    </row>
    <row r="694" spans="1:4" x14ac:dyDescent="0.25">
      <c r="A694" s="3" t="s">
        <v>596</v>
      </c>
      <c r="B694" s="4">
        <v>104.4</v>
      </c>
      <c r="C694" s="4">
        <v>107.3</v>
      </c>
      <c r="D694" s="4">
        <v>107.3</v>
      </c>
    </row>
    <row r="695" spans="1:4" x14ac:dyDescent="0.25">
      <c r="A695" s="3" t="s">
        <v>965</v>
      </c>
      <c r="B695" s="4">
        <v>98.9</v>
      </c>
      <c r="C695" s="4">
        <v>100.7</v>
      </c>
      <c r="D695" s="4">
        <v>100.7</v>
      </c>
    </row>
    <row r="696" spans="1:4" x14ac:dyDescent="0.25">
      <c r="A696" s="3" t="s">
        <v>547</v>
      </c>
      <c r="B696" s="4">
        <v>103.1</v>
      </c>
      <c r="C696" s="4">
        <v>108</v>
      </c>
      <c r="D696" s="4">
        <v>108</v>
      </c>
    </row>
    <row r="697" spans="1:4" x14ac:dyDescent="0.25">
      <c r="A697" s="3" t="s">
        <v>998</v>
      </c>
      <c r="B697" s="4">
        <v>101.1</v>
      </c>
      <c r="C697" s="4">
        <v>98.4</v>
      </c>
      <c r="D697" s="4">
        <v>98.4</v>
      </c>
    </row>
    <row r="698" spans="1:4" x14ac:dyDescent="0.25">
      <c r="A698" s="3" t="s">
        <v>495</v>
      </c>
      <c r="B698" s="4">
        <v>107.7</v>
      </c>
      <c r="C698" s="4">
        <v>103.7</v>
      </c>
      <c r="D698" s="4">
        <v>103.7</v>
      </c>
    </row>
    <row r="699" spans="1:4" x14ac:dyDescent="0.25">
      <c r="A699" s="3" t="s">
        <v>662</v>
      </c>
      <c r="B699" s="4">
        <v>107.2</v>
      </c>
      <c r="C699" s="4">
        <v>110.3</v>
      </c>
      <c r="D699" s="4">
        <v>110.3</v>
      </c>
    </row>
    <row r="700" spans="1:4" x14ac:dyDescent="0.25">
      <c r="A700" s="3" t="s">
        <v>932</v>
      </c>
      <c r="B700" s="4">
        <v>90.6</v>
      </c>
      <c r="C700" s="4">
        <v>90.6</v>
      </c>
      <c r="D700" s="4">
        <v>90.6</v>
      </c>
    </row>
    <row r="701" spans="1:4" x14ac:dyDescent="0.25">
      <c r="A701" s="3" t="s">
        <v>815</v>
      </c>
      <c r="B701" s="4">
        <v>101.9</v>
      </c>
      <c r="C701" s="4">
        <v>101.8</v>
      </c>
      <c r="D701" s="4">
        <v>101.8</v>
      </c>
    </row>
    <row r="702" spans="1:4" x14ac:dyDescent="0.25">
      <c r="A702" s="3" t="s">
        <v>261</v>
      </c>
      <c r="B702" s="4">
        <v>103.3</v>
      </c>
      <c r="C702" s="4">
        <v>105.7</v>
      </c>
      <c r="D702" s="4">
        <v>105.7</v>
      </c>
    </row>
    <row r="703" spans="1:4" x14ac:dyDescent="0.25">
      <c r="A703" s="3" t="s">
        <v>663</v>
      </c>
      <c r="B703" s="4">
        <v>134.69999999999999</v>
      </c>
      <c r="C703" s="4">
        <v>138.69999999999999</v>
      </c>
      <c r="D703" s="4">
        <v>138.69999999999999</v>
      </c>
    </row>
    <row r="704" spans="1:4" x14ac:dyDescent="0.25">
      <c r="A704" s="3" t="s">
        <v>845</v>
      </c>
      <c r="B704" s="4">
        <v>117.9</v>
      </c>
      <c r="C704" s="4">
        <v>118.4</v>
      </c>
      <c r="D704" s="4">
        <v>118.4</v>
      </c>
    </row>
    <row r="705" spans="1:4" x14ac:dyDescent="0.25">
      <c r="A705" s="3" t="s">
        <v>693</v>
      </c>
      <c r="B705" s="4">
        <v>118.2</v>
      </c>
      <c r="C705" s="4">
        <v>113.1</v>
      </c>
      <c r="D705" s="4">
        <v>113.1</v>
      </c>
    </row>
    <row r="706" spans="1:4" x14ac:dyDescent="0.25">
      <c r="A706" s="3" t="s">
        <v>162</v>
      </c>
      <c r="B706" s="4">
        <v>89.9</v>
      </c>
      <c r="C706" s="4">
        <v>92.1</v>
      </c>
      <c r="D706" s="4">
        <v>92.1</v>
      </c>
    </row>
    <row r="707" spans="1:4" x14ac:dyDescent="0.25">
      <c r="A707" s="3" t="s">
        <v>338</v>
      </c>
      <c r="B707" s="4">
        <v>101.6</v>
      </c>
      <c r="C707" s="4">
        <v>99.3</v>
      </c>
      <c r="D707" s="4">
        <v>99.3</v>
      </c>
    </row>
    <row r="708" spans="1:4" x14ac:dyDescent="0.25">
      <c r="A708" s="3" t="s">
        <v>171</v>
      </c>
      <c r="B708" s="4">
        <v>95.6</v>
      </c>
      <c r="C708" s="4">
        <v>94.4</v>
      </c>
      <c r="D708" s="4">
        <v>94.4</v>
      </c>
    </row>
    <row r="709" spans="1:4" x14ac:dyDescent="0.25">
      <c r="A709" s="3" t="s">
        <v>164</v>
      </c>
      <c r="B709" s="4">
        <v>103</v>
      </c>
      <c r="C709" s="4">
        <v>107.4</v>
      </c>
      <c r="D709" s="4">
        <v>107.4</v>
      </c>
    </row>
    <row r="710" spans="1:4" x14ac:dyDescent="0.25">
      <c r="A710" s="3" t="s">
        <v>163</v>
      </c>
      <c r="B710" s="4">
        <v>100</v>
      </c>
      <c r="C710" s="4">
        <v>100</v>
      </c>
      <c r="D710" s="4">
        <v>100</v>
      </c>
    </row>
    <row r="711" spans="1:4" x14ac:dyDescent="0.25">
      <c r="A711" s="3" t="s">
        <v>536</v>
      </c>
      <c r="B711" s="4">
        <v>100.9</v>
      </c>
      <c r="C711" s="4">
        <v>100.2</v>
      </c>
      <c r="D711" s="4">
        <v>100.2</v>
      </c>
    </row>
    <row r="712" spans="1:4" x14ac:dyDescent="0.25">
      <c r="A712" s="3" t="s">
        <v>972</v>
      </c>
      <c r="B712" s="4">
        <v>101.5</v>
      </c>
      <c r="C712" s="4">
        <v>103.4</v>
      </c>
      <c r="D712" s="4">
        <v>103.4</v>
      </c>
    </row>
    <row r="713" spans="1:4" x14ac:dyDescent="0.25">
      <c r="A713" s="3" t="s">
        <v>813</v>
      </c>
      <c r="B713" s="4">
        <v>119.4</v>
      </c>
      <c r="C713" s="4">
        <v>92.8</v>
      </c>
      <c r="D713" s="4">
        <v>92.8</v>
      </c>
    </row>
    <row r="714" spans="1:4" x14ac:dyDescent="0.25">
      <c r="A714" s="3" t="s">
        <v>793</v>
      </c>
      <c r="B714" s="4">
        <v>103.1</v>
      </c>
      <c r="C714" s="4">
        <v>103.1</v>
      </c>
      <c r="D714" s="4">
        <v>103.1</v>
      </c>
    </row>
    <row r="715" spans="1:4" x14ac:dyDescent="0.25">
      <c r="A715" s="3" t="s">
        <v>376</v>
      </c>
      <c r="B715" s="4">
        <v>103.5</v>
      </c>
      <c r="C715" s="4">
        <v>108</v>
      </c>
      <c r="D715" s="4">
        <v>108</v>
      </c>
    </row>
    <row r="716" spans="1:4" x14ac:dyDescent="0.25">
      <c r="A716" s="3" t="s">
        <v>692</v>
      </c>
      <c r="B716" s="4">
        <v>109.9</v>
      </c>
      <c r="C716" s="4">
        <v>110.2</v>
      </c>
      <c r="D716" s="4">
        <v>110.2</v>
      </c>
    </row>
    <row r="717" spans="1:4" x14ac:dyDescent="0.25">
      <c r="A717" s="3" t="s">
        <v>991</v>
      </c>
      <c r="B717" s="4">
        <v>105.6</v>
      </c>
      <c r="C717" s="4">
        <v>100.6</v>
      </c>
      <c r="D717" s="4">
        <v>100.6</v>
      </c>
    </row>
    <row r="718" spans="1:4" x14ac:dyDescent="0.25">
      <c r="A718" s="3" t="s">
        <v>696</v>
      </c>
      <c r="B718" s="4">
        <v>104.2</v>
      </c>
      <c r="C718" s="4">
        <v>102.8</v>
      </c>
      <c r="D718" s="4">
        <v>102.8</v>
      </c>
    </row>
    <row r="719" spans="1:4" x14ac:dyDescent="0.25">
      <c r="A719" s="3" t="s">
        <v>527</v>
      </c>
      <c r="B719" s="4">
        <v>103.6</v>
      </c>
      <c r="C719" s="4">
        <v>104.9</v>
      </c>
      <c r="D719" s="4">
        <v>104.9</v>
      </c>
    </row>
    <row r="720" spans="1:4" x14ac:dyDescent="0.25">
      <c r="A720" s="3" t="s">
        <v>645</v>
      </c>
      <c r="B720" s="4">
        <v>101.5</v>
      </c>
      <c r="C720" s="4">
        <v>99.5</v>
      </c>
      <c r="D720" s="4">
        <v>99.5</v>
      </c>
    </row>
    <row r="721" spans="1:4" x14ac:dyDescent="0.25">
      <c r="A721" s="3" t="s">
        <v>641</v>
      </c>
      <c r="B721" s="4">
        <v>102.7</v>
      </c>
      <c r="C721" s="4">
        <v>102.8</v>
      </c>
      <c r="D721" s="4">
        <v>102.8</v>
      </c>
    </row>
    <row r="722" spans="1:4" x14ac:dyDescent="0.25">
      <c r="A722" s="3" t="s">
        <v>305</v>
      </c>
      <c r="B722" s="4">
        <v>99.8</v>
      </c>
      <c r="C722" s="4">
        <v>99.7</v>
      </c>
      <c r="D722" s="4">
        <v>99.7</v>
      </c>
    </row>
    <row r="723" spans="1:4" x14ac:dyDescent="0.25">
      <c r="A723" s="3" t="s">
        <v>175</v>
      </c>
      <c r="B723" s="4">
        <v>99.8</v>
      </c>
      <c r="C723" s="4">
        <v>105.3</v>
      </c>
      <c r="D723" s="4">
        <v>105.3</v>
      </c>
    </row>
    <row r="724" spans="1:4" x14ac:dyDescent="0.25">
      <c r="A724" s="3" t="s">
        <v>628</v>
      </c>
      <c r="B724" s="4">
        <v>101.1</v>
      </c>
      <c r="C724" s="4">
        <v>101</v>
      </c>
      <c r="D724" s="4">
        <v>101</v>
      </c>
    </row>
    <row r="725" spans="1:4" x14ac:dyDescent="0.25">
      <c r="A725" s="3" t="s">
        <v>585</v>
      </c>
      <c r="B725" s="4">
        <v>99.4</v>
      </c>
      <c r="C725" s="4">
        <v>103.8</v>
      </c>
      <c r="D725" s="4">
        <v>103.8</v>
      </c>
    </row>
    <row r="726" spans="1:4" x14ac:dyDescent="0.25">
      <c r="A726" s="3" t="s">
        <v>916</v>
      </c>
      <c r="B726" s="4">
        <v>113.3</v>
      </c>
      <c r="C726" s="4">
        <v>119.5</v>
      </c>
      <c r="D726" s="4">
        <v>119.5</v>
      </c>
    </row>
    <row r="727" spans="1:4" x14ac:dyDescent="0.25">
      <c r="A727" s="3" t="s">
        <v>594</v>
      </c>
      <c r="B727" s="4">
        <v>102.4</v>
      </c>
      <c r="C727" s="4">
        <v>102.8</v>
      </c>
      <c r="D727" s="4">
        <v>102.8</v>
      </c>
    </row>
    <row r="728" spans="1:4" x14ac:dyDescent="0.25">
      <c r="A728" s="3" t="s">
        <v>422</v>
      </c>
      <c r="B728" s="4">
        <v>99.2</v>
      </c>
      <c r="C728" s="4">
        <v>98.5</v>
      </c>
      <c r="D728" s="4">
        <v>98.5</v>
      </c>
    </row>
    <row r="729" spans="1:4" x14ac:dyDescent="0.25">
      <c r="A729" s="3" t="s">
        <v>968</v>
      </c>
      <c r="B729" s="4">
        <v>129.6</v>
      </c>
      <c r="C729" s="4">
        <v>127</v>
      </c>
      <c r="D729" s="4">
        <v>127</v>
      </c>
    </row>
    <row r="730" spans="1:4" x14ac:dyDescent="0.25">
      <c r="A730" s="3" t="s">
        <v>420</v>
      </c>
      <c r="B730" s="4">
        <v>103.9</v>
      </c>
      <c r="C730" s="4">
        <v>104.3</v>
      </c>
      <c r="D730" s="4">
        <v>104.3</v>
      </c>
    </row>
    <row r="731" spans="1:4" x14ac:dyDescent="0.25">
      <c r="A731" s="3" t="s">
        <v>744</v>
      </c>
      <c r="B731" s="4">
        <v>104.4</v>
      </c>
      <c r="C731" s="4">
        <v>105.5</v>
      </c>
      <c r="D731" s="4">
        <v>105.5</v>
      </c>
    </row>
    <row r="732" spans="1:4" x14ac:dyDescent="0.25">
      <c r="A732" s="3" t="s">
        <v>745</v>
      </c>
      <c r="B732" s="4">
        <v>97.1</v>
      </c>
      <c r="C732" s="4">
        <v>97.1</v>
      </c>
      <c r="D732" s="4">
        <v>97.1</v>
      </c>
    </row>
    <row r="733" spans="1:4" x14ac:dyDescent="0.25">
      <c r="A733" s="3" t="s">
        <v>742</v>
      </c>
      <c r="B733" s="4">
        <v>109.1</v>
      </c>
      <c r="C733" s="4">
        <v>105.1</v>
      </c>
      <c r="D733" s="4">
        <v>105.1</v>
      </c>
    </row>
    <row r="734" spans="1:4" x14ac:dyDescent="0.25">
      <c r="A734" s="3" t="s">
        <v>285</v>
      </c>
      <c r="B734" s="4">
        <v>101.9</v>
      </c>
      <c r="C734" s="4">
        <v>105.7</v>
      </c>
      <c r="D734" s="4">
        <v>105.7</v>
      </c>
    </row>
    <row r="735" spans="1:4" x14ac:dyDescent="0.25">
      <c r="A735" s="3" t="s">
        <v>235</v>
      </c>
      <c r="B735" s="4">
        <v>104.2</v>
      </c>
      <c r="C735" s="4">
        <v>105.1</v>
      </c>
      <c r="D735" s="4">
        <v>105.1</v>
      </c>
    </row>
    <row r="736" spans="1:4" x14ac:dyDescent="0.25">
      <c r="A736" s="3" t="s">
        <v>168</v>
      </c>
      <c r="B736" s="4">
        <v>103.9</v>
      </c>
      <c r="C736" s="4">
        <v>110.9</v>
      </c>
      <c r="D736" s="4">
        <v>110.9</v>
      </c>
    </row>
    <row r="737" spans="1:4" x14ac:dyDescent="0.25">
      <c r="A737" s="3" t="s">
        <v>531</v>
      </c>
      <c r="B737" s="4">
        <v>103.7</v>
      </c>
      <c r="C737" s="4">
        <v>103.9</v>
      </c>
      <c r="D737" s="4">
        <v>103.9</v>
      </c>
    </row>
    <row r="738" spans="1:4" x14ac:dyDescent="0.25">
      <c r="A738" s="3" t="s">
        <v>277</v>
      </c>
      <c r="B738" s="4">
        <v>96.2</v>
      </c>
      <c r="C738" s="4">
        <v>103.9</v>
      </c>
      <c r="D738" s="4">
        <v>103.9</v>
      </c>
    </row>
    <row r="739" spans="1:4" x14ac:dyDescent="0.25">
      <c r="A739" s="3" t="s">
        <v>674</v>
      </c>
      <c r="B739" s="4">
        <v>105.9</v>
      </c>
      <c r="C739" s="4">
        <v>103.5</v>
      </c>
      <c r="D739" s="4">
        <v>103.5</v>
      </c>
    </row>
    <row r="740" spans="1:4" x14ac:dyDescent="0.25">
      <c r="A740" s="3" t="s">
        <v>690</v>
      </c>
      <c r="B740" s="4">
        <v>102.7</v>
      </c>
      <c r="C740" s="4">
        <v>103.5</v>
      </c>
      <c r="D740" s="4">
        <v>103.5</v>
      </c>
    </row>
    <row r="741" spans="1:4" x14ac:dyDescent="0.25">
      <c r="A741" s="3" t="s">
        <v>959</v>
      </c>
      <c r="B741" s="4">
        <v>108.5</v>
      </c>
      <c r="C741" s="4">
        <v>112.6</v>
      </c>
      <c r="D741" s="4">
        <v>112.6</v>
      </c>
    </row>
    <row r="742" spans="1:4" x14ac:dyDescent="0.25">
      <c r="A742" s="3" t="s">
        <v>1004</v>
      </c>
      <c r="B742" s="4">
        <v>101.3</v>
      </c>
      <c r="C742" s="4">
        <v>102.5</v>
      </c>
      <c r="D742" s="4">
        <v>102.5</v>
      </c>
    </row>
    <row r="743" spans="1:4" x14ac:dyDescent="0.25">
      <c r="A743" s="3" t="s">
        <v>312</v>
      </c>
      <c r="B743" s="4">
        <v>110.7</v>
      </c>
      <c r="C743" s="4">
        <v>113.4</v>
      </c>
      <c r="D743" s="4">
        <v>113.4</v>
      </c>
    </row>
    <row r="744" spans="1:4" x14ac:dyDescent="0.25">
      <c r="A744" s="3" t="s">
        <v>804</v>
      </c>
      <c r="B744" s="4">
        <v>99.6</v>
      </c>
      <c r="C744" s="4">
        <v>97.6</v>
      </c>
      <c r="D744" s="4">
        <v>97.6</v>
      </c>
    </row>
    <row r="745" spans="1:4" x14ac:dyDescent="0.25">
      <c r="A745" s="3" t="s">
        <v>806</v>
      </c>
      <c r="B745" s="4">
        <v>104.6</v>
      </c>
      <c r="C745" s="4">
        <v>105</v>
      </c>
      <c r="D745" s="4">
        <v>105</v>
      </c>
    </row>
    <row r="746" spans="1:4" x14ac:dyDescent="0.25">
      <c r="A746" s="3" t="s">
        <v>310</v>
      </c>
      <c r="B746" s="4">
        <v>109.8</v>
      </c>
      <c r="C746" s="4">
        <v>112.2</v>
      </c>
      <c r="D746" s="4">
        <v>112.2</v>
      </c>
    </row>
    <row r="747" spans="1:4" x14ac:dyDescent="0.25">
      <c r="A747" s="3" t="s">
        <v>408</v>
      </c>
      <c r="B747" s="4">
        <v>98.4</v>
      </c>
      <c r="C747" s="4">
        <v>100.3</v>
      </c>
      <c r="D747" s="4">
        <v>100.3</v>
      </c>
    </row>
    <row r="748" spans="1:4" x14ac:dyDescent="0.25">
      <c r="A748" s="3" t="s">
        <v>552</v>
      </c>
      <c r="B748" s="4">
        <v>108.8</v>
      </c>
      <c r="C748" s="4">
        <v>107.3</v>
      </c>
      <c r="D748" s="4">
        <v>107.3</v>
      </c>
    </row>
    <row r="749" spans="1:4" x14ac:dyDescent="0.25">
      <c r="A749" s="3" t="s">
        <v>551</v>
      </c>
      <c r="B749" s="4">
        <v>119.9</v>
      </c>
      <c r="C749" s="4">
        <v>119</v>
      </c>
      <c r="D749" s="4">
        <v>119</v>
      </c>
    </row>
    <row r="750" spans="1:4" x14ac:dyDescent="0.25">
      <c r="A750" s="3" t="s">
        <v>477</v>
      </c>
      <c r="B750" s="4">
        <v>103</v>
      </c>
      <c r="C750" s="4">
        <v>103</v>
      </c>
      <c r="D750" s="4">
        <v>103</v>
      </c>
    </row>
    <row r="751" spans="1:4" x14ac:dyDescent="0.25">
      <c r="A751" s="3" t="s">
        <v>357</v>
      </c>
      <c r="B751" s="4">
        <v>98.2</v>
      </c>
      <c r="C751" s="4">
        <v>100.5</v>
      </c>
      <c r="D751" s="4">
        <v>100.5</v>
      </c>
    </row>
    <row r="752" spans="1:4" x14ac:dyDescent="0.25">
      <c r="A752" s="3" t="s">
        <v>811</v>
      </c>
      <c r="B752" s="4">
        <v>96.1</v>
      </c>
      <c r="C752" s="4">
        <v>92.8</v>
      </c>
      <c r="D752" s="4">
        <v>92.8</v>
      </c>
    </row>
    <row r="753" spans="1:4" x14ac:dyDescent="0.25">
      <c r="A753" s="3" t="s">
        <v>931</v>
      </c>
      <c r="B753" s="4">
        <v>107.1</v>
      </c>
      <c r="C753" s="4">
        <v>113.3</v>
      </c>
      <c r="D753" s="4">
        <v>113.3</v>
      </c>
    </row>
    <row r="754" spans="1:4" x14ac:dyDescent="0.25">
      <c r="A754" s="3" t="s">
        <v>849</v>
      </c>
      <c r="B754" s="4">
        <v>100.3</v>
      </c>
      <c r="C754" s="4">
        <v>100.3</v>
      </c>
      <c r="D754" s="4">
        <v>100.3</v>
      </c>
    </row>
    <row r="755" spans="1:4" x14ac:dyDescent="0.25">
      <c r="A755" s="3" t="s">
        <v>820</v>
      </c>
      <c r="B755" s="4">
        <v>102.4</v>
      </c>
      <c r="C755" s="4">
        <v>98.6</v>
      </c>
      <c r="D755" s="4">
        <v>98.6</v>
      </c>
    </row>
    <row r="756" spans="1:4" x14ac:dyDescent="0.25">
      <c r="A756" s="3" t="s">
        <v>413</v>
      </c>
      <c r="B756" s="4">
        <v>101.8</v>
      </c>
      <c r="C756" s="4">
        <v>101.7</v>
      </c>
      <c r="D756" s="4">
        <v>101.7</v>
      </c>
    </row>
    <row r="757" spans="1:4" x14ac:dyDescent="0.25">
      <c r="A757" s="3" t="s">
        <v>512</v>
      </c>
      <c r="B757" s="4">
        <v>96</v>
      </c>
      <c r="C757" s="4">
        <v>96</v>
      </c>
      <c r="D757" s="4">
        <v>96</v>
      </c>
    </row>
    <row r="758" spans="1:4" x14ac:dyDescent="0.25">
      <c r="A758" s="3" t="s">
        <v>429</v>
      </c>
      <c r="B758" s="4">
        <v>109.9</v>
      </c>
      <c r="C758" s="4">
        <v>111</v>
      </c>
      <c r="D758" s="4">
        <v>111</v>
      </c>
    </row>
    <row r="759" spans="1:4" x14ac:dyDescent="0.25">
      <c r="A759" s="3" t="s">
        <v>725</v>
      </c>
      <c r="B759" s="4">
        <v>109.9</v>
      </c>
      <c r="C759" s="4">
        <v>112.7</v>
      </c>
      <c r="D759" s="4">
        <v>112.7</v>
      </c>
    </row>
    <row r="760" spans="1:4" x14ac:dyDescent="0.25">
      <c r="A760" s="3" t="s">
        <v>230</v>
      </c>
      <c r="B760" s="4">
        <v>106.1</v>
      </c>
      <c r="C760" s="4">
        <v>105.8</v>
      </c>
      <c r="D760" s="4">
        <v>105.8</v>
      </c>
    </row>
    <row r="761" spans="1:4" x14ac:dyDescent="0.25">
      <c r="A761" s="3" t="s">
        <v>467</v>
      </c>
      <c r="B761" s="4">
        <v>104.2</v>
      </c>
      <c r="C761" s="4">
        <v>104.2</v>
      </c>
      <c r="D761" s="4">
        <v>104.2</v>
      </c>
    </row>
    <row r="762" spans="1:4" x14ac:dyDescent="0.25">
      <c r="A762" s="3" t="s">
        <v>993</v>
      </c>
      <c r="B762" s="4">
        <v>72.599999999999994</v>
      </c>
      <c r="C762" s="4">
        <v>73</v>
      </c>
      <c r="D762" s="4">
        <v>73</v>
      </c>
    </row>
    <row r="763" spans="1:4" x14ac:dyDescent="0.25">
      <c r="A763" s="3" t="s">
        <v>631</v>
      </c>
      <c r="B763" s="4">
        <v>100.5</v>
      </c>
      <c r="C763" s="4">
        <v>109.5</v>
      </c>
      <c r="D763" s="4">
        <v>109.5</v>
      </c>
    </row>
    <row r="764" spans="1:4" x14ac:dyDescent="0.25">
      <c r="A764" s="3" t="s">
        <v>417</v>
      </c>
      <c r="B764" s="4">
        <v>105.1</v>
      </c>
      <c r="C764" s="4">
        <v>104.8</v>
      </c>
      <c r="D764" s="4">
        <v>104.8</v>
      </c>
    </row>
    <row r="765" spans="1:4" x14ac:dyDescent="0.25">
      <c r="A765" s="3" t="s">
        <v>864</v>
      </c>
      <c r="B765" s="4">
        <v>100.9</v>
      </c>
      <c r="C765" s="4">
        <v>101.7</v>
      </c>
      <c r="D765" s="4">
        <v>101.7</v>
      </c>
    </row>
    <row r="766" spans="1:4" x14ac:dyDescent="0.25">
      <c r="A766" s="3" t="s">
        <v>198</v>
      </c>
      <c r="B766" s="4">
        <v>115.9</v>
      </c>
      <c r="C766" s="4">
        <v>120</v>
      </c>
      <c r="D766" s="4">
        <v>120</v>
      </c>
    </row>
    <row r="767" spans="1:4" x14ac:dyDescent="0.25">
      <c r="A767" s="3" t="s">
        <v>681</v>
      </c>
      <c r="B767" s="4">
        <v>131</v>
      </c>
      <c r="C767" s="4">
        <v>139.6</v>
      </c>
      <c r="D767" s="4">
        <v>139.6</v>
      </c>
    </row>
    <row r="768" spans="1:4" x14ac:dyDescent="0.25">
      <c r="A768" s="3" t="s">
        <v>522</v>
      </c>
      <c r="B768" s="4">
        <v>108.3</v>
      </c>
      <c r="C768" s="4">
        <v>109</v>
      </c>
      <c r="D768" s="4">
        <v>109</v>
      </c>
    </row>
    <row r="769" spans="1:4" x14ac:dyDescent="0.25">
      <c r="A769" s="3" t="s">
        <v>195</v>
      </c>
      <c r="B769" s="4">
        <v>91</v>
      </c>
      <c r="C769" s="4">
        <v>91.5</v>
      </c>
      <c r="D769" s="4">
        <v>91.5</v>
      </c>
    </row>
    <row r="770" spans="1:4" x14ac:dyDescent="0.25">
      <c r="A770" s="3" t="s">
        <v>534</v>
      </c>
      <c r="B770" s="4">
        <v>102.6</v>
      </c>
      <c r="C770" s="4">
        <v>102.8</v>
      </c>
      <c r="D770" s="4">
        <v>102.8</v>
      </c>
    </row>
    <row r="771" spans="1:4" x14ac:dyDescent="0.25">
      <c r="A771" s="3" t="s">
        <v>434</v>
      </c>
      <c r="B771" s="4">
        <v>119.4</v>
      </c>
      <c r="C771" s="4">
        <v>116.9</v>
      </c>
      <c r="D771" s="4">
        <v>116.9</v>
      </c>
    </row>
    <row r="772" spans="1:4" x14ac:dyDescent="0.25">
      <c r="A772" s="3" t="s">
        <v>822</v>
      </c>
      <c r="B772" s="4">
        <v>105.2</v>
      </c>
      <c r="C772" s="4">
        <v>109.2</v>
      </c>
      <c r="D772" s="4">
        <v>109.2</v>
      </c>
    </row>
    <row r="773" spans="1:4" x14ac:dyDescent="0.25">
      <c r="A773" s="3" t="s">
        <v>269</v>
      </c>
      <c r="B773" s="4">
        <v>91.3</v>
      </c>
      <c r="C773" s="4">
        <v>90.2</v>
      </c>
      <c r="D773" s="4">
        <v>90.2</v>
      </c>
    </row>
    <row r="774" spans="1:4" x14ac:dyDescent="0.25">
      <c r="A774" s="3" t="s">
        <v>613</v>
      </c>
      <c r="B774" s="4">
        <v>107.5</v>
      </c>
      <c r="C774" s="4">
        <v>102.5</v>
      </c>
      <c r="D774" s="4">
        <v>102.5</v>
      </c>
    </row>
    <row r="775" spans="1:4" x14ac:dyDescent="0.25">
      <c r="A775" s="3" t="s">
        <v>435</v>
      </c>
      <c r="B775" s="4">
        <v>118.4</v>
      </c>
      <c r="C775" s="4">
        <v>118.4</v>
      </c>
      <c r="D775" s="4">
        <v>118.4</v>
      </c>
    </row>
    <row r="776" spans="1:4" x14ac:dyDescent="0.25">
      <c r="A776" s="3" t="s">
        <v>444</v>
      </c>
      <c r="B776" s="4">
        <v>98.7</v>
      </c>
      <c r="C776" s="4">
        <v>100.2</v>
      </c>
      <c r="D776" s="4">
        <v>100.2</v>
      </c>
    </row>
    <row r="777" spans="1:4" x14ac:dyDescent="0.25">
      <c r="A777" s="3" t="s">
        <v>950</v>
      </c>
      <c r="B777" s="4">
        <v>101.5</v>
      </c>
      <c r="C777" s="4">
        <v>107</v>
      </c>
      <c r="D777" s="4">
        <v>107</v>
      </c>
    </row>
    <row r="778" spans="1:4" x14ac:dyDescent="0.25">
      <c r="A778" s="3" t="s">
        <v>937</v>
      </c>
      <c r="B778" s="4">
        <v>102.6</v>
      </c>
      <c r="C778" s="4">
        <v>105.2</v>
      </c>
      <c r="D778" s="4">
        <v>105.2</v>
      </c>
    </row>
    <row r="779" spans="1:4" x14ac:dyDescent="0.25">
      <c r="A779" s="3" t="s">
        <v>443</v>
      </c>
      <c r="B779" s="4">
        <v>103.5</v>
      </c>
      <c r="C779" s="4">
        <v>103.7</v>
      </c>
      <c r="D779" s="4">
        <v>103.7</v>
      </c>
    </row>
    <row r="780" spans="1:4" x14ac:dyDescent="0.25">
      <c r="A780" s="3" t="s">
        <v>788</v>
      </c>
      <c r="B780" s="4">
        <v>95.6</v>
      </c>
      <c r="C780" s="4">
        <v>95.6</v>
      </c>
      <c r="D780" s="4">
        <v>95.6</v>
      </c>
    </row>
    <row r="781" spans="1:4" x14ac:dyDescent="0.25">
      <c r="A781" s="3" t="s">
        <v>934</v>
      </c>
      <c r="B781" s="4">
        <v>118.3</v>
      </c>
      <c r="C781" s="4">
        <v>99.9</v>
      </c>
      <c r="D781" s="4">
        <v>99.9</v>
      </c>
    </row>
    <row r="782" spans="1:4" x14ac:dyDescent="0.25">
      <c r="A782" s="3" t="s">
        <v>949</v>
      </c>
      <c r="B782" s="4">
        <v>101</v>
      </c>
      <c r="C782" s="4">
        <v>101.5</v>
      </c>
      <c r="D782" s="4">
        <v>101.5</v>
      </c>
    </row>
    <row r="783" spans="1:4" x14ac:dyDescent="0.25">
      <c r="A783" s="3" t="s">
        <v>772</v>
      </c>
      <c r="B783" s="4">
        <v>106.6</v>
      </c>
      <c r="C783" s="4">
        <v>109.2</v>
      </c>
      <c r="D783" s="4">
        <v>109.2</v>
      </c>
    </row>
    <row r="784" spans="1:4" x14ac:dyDescent="0.25">
      <c r="A784" s="3" t="s">
        <v>773</v>
      </c>
      <c r="B784" s="4">
        <v>100.9</v>
      </c>
      <c r="C784" s="4">
        <v>100.4</v>
      </c>
      <c r="D784" s="4">
        <v>100.4</v>
      </c>
    </row>
    <row r="785" spans="1:4" x14ac:dyDescent="0.25">
      <c r="A785" s="3" t="s">
        <v>766</v>
      </c>
      <c r="B785" s="4">
        <v>99.6</v>
      </c>
      <c r="C785" s="4">
        <v>106.1</v>
      </c>
      <c r="D785" s="4">
        <v>106.1</v>
      </c>
    </row>
    <row r="786" spans="1:4" x14ac:dyDescent="0.25">
      <c r="A786" s="3" t="s">
        <v>945</v>
      </c>
      <c r="B786" s="4">
        <v>103</v>
      </c>
      <c r="C786" s="4">
        <v>104.6</v>
      </c>
      <c r="D786" s="4">
        <v>104.6</v>
      </c>
    </row>
    <row r="787" spans="1:4" x14ac:dyDescent="0.25">
      <c r="A787" s="3" t="s">
        <v>485</v>
      </c>
      <c r="B787" s="4">
        <v>104.8</v>
      </c>
      <c r="C787" s="4">
        <v>105.8</v>
      </c>
      <c r="D787" s="4">
        <v>105.8</v>
      </c>
    </row>
    <row r="788" spans="1:4" x14ac:dyDescent="0.25">
      <c r="A788" s="3" t="s">
        <v>441</v>
      </c>
      <c r="B788" s="4">
        <v>107.9</v>
      </c>
      <c r="C788" s="4">
        <v>106.5</v>
      </c>
      <c r="D788" s="4">
        <v>106.5</v>
      </c>
    </row>
    <row r="789" spans="1:4" x14ac:dyDescent="0.25">
      <c r="A789" s="3" t="s">
        <v>812</v>
      </c>
      <c r="B789" s="4">
        <v>98.8</v>
      </c>
      <c r="C789" s="4">
        <v>96.9</v>
      </c>
      <c r="D789" s="4">
        <v>96.9</v>
      </c>
    </row>
    <row r="790" spans="1:4" x14ac:dyDescent="0.25">
      <c r="A790" s="3" t="s">
        <v>249</v>
      </c>
      <c r="B790" s="4">
        <v>100</v>
      </c>
      <c r="C790" s="4">
        <v>100</v>
      </c>
      <c r="D790" s="4">
        <v>100</v>
      </c>
    </row>
    <row r="791" spans="1:4" x14ac:dyDescent="0.25">
      <c r="A791" s="3" t="s">
        <v>723</v>
      </c>
      <c r="B791" s="4">
        <v>89.3</v>
      </c>
      <c r="C791" s="4">
        <v>86.2</v>
      </c>
      <c r="D791" s="4">
        <v>86.2</v>
      </c>
    </row>
    <row r="792" spans="1:4" x14ac:dyDescent="0.25">
      <c r="A792" s="3" t="s">
        <v>758</v>
      </c>
      <c r="B792" s="4">
        <v>101.6</v>
      </c>
      <c r="C792" s="4">
        <v>102.9</v>
      </c>
      <c r="D792" s="4">
        <v>102.9</v>
      </c>
    </row>
    <row r="793" spans="1:4" x14ac:dyDescent="0.25">
      <c r="A793" s="3" t="s">
        <v>487</v>
      </c>
      <c r="B793" s="4">
        <v>108.8</v>
      </c>
      <c r="C793" s="4">
        <v>101.6</v>
      </c>
      <c r="D793" s="4">
        <v>101.6</v>
      </c>
    </row>
    <row r="794" spans="1:4" x14ac:dyDescent="0.25">
      <c r="A794" s="3" t="s">
        <v>529</v>
      </c>
      <c r="B794" s="4">
        <v>103.6</v>
      </c>
      <c r="C794" s="4">
        <v>104.6</v>
      </c>
      <c r="D794" s="4">
        <v>104.6</v>
      </c>
    </row>
    <row r="795" spans="1:4" x14ac:dyDescent="0.25">
      <c r="A795" s="3" t="s">
        <v>865</v>
      </c>
      <c r="B795" s="4">
        <v>102.1</v>
      </c>
      <c r="C795" s="4">
        <v>102.5</v>
      </c>
      <c r="D795" s="4">
        <v>102.5</v>
      </c>
    </row>
    <row r="796" spans="1:4" x14ac:dyDescent="0.25">
      <c r="A796" s="3" t="s">
        <v>647</v>
      </c>
      <c r="B796" s="4">
        <v>94.3</v>
      </c>
      <c r="C796" s="4">
        <v>96.1</v>
      </c>
      <c r="D796" s="4">
        <v>96.1</v>
      </c>
    </row>
    <row r="797" spans="1:4" x14ac:dyDescent="0.25">
      <c r="A797" s="3" t="s">
        <v>680</v>
      </c>
      <c r="B797" s="4">
        <v>100</v>
      </c>
      <c r="C797" s="4">
        <v>100</v>
      </c>
      <c r="D797" s="4">
        <v>100</v>
      </c>
    </row>
    <row r="798" spans="1:4" x14ac:dyDescent="0.25">
      <c r="A798" s="3" t="s">
        <v>740</v>
      </c>
      <c r="B798" s="4">
        <v>101.5</v>
      </c>
      <c r="C798" s="4">
        <v>105.6</v>
      </c>
      <c r="D798" s="4">
        <v>105.6</v>
      </c>
    </row>
    <row r="799" spans="1:4" x14ac:dyDescent="0.25">
      <c r="A799" s="3" t="s">
        <v>397</v>
      </c>
      <c r="B799" s="4">
        <v>90.8</v>
      </c>
      <c r="C799" s="4">
        <v>100.3</v>
      </c>
      <c r="D799" s="4">
        <v>100.3</v>
      </c>
    </row>
    <row r="800" spans="1:4" x14ac:dyDescent="0.25">
      <c r="A800" s="3" t="s">
        <v>510</v>
      </c>
      <c r="B800" s="4">
        <v>101.9</v>
      </c>
      <c r="C800" s="4">
        <v>101.7</v>
      </c>
      <c r="D800" s="4">
        <v>101.7</v>
      </c>
    </row>
    <row r="801" spans="1:4" x14ac:dyDescent="0.25">
      <c r="A801" s="3" t="s">
        <v>861</v>
      </c>
      <c r="B801" s="4">
        <v>102.2</v>
      </c>
      <c r="C801" s="4">
        <v>102</v>
      </c>
      <c r="D801" s="4">
        <v>102</v>
      </c>
    </row>
    <row r="802" spans="1:4" x14ac:dyDescent="0.25">
      <c r="A802" s="3" t="s">
        <v>781</v>
      </c>
      <c r="B802" s="4">
        <v>104.3</v>
      </c>
      <c r="C802" s="4">
        <v>106.7</v>
      </c>
      <c r="D802" s="4">
        <v>106.7</v>
      </c>
    </row>
    <row r="803" spans="1:4" x14ac:dyDescent="0.25">
      <c r="A803" s="3" t="s">
        <v>900</v>
      </c>
      <c r="B803" s="4">
        <v>124.6</v>
      </c>
      <c r="C803" s="4">
        <v>128</v>
      </c>
      <c r="D803" s="4">
        <v>128</v>
      </c>
    </row>
    <row r="804" spans="1:4" x14ac:dyDescent="0.25">
      <c r="A804" s="3" t="s">
        <v>830</v>
      </c>
      <c r="B804" s="4">
        <v>106.9</v>
      </c>
      <c r="C804" s="4">
        <v>107.8</v>
      </c>
      <c r="D804" s="4">
        <v>107.8</v>
      </c>
    </row>
    <row r="805" spans="1:4" x14ac:dyDescent="0.25">
      <c r="A805" s="3" t="s">
        <v>206</v>
      </c>
      <c r="B805" s="4">
        <v>101.4</v>
      </c>
      <c r="C805" s="4">
        <v>101</v>
      </c>
      <c r="D805" s="4">
        <v>101</v>
      </c>
    </row>
    <row r="806" spans="1:4" x14ac:dyDescent="0.25">
      <c r="A806" s="3" t="s">
        <v>540</v>
      </c>
      <c r="B806" s="4">
        <v>99.9</v>
      </c>
      <c r="C806" s="4">
        <v>101.3</v>
      </c>
      <c r="D806" s="4">
        <v>101.3</v>
      </c>
    </row>
    <row r="807" spans="1:4" x14ac:dyDescent="0.25">
      <c r="A807" s="3" t="s">
        <v>1009</v>
      </c>
      <c r="B807" s="4">
        <v>105</v>
      </c>
      <c r="C807" s="4">
        <v>105</v>
      </c>
      <c r="D807" s="4">
        <v>105</v>
      </c>
    </row>
    <row r="808" spans="1:4" x14ac:dyDescent="0.25">
      <c r="A808" s="3" t="s">
        <v>159</v>
      </c>
      <c r="B808" s="4">
        <v>80.599999999999994</v>
      </c>
      <c r="C808" s="4">
        <v>78.7</v>
      </c>
      <c r="D808" s="4">
        <v>78.7</v>
      </c>
    </row>
    <row r="809" spans="1:4" x14ac:dyDescent="0.25">
      <c r="A809" s="3" t="s">
        <v>816</v>
      </c>
      <c r="B809" s="4">
        <v>107.4</v>
      </c>
      <c r="C809" s="4">
        <v>108</v>
      </c>
      <c r="D809" s="4">
        <v>108</v>
      </c>
    </row>
    <row r="810" spans="1:4" x14ac:dyDescent="0.25">
      <c r="A810" s="3" t="s">
        <v>169</v>
      </c>
      <c r="B810" s="4">
        <v>100</v>
      </c>
      <c r="C810" s="4">
        <v>100</v>
      </c>
      <c r="D810" s="4">
        <v>100</v>
      </c>
    </row>
    <row r="811" spans="1:4" x14ac:dyDescent="0.25">
      <c r="A811" s="3" t="s">
        <v>494</v>
      </c>
      <c r="B811" s="4">
        <v>87.5</v>
      </c>
      <c r="C811" s="4">
        <v>89.2</v>
      </c>
      <c r="D811" s="4">
        <v>89.2</v>
      </c>
    </row>
    <row r="812" spans="1:4" x14ac:dyDescent="0.25">
      <c r="A812" s="3" t="s">
        <v>505</v>
      </c>
      <c r="B812" s="4">
        <v>120.7</v>
      </c>
      <c r="C812" s="4">
        <v>134.69999999999999</v>
      </c>
      <c r="D812" s="4">
        <v>134.69999999999999</v>
      </c>
    </row>
    <row r="813" spans="1:4" x14ac:dyDescent="0.25">
      <c r="A813" s="3" t="s">
        <v>957</v>
      </c>
      <c r="B813" s="4">
        <v>103.3</v>
      </c>
      <c r="C813" s="4">
        <v>104.4</v>
      </c>
      <c r="D813" s="4">
        <v>104.4</v>
      </c>
    </row>
    <row r="814" spans="1:4" x14ac:dyDescent="0.25">
      <c r="A814" s="3" t="s">
        <v>381</v>
      </c>
      <c r="B814" s="4">
        <v>106.7</v>
      </c>
      <c r="C814" s="4">
        <v>107.4</v>
      </c>
      <c r="D814" s="4">
        <v>107.4</v>
      </c>
    </row>
    <row r="815" spans="1:4" x14ac:dyDescent="0.25">
      <c r="A815" s="3" t="s">
        <v>871</v>
      </c>
      <c r="B815" s="4">
        <v>101.3</v>
      </c>
      <c r="C815" s="4">
        <v>103</v>
      </c>
      <c r="D815" s="4">
        <v>103</v>
      </c>
    </row>
    <row r="816" spans="1:4" x14ac:dyDescent="0.25">
      <c r="A816" s="3" t="s">
        <v>256</v>
      </c>
      <c r="B816" s="4">
        <v>101</v>
      </c>
      <c r="C816" s="4">
        <v>103.8</v>
      </c>
      <c r="D816" s="4">
        <v>103.8</v>
      </c>
    </row>
    <row r="817" spans="1:4" x14ac:dyDescent="0.25">
      <c r="A817" s="3" t="s">
        <v>799</v>
      </c>
      <c r="B817" s="4">
        <v>108.5</v>
      </c>
      <c r="C817" s="4">
        <v>109.5</v>
      </c>
      <c r="D817" s="4">
        <v>109.5</v>
      </c>
    </row>
    <row r="818" spans="1:4" x14ac:dyDescent="0.25">
      <c r="A818" s="3" t="s">
        <v>388</v>
      </c>
      <c r="B818" s="4">
        <v>113.3</v>
      </c>
      <c r="C818" s="4">
        <v>112.4</v>
      </c>
      <c r="D818" s="4">
        <v>112.4</v>
      </c>
    </row>
    <row r="819" spans="1:4" x14ac:dyDescent="0.25">
      <c r="A819" s="3" t="s">
        <v>884</v>
      </c>
      <c r="B819" s="4">
        <v>102.3</v>
      </c>
      <c r="C819" s="4">
        <v>101.4</v>
      </c>
      <c r="D819" s="4">
        <v>101.4</v>
      </c>
    </row>
    <row r="820" spans="1:4" x14ac:dyDescent="0.25">
      <c r="A820" s="3" t="s">
        <v>170</v>
      </c>
      <c r="B820" s="4">
        <v>100</v>
      </c>
      <c r="C820" s="4">
        <v>100</v>
      </c>
      <c r="D820" s="4">
        <v>100</v>
      </c>
    </row>
    <row r="821" spans="1:4" x14ac:dyDescent="0.25">
      <c r="A821" s="3" t="s">
        <v>578</v>
      </c>
      <c r="B821" s="4">
        <v>106.3</v>
      </c>
      <c r="C821" s="4">
        <v>106.2</v>
      </c>
      <c r="D821" s="4">
        <v>106.2</v>
      </c>
    </row>
    <row r="822" spans="1:4" x14ac:dyDescent="0.25">
      <c r="A822" s="3" t="s">
        <v>833</v>
      </c>
      <c r="B822" s="4">
        <v>129.30000000000001</v>
      </c>
      <c r="C822" s="4">
        <v>138.30000000000001</v>
      </c>
      <c r="D822" s="4">
        <v>138.30000000000001</v>
      </c>
    </row>
    <row r="823" spans="1:4" x14ac:dyDescent="0.25">
      <c r="A823" s="3" t="s">
        <v>750</v>
      </c>
      <c r="B823" s="4">
        <v>101.3</v>
      </c>
      <c r="C823" s="4">
        <v>103.6</v>
      </c>
      <c r="D823" s="4">
        <v>103.6</v>
      </c>
    </row>
    <row r="824" spans="1:4" x14ac:dyDescent="0.25">
      <c r="A824" s="3" t="s">
        <v>734</v>
      </c>
      <c r="B824" s="4">
        <v>102.5</v>
      </c>
      <c r="C824" s="4">
        <v>102.4</v>
      </c>
      <c r="D824" s="4">
        <v>102.4</v>
      </c>
    </row>
    <row r="825" spans="1:4" x14ac:dyDescent="0.25">
      <c r="A825" s="3" t="s">
        <v>751</v>
      </c>
      <c r="B825" s="4">
        <v>100.9</v>
      </c>
      <c r="C825" s="4">
        <v>101.6</v>
      </c>
      <c r="D825" s="4">
        <v>101.6</v>
      </c>
    </row>
    <row r="826" spans="1:4" x14ac:dyDescent="0.25">
      <c r="A826" s="3" t="s">
        <v>251</v>
      </c>
      <c r="B826" s="4">
        <v>97.7</v>
      </c>
      <c r="C826" s="4">
        <v>99.1</v>
      </c>
      <c r="D826" s="4">
        <v>99.1</v>
      </c>
    </row>
    <row r="827" spans="1:4" x14ac:dyDescent="0.25">
      <c r="A827" s="3" t="s">
        <v>453</v>
      </c>
      <c r="B827" s="4">
        <v>114.8</v>
      </c>
      <c r="C827" s="4">
        <v>105.8</v>
      </c>
      <c r="D827" s="4">
        <v>105.8</v>
      </c>
    </row>
    <row r="828" spans="1:4" x14ac:dyDescent="0.25">
      <c r="A828" s="3" t="s">
        <v>555</v>
      </c>
      <c r="B828" s="4">
        <v>107.1</v>
      </c>
      <c r="C828" s="4">
        <v>107.4</v>
      </c>
      <c r="D828" s="4">
        <v>107.4</v>
      </c>
    </row>
    <row r="829" spans="1:4" x14ac:dyDescent="0.25">
      <c r="A829" s="3" t="s">
        <v>710</v>
      </c>
      <c r="B829" s="4">
        <v>103.6</v>
      </c>
      <c r="C829" s="4">
        <v>103.6</v>
      </c>
      <c r="D829" s="4">
        <v>103.6</v>
      </c>
    </row>
    <row r="830" spans="1:4" x14ac:dyDescent="0.25">
      <c r="A830" s="3" t="s">
        <v>501</v>
      </c>
      <c r="B830" s="4">
        <v>66.8</v>
      </c>
      <c r="C830" s="4">
        <v>67.3</v>
      </c>
      <c r="D830" s="4">
        <v>67.3</v>
      </c>
    </row>
    <row r="831" spans="1:4" x14ac:dyDescent="0.25">
      <c r="A831" s="3" t="s">
        <v>873</v>
      </c>
      <c r="B831" s="4">
        <v>101.9</v>
      </c>
      <c r="C831" s="4">
        <v>101.1</v>
      </c>
      <c r="D831" s="4">
        <v>101.1</v>
      </c>
    </row>
    <row r="832" spans="1:4" x14ac:dyDescent="0.25">
      <c r="A832" s="3" t="s">
        <v>776</v>
      </c>
      <c r="B832" s="4">
        <v>100.4</v>
      </c>
      <c r="C832" s="4">
        <v>100.5</v>
      </c>
      <c r="D832" s="4">
        <v>100.5</v>
      </c>
    </row>
    <row r="833" spans="1:4" x14ac:dyDescent="0.25">
      <c r="A833" s="3" t="s">
        <v>326</v>
      </c>
      <c r="B833" s="4">
        <v>90.7</v>
      </c>
      <c r="C833" s="4">
        <v>90.8</v>
      </c>
      <c r="D833" s="4">
        <v>90.8</v>
      </c>
    </row>
    <row r="834" spans="1:4" x14ac:dyDescent="0.25">
      <c r="A834" s="3" t="s">
        <v>729</v>
      </c>
      <c r="B834" s="4">
        <v>101.4</v>
      </c>
      <c r="C834" s="4">
        <v>101.4</v>
      </c>
      <c r="D834" s="4">
        <v>101.4</v>
      </c>
    </row>
    <row r="835" spans="1:4" x14ac:dyDescent="0.25">
      <c r="A835" s="3" t="s">
        <v>419</v>
      </c>
      <c r="B835" s="4">
        <v>101.1</v>
      </c>
      <c r="C835" s="4">
        <v>101.1</v>
      </c>
      <c r="D835" s="4">
        <v>101.1</v>
      </c>
    </row>
    <row r="836" spans="1:4" x14ac:dyDescent="0.25">
      <c r="A836" s="3" t="s">
        <v>412</v>
      </c>
      <c r="B836" s="4">
        <v>110.4</v>
      </c>
      <c r="C836" s="4">
        <v>111.9</v>
      </c>
      <c r="D836" s="4">
        <v>111.9</v>
      </c>
    </row>
    <row r="837" spans="1:4" x14ac:dyDescent="0.25">
      <c r="A837" s="3" t="s">
        <v>588</v>
      </c>
      <c r="B837" s="4">
        <v>110.4</v>
      </c>
      <c r="C837" s="4">
        <v>103.5</v>
      </c>
      <c r="D837" s="4">
        <v>103.5</v>
      </c>
    </row>
    <row r="838" spans="1:4" x14ac:dyDescent="0.25">
      <c r="A838" s="3" t="s">
        <v>360</v>
      </c>
      <c r="B838" s="4">
        <v>105.9</v>
      </c>
      <c r="C838" s="4">
        <v>107</v>
      </c>
      <c r="D838" s="4">
        <v>107</v>
      </c>
    </row>
    <row r="839" spans="1:4" x14ac:dyDescent="0.25">
      <c r="A839" s="3" t="s">
        <v>731</v>
      </c>
      <c r="B839" s="4">
        <v>103.8</v>
      </c>
      <c r="C839" s="4">
        <v>102.1</v>
      </c>
      <c r="D839" s="4">
        <v>102.1</v>
      </c>
    </row>
    <row r="840" spans="1:4" x14ac:dyDescent="0.25">
      <c r="A840" s="3" t="s">
        <v>698</v>
      </c>
      <c r="B840" s="4">
        <v>98.6</v>
      </c>
      <c r="C840" s="4">
        <v>98.5</v>
      </c>
      <c r="D840" s="4">
        <v>98.5</v>
      </c>
    </row>
    <row r="841" spans="1:4" x14ac:dyDescent="0.25">
      <c r="A841" s="3" t="s">
        <v>214</v>
      </c>
      <c r="B841" s="4">
        <v>112.9</v>
      </c>
      <c r="C841" s="4">
        <v>108.3</v>
      </c>
      <c r="D841" s="4">
        <v>108.3</v>
      </c>
    </row>
    <row r="842" spans="1:4" x14ac:dyDescent="0.25">
      <c r="A842" s="3" t="s">
        <v>411</v>
      </c>
      <c r="B842" s="4">
        <v>104.9</v>
      </c>
      <c r="C842" s="4">
        <v>106.2</v>
      </c>
      <c r="D842" s="4">
        <v>106.2</v>
      </c>
    </row>
    <row r="843" spans="1:4" x14ac:dyDescent="0.25">
      <c r="A843" s="3" t="s">
        <v>241</v>
      </c>
      <c r="B843" s="4">
        <v>99.2</v>
      </c>
      <c r="C843" s="4">
        <v>99.9</v>
      </c>
      <c r="D843" s="4">
        <v>99.9</v>
      </c>
    </row>
    <row r="844" spans="1:4" x14ac:dyDescent="0.25">
      <c r="A844" s="3" t="s">
        <v>706</v>
      </c>
      <c r="B844" s="4">
        <v>106.1</v>
      </c>
      <c r="C844" s="4">
        <v>103.3</v>
      </c>
      <c r="D844" s="4">
        <v>103.3</v>
      </c>
    </row>
    <row r="845" spans="1:4" x14ac:dyDescent="0.25">
      <c r="A845" s="3" t="s">
        <v>481</v>
      </c>
      <c r="B845" s="4">
        <v>96</v>
      </c>
      <c r="C845" s="4">
        <v>96</v>
      </c>
      <c r="D845" s="4">
        <v>96</v>
      </c>
    </row>
    <row r="846" spans="1:4" x14ac:dyDescent="0.25">
      <c r="A846" s="3" t="s">
        <v>676</v>
      </c>
      <c r="B846" s="4">
        <v>99.3</v>
      </c>
      <c r="C846" s="4">
        <v>99.8</v>
      </c>
      <c r="D846" s="4">
        <v>99.8</v>
      </c>
    </row>
    <row r="847" spans="1:4" x14ac:dyDescent="0.25">
      <c r="A847" s="3" t="s">
        <v>638</v>
      </c>
      <c r="B847" s="4">
        <v>105.3</v>
      </c>
      <c r="C847" s="4">
        <v>102.3</v>
      </c>
      <c r="D847" s="4">
        <v>102.3</v>
      </c>
    </row>
    <row r="848" spans="1:4" x14ac:dyDescent="0.25">
      <c r="A848" s="3" t="s">
        <v>625</v>
      </c>
      <c r="B848" s="4">
        <v>103.4</v>
      </c>
      <c r="C848" s="4">
        <v>103.4</v>
      </c>
      <c r="D848" s="4">
        <v>103.4</v>
      </c>
    </row>
    <row r="849" spans="1:4" x14ac:dyDescent="0.25">
      <c r="A849" s="3" t="s">
        <v>293</v>
      </c>
      <c r="B849" s="4">
        <v>110.2</v>
      </c>
      <c r="C849" s="4">
        <v>110.2</v>
      </c>
      <c r="D849" s="4">
        <v>110.2</v>
      </c>
    </row>
    <row r="850" spans="1:4" x14ac:dyDescent="0.25">
      <c r="A850" s="3" t="s">
        <v>299</v>
      </c>
      <c r="B850" s="4">
        <v>104.1</v>
      </c>
      <c r="C850" s="4">
        <v>104.6</v>
      </c>
      <c r="D850" s="4">
        <v>104.6</v>
      </c>
    </row>
    <row r="851" spans="1:4" x14ac:dyDescent="0.25">
      <c r="A851" s="3" t="s">
        <v>714</v>
      </c>
      <c r="B851" s="4">
        <v>111.3</v>
      </c>
      <c r="C851" s="4">
        <v>110.6</v>
      </c>
      <c r="D851" s="4">
        <v>110.6</v>
      </c>
    </row>
    <row r="852" spans="1:4" x14ac:dyDescent="0.25">
      <c r="A852" s="3" t="s">
        <v>826</v>
      </c>
      <c r="B852" s="4">
        <v>104.6</v>
      </c>
      <c r="C852" s="4">
        <v>105.4</v>
      </c>
      <c r="D852" s="4">
        <v>105.4</v>
      </c>
    </row>
    <row r="853" spans="1:4" x14ac:dyDescent="0.25">
      <c r="A853" s="3" t="s">
        <v>525</v>
      </c>
      <c r="B853" s="4">
        <v>111.6</v>
      </c>
      <c r="C853" s="4">
        <v>110.6</v>
      </c>
      <c r="D853" s="4">
        <v>110.6</v>
      </c>
    </row>
    <row r="854" spans="1:4" x14ac:dyDescent="0.25">
      <c r="A854" s="3" t="s">
        <v>188</v>
      </c>
      <c r="B854" s="4">
        <v>104.9</v>
      </c>
      <c r="C854" s="4">
        <v>100.2</v>
      </c>
      <c r="D854" s="4">
        <v>100.2</v>
      </c>
    </row>
    <row r="855" spans="1:4" x14ac:dyDescent="0.25">
      <c r="A855" s="3" t="s">
        <v>997</v>
      </c>
      <c r="B855" s="4">
        <v>99.8</v>
      </c>
      <c r="C855" s="4">
        <v>98.8</v>
      </c>
      <c r="D855" s="4">
        <v>98.8</v>
      </c>
    </row>
    <row r="856" spans="1:4" x14ac:dyDescent="0.25">
      <c r="A856" s="3" t="s">
        <v>375</v>
      </c>
      <c r="B856" s="4">
        <v>101.5</v>
      </c>
      <c r="C856" s="4">
        <v>104.3</v>
      </c>
      <c r="D856" s="4">
        <v>104.3</v>
      </c>
    </row>
    <row r="857" spans="1:4" x14ac:dyDescent="0.25">
      <c r="A857" s="3" t="s">
        <v>924</v>
      </c>
      <c r="B857" s="4">
        <v>100.5</v>
      </c>
      <c r="C857" s="4">
        <v>104.6</v>
      </c>
      <c r="D857" s="4">
        <v>104.6</v>
      </c>
    </row>
    <row r="858" spans="1:4" x14ac:dyDescent="0.25">
      <c r="A858" s="3" t="s">
        <v>807</v>
      </c>
      <c r="B858" s="4">
        <v>102.8</v>
      </c>
      <c r="C858" s="4">
        <v>103</v>
      </c>
      <c r="D858" s="4">
        <v>103</v>
      </c>
    </row>
    <row r="859" spans="1:4" x14ac:dyDescent="0.25">
      <c r="A859" s="3" t="s">
        <v>535</v>
      </c>
      <c r="B859" s="4">
        <v>100.2</v>
      </c>
      <c r="C859" s="4">
        <v>101.2</v>
      </c>
      <c r="D859" s="4">
        <v>101.2</v>
      </c>
    </row>
    <row r="860" spans="1:4" x14ac:dyDescent="0.25">
      <c r="A860" s="3" t="s">
        <v>559</v>
      </c>
      <c r="B860" s="4">
        <v>105.6</v>
      </c>
      <c r="C860" s="4">
        <v>103.8</v>
      </c>
      <c r="D860" s="4">
        <v>103.8</v>
      </c>
    </row>
    <row r="861" spans="1:4" x14ac:dyDescent="0.25">
      <c r="A861" s="3" t="s">
        <v>562</v>
      </c>
      <c r="B861" s="4">
        <v>99.8</v>
      </c>
      <c r="C861" s="4">
        <v>102.5</v>
      </c>
      <c r="D861" s="4">
        <v>102.5</v>
      </c>
    </row>
    <row r="862" spans="1:4" x14ac:dyDescent="0.25">
      <c r="A862" s="3" t="s">
        <v>389</v>
      </c>
      <c r="B862" s="4">
        <v>101</v>
      </c>
      <c r="C862" s="4">
        <v>101</v>
      </c>
      <c r="D862" s="4">
        <v>101</v>
      </c>
    </row>
    <row r="863" spans="1:4" x14ac:dyDescent="0.25">
      <c r="A863" s="3" t="s">
        <v>563</v>
      </c>
      <c r="B863" s="4">
        <v>111.7</v>
      </c>
      <c r="C863" s="4">
        <v>121.7</v>
      </c>
      <c r="D863" s="4">
        <v>121.7</v>
      </c>
    </row>
    <row r="864" spans="1:4" x14ac:dyDescent="0.25">
      <c r="A864" s="3" t="s">
        <v>817</v>
      </c>
      <c r="B864" s="4">
        <v>102.4</v>
      </c>
      <c r="C864" s="4">
        <v>97.6</v>
      </c>
      <c r="D864" s="4">
        <v>97.6</v>
      </c>
    </row>
    <row r="865" spans="1:4" x14ac:dyDescent="0.25">
      <c r="A865" s="3" t="s">
        <v>879</v>
      </c>
      <c r="B865" s="4">
        <v>110.3</v>
      </c>
      <c r="C865" s="4">
        <v>111</v>
      </c>
      <c r="D865" s="4">
        <v>111</v>
      </c>
    </row>
    <row r="866" spans="1:4" x14ac:dyDescent="0.25">
      <c r="A866" s="3" t="s">
        <v>715</v>
      </c>
      <c r="B866" s="4">
        <v>108.8</v>
      </c>
      <c r="C866" s="4">
        <v>109.7</v>
      </c>
      <c r="D866" s="4">
        <v>109.7</v>
      </c>
    </row>
    <row r="867" spans="1:4" x14ac:dyDescent="0.25">
      <c r="A867" s="3" t="s">
        <v>205</v>
      </c>
      <c r="B867" s="4">
        <v>108.4</v>
      </c>
      <c r="C867" s="4">
        <v>108.4</v>
      </c>
      <c r="D867" s="4">
        <v>108.4</v>
      </c>
    </row>
    <row r="868" spans="1:4" x14ac:dyDescent="0.25">
      <c r="A868" s="3" t="s">
        <v>204</v>
      </c>
      <c r="B868" s="4">
        <v>98</v>
      </c>
      <c r="C868" s="4">
        <v>97.5</v>
      </c>
      <c r="D868" s="4">
        <v>97.5</v>
      </c>
    </row>
    <row r="869" spans="1:4" x14ac:dyDescent="0.25">
      <c r="A869" s="3" t="s">
        <v>405</v>
      </c>
      <c r="B869" s="4">
        <v>116.7</v>
      </c>
      <c r="C869" s="4">
        <v>114.8</v>
      </c>
      <c r="D869" s="4">
        <v>114.8</v>
      </c>
    </row>
    <row r="870" spans="1:4" x14ac:dyDescent="0.25">
      <c r="A870" s="3" t="s">
        <v>450</v>
      </c>
      <c r="B870" s="4">
        <v>100.9</v>
      </c>
      <c r="C870" s="4">
        <v>105</v>
      </c>
      <c r="D870" s="4">
        <v>105</v>
      </c>
    </row>
    <row r="871" spans="1:4" x14ac:dyDescent="0.25">
      <c r="A871" s="3" t="s">
        <v>177</v>
      </c>
      <c r="B871" s="4">
        <v>97</v>
      </c>
      <c r="C871" s="4">
        <v>97.1</v>
      </c>
      <c r="D871" s="4">
        <v>97.1</v>
      </c>
    </row>
    <row r="872" spans="1:4" x14ac:dyDescent="0.25">
      <c r="A872" s="3" t="s">
        <v>940</v>
      </c>
      <c r="B872" s="4">
        <v>101.5</v>
      </c>
      <c r="C872" s="4">
        <v>102.2</v>
      </c>
      <c r="D872" s="4">
        <v>102.2</v>
      </c>
    </row>
    <row r="873" spans="1:4" x14ac:dyDescent="0.25">
      <c r="A873" s="3" t="s">
        <v>1013</v>
      </c>
      <c r="B873" s="4"/>
      <c r="C873" s="4"/>
      <c r="D873" s="4"/>
    </row>
    <row r="874" spans="1:4" x14ac:dyDescent="0.25">
      <c r="A874" s="3" t="s">
        <v>1014</v>
      </c>
      <c r="B874" s="4">
        <v>103.85258918296893</v>
      </c>
      <c r="C874" s="4">
        <v>103.68757192174918</v>
      </c>
      <c r="D874" s="4">
        <v>103.68757192174918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5" sqref="R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1048576"/>
    </sheetView>
  </sheetViews>
  <sheetFormatPr defaultColWidth="55.5703125" defaultRowHeight="15" x14ac:dyDescent="0.25"/>
  <cols>
    <col min="2" max="2" width="46.140625" customWidth="1"/>
    <col min="3" max="3" width="42" customWidth="1"/>
    <col min="4" max="4" width="46.42578125" customWidth="1"/>
    <col min="5" max="5" width="46.140625" style="5" customWidth="1"/>
  </cols>
  <sheetData>
    <row r="1" spans="1:5" x14ac:dyDescent="0.25">
      <c r="A1" t="s">
        <v>0</v>
      </c>
      <c r="C1" t="s">
        <v>3</v>
      </c>
      <c r="D1" t="s">
        <v>4</v>
      </c>
      <c r="E1" s="5" t="s">
        <v>1018</v>
      </c>
    </row>
    <row r="2" spans="1:5" x14ac:dyDescent="0.25">
      <c r="A2" t="s">
        <v>994</v>
      </c>
      <c r="C2">
        <v>98.4</v>
      </c>
      <c r="D2">
        <v>100.6</v>
      </c>
      <c r="E2" s="5">
        <f>IF(C2=0, "", (D2-C2)/C2)</f>
        <v>2.2357723577235655E-2</v>
      </c>
    </row>
    <row r="3" spans="1:5" x14ac:dyDescent="0.25">
      <c r="A3" t="s">
        <v>203</v>
      </c>
      <c r="C3">
        <v>100.8</v>
      </c>
      <c r="D3">
        <v>102</v>
      </c>
      <c r="E3" s="5">
        <f>IF(C3=0, "", (D3-C3)/C3)</f>
        <v>1.1904761904761934E-2</v>
      </c>
    </row>
    <row r="4" spans="1:5" x14ac:dyDescent="0.25">
      <c r="A4" t="s">
        <v>491</v>
      </c>
      <c r="C4">
        <v>104.8</v>
      </c>
      <c r="D4">
        <v>106</v>
      </c>
      <c r="E4" s="5">
        <f>IF(C4=0, "", (D4-C4)/C4)</f>
        <v>1.1450381679389341E-2</v>
      </c>
    </row>
    <row r="5" spans="1:5" x14ac:dyDescent="0.25">
      <c r="A5" t="s">
        <v>895</v>
      </c>
      <c r="C5">
        <v>105.6</v>
      </c>
      <c r="D5">
        <v>106.8</v>
      </c>
      <c r="E5" s="5">
        <f>IF(C5=0, "", (D5-C5)/C5)</f>
        <v>1.1363636363636392E-2</v>
      </c>
    </row>
    <row r="6" spans="1:5" x14ac:dyDescent="0.25">
      <c r="A6" t="s">
        <v>858</v>
      </c>
      <c r="C6">
        <v>105.5</v>
      </c>
      <c r="D6">
        <v>106.3</v>
      </c>
      <c r="E6" s="5">
        <f>IF(C6=0, "", (D6-C6)/C6)</f>
        <v>7.5829383886255658E-3</v>
      </c>
    </row>
    <row r="7" spans="1:5" x14ac:dyDescent="0.25">
      <c r="A7" t="s">
        <v>353</v>
      </c>
      <c r="C7">
        <v>103.5</v>
      </c>
      <c r="D7">
        <v>104.2</v>
      </c>
      <c r="E7" s="5">
        <f>IF(C7=0, "", (D7-C7)/C7)</f>
        <v>6.7632850241546166E-3</v>
      </c>
    </row>
    <row r="8" spans="1:5" x14ac:dyDescent="0.25">
      <c r="A8" t="s">
        <v>322</v>
      </c>
      <c r="C8">
        <v>104.7</v>
      </c>
      <c r="D8">
        <v>105.3</v>
      </c>
      <c r="E8" s="5">
        <f>IF(C8=0, "", (D8-C8)/C8)</f>
        <v>5.7306590257879108E-3</v>
      </c>
    </row>
    <row r="9" spans="1:5" x14ac:dyDescent="0.25">
      <c r="A9" t="s">
        <v>489</v>
      </c>
      <c r="C9">
        <v>105.9</v>
      </c>
      <c r="D9">
        <v>106.5</v>
      </c>
      <c r="E9" s="5">
        <f>IF(C9=0, "", (D9-C9)/C9)</f>
        <v>5.6657223796033451E-3</v>
      </c>
    </row>
    <row r="10" spans="1:5" x14ac:dyDescent="0.25">
      <c r="A10" t="s">
        <v>263</v>
      </c>
      <c r="C10">
        <v>105.9</v>
      </c>
      <c r="D10">
        <v>106.5</v>
      </c>
      <c r="E10" s="5">
        <f>IF(C10=0, "", (D10-C10)/C10)</f>
        <v>5.6657223796033451E-3</v>
      </c>
    </row>
    <row r="11" spans="1:5" x14ac:dyDescent="0.25">
      <c r="A11" t="s">
        <v>323</v>
      </c>
      <c r="C11">
        <v>106.2</v>
      </c>
      <c r="D11">
        <v>106.7</v>
      </c>
      <c r="E11" s="5">
        <f>IF(C11=0, "", (D11-C11)/C11)</f>
        <v>4.7080979284369112E-3</v>
      </c>
    </row>
    <row r="12" spans="1:5" x14ac:dyDescent="0.25">
      <c r="A12" t="s">
        <v>686</v>
      </c>
      <c r="C12">
        <v>106.3</v>
      </c>
      <c r="D12">
        <v>106.7</v>
      </c>
      <c r="E12" s="5">
        <f>IF(C12=0, "", (D12-C12)/C12)</f>
        <v>3.7629350893697618E-3</v>
      </c>
    </row>
    <row r="13" spans="1:5" x14ac:dyDescent="0.25">
      <c r="A13" t="s">
        <v>824</v>
      </c>
      <c r="C13">
        <v>107.1</v>
      </c>
      <c r="D13">
        <v>107.5</v>
      </c>
      <c r="E13" s="5">
        <f>IF(C13=0, "", (D13-C13)/C13)</f>
        <v>3.734827264239082E-3</v>
      </c>
    </row>
    <row r="14" spans="1:5" x14ac:dyDescent="0.25">
      <c r="A14" t="s">
        <v>838</v>
      </c>
      <c r="C14">
        <v>105.1</v>
      </c>
      <c r="D14">
        <v>105.4</v>
      </c>
      <c r="E14" s="5">
        <f>IF(C14=0, "", (D14-C14)/C14)</f>
        <v>2.8544243577546279E-3</v>
      </c>
    </row>
    <row r="15" spans="1:5" x14ac:dyDescent="0.25">
      <c r="A15" t="s">
        <v>499</v>
      </c>
      <c r="C15">
        <v>105.1</v>
      </c>
      <c r="D15">
        <v>105.4</v>
      </c>
      <c r="E15" s="5">
        <f>IF(C15=0, "", (D15-C15)/C15)</f>
        <v>2.8544243577546279E-3</v>
      </c>
    </row>
    <row r="16" spans="1:5" x14ac:dyDescent="0.25">
      <c r="A16" t="s">
        <v>842</v>
      </c>
      <c r="C16">
        <v>107.6</v>
      </c>
      <c r="D16">
        <v>107.8</v>
      </c>
      <c r="E16" s="5">
        <f>IF(C16=0, "", (D16-C16)/C16)</f>
        <v>1.8587360594795805E-3</v>
      </c>
    </row>
    <row r="17" spans="1:5" x14ac:dyDescent="0.25">
      <c r="A17" t="s">
        <v>977</v>
      </c>
      <c r="C17">
        <v>102.2</v>
      </c>
      <c r="D17">
        <v>102.3</v>
      </c>
      <c r="E17" s="5">
        <f>IF(C17=0, "", (D17-C17)/C17)</f>
        <v>9.7847358121325168E-4</v>
      </c>
    </row>
    <row r="18" spans="1:5" x14ac:dyDescent="0.25">
      <c r="A18" t="s">
        <v>258</v>
      </c>
      <c r="C18">
        <v>107.4</v>
      </c>
      <c r="D18">
        <v>107.5</v>
      </c>
      <c r="E18" s="5">
        <f>IF(C18=0, "", (D18-C18)/C18)</f>
        <v>9.3109869646177193E-4</v>
      </c>
    </row>
    <row r="19" spans="1:5" x14ac:dyDescent="0.25">
      <c r="A19" t="s">
        <v>439</v>
      </c>
      <c r="C19">
        <v>103.1</v>
      </c>
      <c r="D19">
        <v>103</v>
      </c>
      <c r="E19" s="5">
        <f>IF(C19=0, "", (D19-C19)/C19)</f>
        <v>-9.6993210475261225E-4</v>
      </c>
    </row>
    <row r="20" spans="1:5" x14ac:dyDescent="0.25">
      <c r="A20" t="s">
        <v>855</v>
      </c>
      <c r="C20">
        <v>111.9</v>
      </c>
      <c r="D20">
        <v>111.5</v>
      </c>
      <c r="E20" s="5">
        <f>IF(C20=0, "", (D20-C20)/C20)</f>
        <v>-3.5746201966041615E-3</v>
      </c>
    </row>
    <row r="21" spans="1:5" x14ac:dyDescent="0.25">
      <c r="A21" t="s">
        <v>350</v>
      </c>
      <c r="C21">
        <v>111.2</v>
      </c>
      <c r="D21">
        <v>110.6</v>
      </c>
      <c r="E21" s="5">
        <f>IF(C21=0, "", (D21-C21)/C21)</f>
        <v>-5.3956834532374867E-3</v>
      </c>
    </row>
    <row r="22" spans="1:5" x14ac:dyDescent="0.25">
      <c r="A22" t="s">
        <v>664</v>
      </c>
      <c r="C22">
        <v>114.8</v>
      </c>
      <c r="D22">
        <v>113.7</v>
      </c>
      <c r="E22" s="5">
        <f>IF(C22=0, "", (D22-C22)/C22)</f>
        <v>-9.5818815331009961E-3</v>
      </c>
    </row>
  </sheetData>
  <sortState xmlns:xlrd2="http://schemas.microsoft.com/office/spreadsheetml/2017/richdata2" ref="A2:E23">
    <sortCondition descending="1" ref="E2:E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Wholesale Index</vt:lpstr>
      <vt:lpstr>Pivot Table</vt:lpstr>
      <vt:lpstr>Visualization</vt:lpstr>
      <vt:lpstr>Growth_Calculation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kumar</dc:creator>
  <cp:lastModifiedBy>gautam</cp:lastModifiedBy>
  <dcterms:created xsi:type="dcterms:W3CDTF">2025-06-06T18:44:30Z</dcterms:created>
  <dcterms:modified xsi:type="dcterms:W3CDTF">2025-06-06T18:44:30Z</dcterms:modified>
</cp:coreProperties>
</file>