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E21" s="117" t="n">
        <x:f>IF(E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F21" s="117" t="n">
        <x:f>IF(F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G21" s="117" t="n">
        <x:f>IF(G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H21" s="117" t="n">
        <x:f>IF(H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I21" s="117" t="n">
        <x:f>IF(I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J21" s="117" t="n">
        <x:f>IF(J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K21" s="117" t="n">
        <x:f>IF(K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L21" s="117" t="n">
        <x:f>IF(L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M21" s="117" t="n">
        <x:f>IF(M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N21" s="117" t="n">
        <x:f>IF(N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O21" s="117" t="n">
        <x:f>IF(O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P21" s="117" t="n">
        <x:f>IF(P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Q21" s="117" t="n">
        <x:f>IF(Q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R21" s="117" t="n">
        <x:f>IF(R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S21" s="117" t="n">
        <x:f>IF(S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T21" s="117" t="n">
        <x:f>IF(T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U21" s="117" t="n">
        <x:f>IF(U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V21" s="117" t="n">
        <x:f>IF(V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W21" s="117" t="n">
        <x:f>IF(W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X21" s="117" t="n">
        <x:f>IF(X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Y21" s="117" t="n">
        <x:f>IF(Y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Z21" s="117" t="n">
        <x:f>IF(Z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A21" s="117" t="n">
        <x:f>IF(AA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B21" s="117" t="n">
        <x:f>IF(AB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C21" s="117" t="n">
        <x:f>IF(AC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D21" s="117" t="n">
        <x:f>IF(AD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E21" s="117" t="n">
        <x:f>IF(AE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F21" s="117" t="n">
        <x:f>IF(AF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G21" s="117" t="n">
        <x:f>IF(AG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H21" s="117" t="n">
        <x:f>IF(AH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I21" s="117" t="n">
        <x:f>IF(AI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J21" s="117" t="n">
        <x:f>IF(AJ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K21" s="117" t="n">
        <x:f>IF(AK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L21" s="117" t="n">
        <x:f>IF(AL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M21" s="117" t="n">
        <x:f>IF(AM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N21" s="117" t="n">
        <x:f>IF(AN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O21" s="117" t="n">
        <x:f>IF(AO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P21" s="117" t="n">
        <x:f>IF(AP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Q21" s="117" t="n">
        <x:f>IF(AQ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R21" s="117" t="n">
        <x:f>IF(AR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S21" s="117" t="n">
        <x:f>IF(AS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T21" s="117" t="n">
        <x:f>IF(AT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U21" s="117" t="n">
        <x:f>IF(AU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V21" s="117" t="n">
        <x:f>IF(AV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W21" s="117" t="n">
        <x:f>IF(AW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X21" s="117" t="n">
        <x:f>IF(AX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Y21" s="117" t="n">
        <x:f>IF(AY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AZ21" s="117" t="n">
        <x:f>IF(AZ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A21" s="117" t="n">
        <x:f>IF(BA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B21" s="117" t="n">
        <x:f>IF(BB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C21" s="117" t="n">
        <x:f>IF(BC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D21" s="117" t="n">
        <x:f>IF(BD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E21" s="117" t="n">
        <x:f>IF(BE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F21" s="117" t="n">
        <x:f>IF(BF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G21" s="117" t="n">
        <x:f>IF(BG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H21" s="117" t="n">
        <x:f>IF(BH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I21" s="117" t="n">
        <x:f>IF(BI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J21" s="117" t="n">
        <x:f>IF(BJ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K21" s="117" t="n">
        <x:f>IF(BK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L21" s="117" t="n">
        <x:f>IF(BL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M21" s="117" t="n">
        <x:f>IF(BM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N21" s="117" t="n">
        <x:f>IF(BN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O21" s="117" t="n">
        <x:f>IF(BO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P21" s="117" t="n">
        <x:f>IF(BP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Q21" s="117" t="n">
        <x:f>IF(BQ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R21" s="117" t="n">
        <x:f>IF(BR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S21" s="117" t="n">
        <x:f>IF(BS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T21" s="117" t="n">
        <x:f>IF(BT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U21" s="117" t="n">
        <x:f>IF(BU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V21" s="117" t="n">
        <x:f>IF(BV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W21" s="117" t="n">
        <x:f>IF(BW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X21" s="117" t="n">
        <x:f>IF(BX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Y21" s="117" t="n">
        <x:f>IF(BY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BZ21" s="117" t="n">
        <x:f>IF(BZ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A21" s="117" t="n">
        <x:f>IF(CA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B21" s="117" t="n">
        <x:f>IF(CB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C21" s="117" t="n">
        <x:f>IF(CC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D21" s="117" t="n">
        <x:f>IF(CD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E21" s="117" t="n">
        <x:f>IF(CE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F21" s="117" t="n">
        <x:f>IF(CF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G21" s="117" t="n">
        <x:f>IF(CG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H21" s="117" t="n">
        <x:f>IF(CH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I21" s="117" t="n">
        <x:f>IF(CI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J21" s="117" t="n">
        <x:f>IF(CJ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K21" s="117" t="n">
        <x:f>IF(CK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L21" s="117" t="n">
        <x:f>IF(CL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M21" s="117" t="n">
        <x:f>IF(CM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N21" s="117" t="n">
        <x:f>IF(CN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O21" s="117" t="n">
        <x:f>IF(CO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P21" s="117" t="n">
        <x:f>IF(CP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Q21" s="117" t="n">
        <x:f>IF(CQ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R21" s="117" t="n">
        <x:f>IF(CR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S21" s="117" t="n">
        <x:f>IF(CS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T21" s="117" t="n">
        <x:f>IF(CT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U21" s="117" t="n">
        <x:f>IF(CU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V21" s="117" t="n">
        <x:f>IF(CV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W21" s="117" t="n">
        <x:f>IF(CW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X21" s="117" t="n">
        <x:f>IF(CX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Y21" s="117" t="n">
        <x:f>IF(CY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CZ21" s="117" t="n">
        <x:f>IF(CZ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A21" s="117" t="n">
        <x:f>IF(DA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B21" s="117" t="n">
        <x:f>IF(DB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C21" s="117" t="n">
        <x:f>IF(DC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D21" s="117" t="n">
        <x:f>IF(DD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E21" s="117" t="n">
        <x:f>IF(DE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F21" s="117" t="n">
        <x:f>IF(DF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G21" s="117" t="n">
        <x:f>IF(DG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H21" s="117" t="n">
        <x:f>IF(DH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I21" s="117" t="n">
        <x:f>IF(DI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J21" s="117" t="n">
        <x:f>IF(DJ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K21" s="117" t="n">
        <x:f>IF(DK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L21" s="117" t="n">
        <x:f>IF(DL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M21" s="117" t="n">
        <x:f>IF(DM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N21" s="117" t="n">
        <x:f>IF(DN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O21" s="117" t="n">
        <x:f>IF(DO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P21" s="117" t="n">
        <x:f>IF(DP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Q21" s="117" t="n">
        <x:f>IF(DQ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R21" s="117" t="n">
        <x:f>IF(DR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  <x:c r="DS21" s="117" t="n">
        <x:f>IF(DS$3=$B$8,MAX(0,(SUM($D$10:$DS$10)-SUM('Продажи'!$D$16:$DS$16))*('Вводные'!$B$22/(1+'Вводные'!$B$22))-(SUM($D$20:$DS$20)-'Вводные'!$B$15-'Вводные'!$B$16)*('Вводные'!$B$22/(1+'Вводные'!$B$22))*IFERROR((SUM($D$10:$DS$10)-SUM('Продажи'!$D$16:$DS$16)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D10-IFERROR(SUM($D$20:$DS$20)*('Продажи'!D14+'Продажи'!D17+'Продажи'!D20+'Продажи'!D23)/(SUM('Продажи'!$D$14:$DS$14)+SUM('Продажи'!$D$17:$DS$17)+SUM('Продажи'!$D$20:$DS$20)+SUM('Продажи'!$D$23:$DS$23)),0)-D53-D57-D21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E10-IFERROR(SUM($D$20:$DS$20)*('Продажи'!E14+'Продажи'!E17+'Продажи'!E20+'Продажи'!E23)/(SUM('Продажи'!$D$14:$DS$14)+SUM('Продажи'!$D$17:$DS$17)+SUM('Продажи'!$D$20:$DS$20)+SUM('Продажи'!$D$23:$DS$23)),0)-E53-E57-E21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F10-IFERROR(SUM($D$20:$DS$20)*('Продажи'!F14+'Продажи'!F17+'Продажи'!F20+'Продажи'!F23)/(SUM('Продажи'!$D$14:$DS$14)+SUM('Продажи'!$D$17:$DS$17)+SUM('Продажи'!$D$20:$DS$20)+SUM('Продажи'!$D$23:$DS$23)),0)-F53-F57-F21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G10-IFERROR(SUM($D$20:$DS$20)*('Продажи'!G14+'Продажи'!G17+'Продажи'!G20+'Продажи'!G23)/(SUM('Продажи'!$D$14:$DS$14)+SUM('Продажи'!$D$17:$DS$17)+SUM('Продажи'!$D$20:$DS$20)+SUM('Продажи'!$D$23:$DS$23)),0)-G53-G57-G21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H10-IFERROR(SUM($D$20:$DS$20)*('Продажи'!H14+'Продажи'!H17+'Продажи'!H20+'Продажи'!H23)/(SUM('Продажи'!$D$14:$DS$14)+SUM('Продажи'!$D$17:$DS$17)+SUM('Продажи'!$D$20:$DS$20)+SUM('Продажи'!$D$23:$DS$23)),0)-H53-H57-H21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I10-IFERROR(SUM($D$20:$DS$20)*('Продажи'!I14+'Продажи'!I17+'Продажи'!I20+'Продажи'!I23)/(SUM('Продажи'!$D$14:$DS$14)+SUM('Продажи'!$D$17:$DS$17)+SUM('Продажи'!$D$20:$DS$20)+SUM('Продажи'!$D$23:$DS$23)),0)-I53-I57-I21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J10-IFERROR(SUM($D$20:$DS$20)*('Продажи'!J14+'Продажи'!J17+'Продажи'!J20+'Продажи'!J23)/(SUM('Продажи'!$D$14:$DS$14)+SUM('Продажи'!$D$17:$DS$17)+SUM('Продажи'!$D$20:$DS$20)+SUM('Продажи'!$D$23:$DS$23)),0)-J53-J57-J21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K10-IFERROR(SUM($D$20:$DS$20)*('Продажи'!K14+'Продажи'!K17+'Продажи'!K20+'Продажи'!K23)/(SUM('Продажи'!$D$14:$DS$14)+SUM('Продажи'!$D$17:$DS$17)+SUM('Продажи'!$D$20:$DS$20)+SUM('Продажи'!$D$23:$DS$23)),0)-K53-K57-K21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L10-IFERROR(SUM($D$20:$DS$20)*('Продажи'!L14+'Продажи'!L17+'Продажи'!L20+'Продажи'!L23)/(SUM('Продажи'!$D$14:$DS$14)+SUM('Продажи'!$D$17:$DS$17)+SUM('Продажи'!$D$20:$DS$20)+SUM('Продажи'!$D$23:$DS$23)),0)-L53-L57-L21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M10-IFERROR(SUM($D$20:$DS$20)*('Продажи'!M14+'Продажи'!M17+'Продажи'!M20+'Продажи'!M23)/(SUM('Продажи'!$D$14:$DS$14)+SUM('Продажи'!$D$17:$DS$17)+SUM('Продажи'!$D$20:$DS$20)+SUM('Продажи'!$D$23:$DS$23)),0)-M53-M57-M21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N10-IFERROR(SUM($D$20:$DS$20)*('Продажи'!N14+'Продажи'!N17+'Продажи'!N20+'Продажи'!N23)/(SUM('Продажи'!$D$14:$DS$14)+SUM('Продажи'!$D$17:$DS$17)+SUM('Продажи'!$D$20:$DS$20)+SUM('Продажи'!$D$23:$DS$23)),0)-N53-N57-N21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O10-IFERROR(SUM($D$20:$DS$20)*('Продажи'!O14+'Продажи'!O17+'Продажи'!O20+'Продажи'!O23)/(SUM('Продажи'!$D$14:$DS$14)+SUM('Продажи'!$D$17:$DS$17)+SUM('Продажи'!$D$20:$DS$20)+SUM('Продажи'!$D$23:$DS$23)),0)-O53-O57-O21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P10-IFERROR(SUM($D$20:$DS$20)*('Продажи'!P14+'Продажи'!P17+'Продажи'!P20+'Продажи'!P23)/(SUM('Продажи'!$D$14:$DS$14)+SUM('Продажи'!$D$17:$DS$17)+SUM('Продажи'!$D$20:$DS$20)+SUM('Продажи'!$D$23:$DS$23)),0)-P53-P57-P21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Q10-IFERROR(SUM($D$20:$DS$20)*('Продажи'!Q14+'Продажи'!Q17+'Продажи'!Q20+'Продажи'!Q23)/(SUM('Продажи'!$D$14:$DS$14)+SUM('Продажи'!$D$17:$DS$17)+SUM('Продажи'!$D$20:$DS$20)+SUM('Продажи'!$D$23:$DS$23)),0)-Q53-Q57-Q21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R10-IFERROR(SUM($D$20:$DS$20)*('Продажи'!R14+'Продажи'!R17+'Продажи'!R20+'Продажи'!R23)/(SUM('Продажи'!$D$14:$DS$14)+SUM('Продажи'!$D$17:$DS$17)+SUM('Продажи'!$D$20:$DS$20)+SUM('Продажи'!$D$23:$DS$23)),0)-R53-R57-R21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S10-IFERROR(SUM($D$20:$DS$20)*('Продажи'!S14+'Продажи'!S17+'Продажи'!S20+'Продажи'!S23)/(SUM('Продажи'!$D$14:$DS$14)+SUM('Продажи'!$D$17:$DS$17)+SUM('Продажи'!$D$20:$DS$20)+SUM('Продажи'!$D$23:$DS$23)),0)-S53-S57-S21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T10-IFERROR(SUM($D$20:$DS$20)*('Продажи'!T14+'Продажи'!T17+'Продажи'!T20+'Продажи'!T23)/(SUM('Продажи'!$D$14:$DS$14)+SUM('Продажи'!$D$17:$DS$17)+SUM('Продажи'!$D$20:$DS$20)+SUM('Продажи'!$D$23:$DS$23)),0)-T53-T57-T21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U10-IFERROR(SUM($D$20:$DS$20)*('Продажи'!U14+'Продажи'!U17+'Продажи'!U20+'Продажи'!U23)/(SUM('Продажи'!$D$14:$DS$14)+SUM('Продажи'!$D$17:$DS$17)+SUM('Продажи'!$D$20:$DS$20)+SUM('Продажи'!$D$23:$DS$23)),0)-U53-U57-U21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V10-IFERROR(SUM($D$20:$DS$20)*('Продажи'!V14+'Продажи'!V17+'Продажи'!V20+'Продажи'!V23)/(SUM('Продажи'!$D$14:$DS$14)+SUM('Продажи'!$D$17:$DS$17)+SUM('Продажи'!$D$20:$DS$20)+SUM('Продажи'!$D$23:$DS$23)),0)-V53-V57-V21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W10-IFERROR(SUM($D$20:$DS$20)*('Продажи'!W14+'Продажи'!W17+'Продажи'!W20+'Продажи'!W23)/(SUM('Продажи'!$D$14:$DS$14)+SUM('Продажи'!$D$17:$DS$17)+SUM('Продажи'!$D$20:$DS$20)+SUM('Продажи'!$D$23:$DS$23)),0)-W53-W57-W21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X10-IFERROR(SUM($D$20:$DS$20)*('Продажи'!X14+'Продажи'!X17+'Продажи'!X20+'Продажи'!X23)/(SUM('Продажи'!$D$14:$DS$14)+SUM('Продажи'!$D$17:$DS$17)+SUM('Продажи'!$D$20:$DS$20)+SUM('Продажи'!$D$23:$DS$23)),0)-X53-X57-X21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Y10-IFERROR(SUM($D$20:$DS$20)*('Продажи'!Y14+'Продажи'!Y17+'Продажи'!Y20+'Продажи'!Y23)/(SUM('Продажи'!$D$14:$DS$14)+SUM('Продажи'!$D$17:$DS$17)+SUM('Продажи'!$D$20:$DS$20)+SUM('Продажи'!$D$23:$DS$23)),0)-Y53-Y57-Y21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Z10-IFERROR(SUM($D$20:$DS$20)*('Продажи'!Z14+'Продажи'!Z17+'Продажи'!Z20+'Продажи'!Z23)/(SUM('Продажи'!$D$14:$DS$14)+SUM('Продажи'!$D$17:$DS$17)+SUM('Продажи'!$D$20:$DS$20)+SUM('Продажи'!$D$23:$DS$23)),0)-Z53-Z57-Z21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57-AA21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57-AB21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57-AC21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57-AD21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57-AE21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57-AF21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57-AG21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57-AH21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57-AI21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57-AJ21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57-AK21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57-AL21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57-AM21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57-AN21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57-AO21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57-AP21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57-AQ21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57-AR21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57-AS21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57-AT21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57-AU21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57-AV21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57-AW21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57-AX21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57-AY21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57-AZ21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57-BA21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57-BB21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57-BC21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57-BD21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57-BE21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57-BF21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57-BG21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57-BH21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57-BI21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57-BJ21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57-BK21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57-BL21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57-BM21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57-BN21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57-BO21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57-BP21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57-BQ21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57-BR21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57-BS21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57-BT21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57-BU21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57-BV21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57-BW21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57-BX21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57-BY21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57-BZ21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57-CA21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57-CB21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57-CC21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57-CD21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57-CE21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57-CF21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57-CG21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57-CH21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57-CI21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57-CJ21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57-CK21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57-CL21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57-CM21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57-CN21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57-CO21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57-CP21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57-CQ21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57-CR21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57-CS21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57-CT21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57-CU21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57-CV21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57-CW21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57-CX21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57-CY21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57-CZ21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57-DA21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57-DB21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57-DC21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57-DD21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57-DE21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57-DF21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57-DG21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57-DH21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57-DI21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57-DJ21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57-DK21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57-DL21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57-DM21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57-DN21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57-DO21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57-DP21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57-DQ21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57-DR21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E21" s="117" t="n">
        <x:f>IF(E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F21" s="117" t="n">
        <x:f>IF(F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G21" s="117" t="n">
        <x:f>IF(G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H21" s="117" t="n">
        <x:f>IF(H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I21" s="117" t="n">
        <x:f>IF(I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J21" s="117" t="n">
        <x:f>IF(J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K21" s="117" t="n">
        <x:f>IF(K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L21" s="117" t="n">
        <x:f>IF(L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M21" s="117" t="n">
        <x:f>IF(M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N21" s="117" t="n">
        <x:f>IF(N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O21" s="117" t="n">
        <x:f>IF(O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P21" s="117" t="n">
        <x:f>IF(P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Q21" s="117" t="n">
        <x:f>IF(Q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R21" s="117" t="n">
        <x:f>IF(R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S21" s="117" t="n">
        <x:f>IF(S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T21" s="117" t="n">
        <x:f>IF(T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U21" s="117" t="n">
        <x:f>IF(U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V21" s="117" t="n">
        <x:f>IF(V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W21" s="117" t="n">
        <x:f>IF(W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X21" s="117" t="n">
        <x:f>IF(X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Y21" s="117" t="n">
        <x:f>IF(Y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Z21" s="117" t="n">
        <x:f>IF(Z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A21" s="117" t="n">
        <x:f>IF(AA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B21" s="117" t="n">
        <x:f>IF(AB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C21" s="117" t="n">
        <x:f>IF(AC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D21" s="117" t="n">
        <x:f>IF(AD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E21" s="117" t="n">
        <x:f>IF(AE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F21" s="117" t="n">
        <x:f>IF(AF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G21" s="117" t="n">
        <x:f>IF(AG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H21" s="117" t="n">
        <x:f>IF(AH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I21" s="117" t="n">
        <x:f>IF(AI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J21" s="117" t="n">
        <x:f>IF(AJ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K21" s="117" t="n">
        <x:f>IF(AK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L21" s="117" t="n">
        <x:f>IF(AL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M21" s="117" t="n">
        <x:f>IF(AM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N21" s="117" t="n">
        <x:f>IF(AN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O21" s="117" t="n">
        <x:f>IF(AO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P21" s="117" t="n">
        <x:f>IF(AP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Q21" s="117" t="n">
        <x:f>IF(AQ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R21" s="117" t="n">
        <x:f>IF(AR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S21" s="117" t="n">
        <x:f>IF(AS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T21" s="117" t="n">
        <x:f>IF(AT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U21" s="117" t="n">
        <x:f>IF(AU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V21" s="117" t="n">
        <x:f>IF(AV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W21" s="117" t="n">
        <x:f>IF(AW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X21" s="117" t="n">
        <x:f>IF(AX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Y21" s="117" t="n">
        <x:f>IF(AY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AZ21" s="117" t="n">
        <x:f>IF(AZ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A21" s="117" t="n">
        <x:f>IF(BA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B21" s="117" t="n">
        <x:f>IF(BB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C21" s="117" t="n">
        <x:f>IF(BC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D21" s="117" t="n">
        <x:f>IF(BD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E21" s="117" t="n">
        <x:f>IF(BE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F21" s="117" t="n">
        <x:f>IF(BF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G21" s="117" t="n">
        <x:f>IF(BG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H21" s="117" t="n">
        <x:f>IF(BH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I21" s="117" t="n">
        <x:f>IF(BI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J21" s="117" t="n">
        <x:f>IF(BJ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K21" s="117" t="n">
        <x:f>IF(BK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L21" s="117" t="n">
        <x:f>IF(BL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M21" s="117" t="n">
        <x:f>IF(BM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N21" s="117" t="n">
        <x:f>IF(BN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O21" s="117" t="n">
        <x:f>IF(BO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P21" s="117" t="n">
        <x:f>IF(BP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Q21" s="117" t="n">
        <x:f>IF(BQ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R21" s="117" t="n">
        <x:f>IF(BR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S21" s="117" t="n">
        <x:f>IF(BS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T21" s="117" t="n">
        <x:f>IF(BT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U21" s="117" t="n">
        <x:f>IF(BU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V21" s="117" t="n">
        <x:f>IF(BV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W21" s="117" t="n">
        <x:f>IF(BW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X21" s="117" t="n">
        <x:f>IF(BX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Y21" s="117" t="n">
        <x:f>IF(BY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BZ21" s="117" t="n">
        <x:f>IF(BZ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A21" s="117" t="n">
        <x:f>IF(CA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B21" s="117" t="n">
        <x:f>IF(CB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C21" s="117" t="n">
        <x:f>IF(CC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D21" s="117" t="n">
        <x:f>IF(CD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E21" s="117" t="n">
        <x:f>IF(CE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F21" s="117" t="n">
        <x:f>IF(CF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G21" s="117" t="n">
        <x:f>IF(CG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H21" s="117" t="n">
        <x:f>IF(CH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I21" s="117" t="n">
        <x:f>IF(CI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J21" s="117" t="n">
        <x:f>IF(CJ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K21" s="117" t="n">
        <x:f>IF(CK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L21" s="117" t="n">
        <x:f>IF(CL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M21" s="117" t="n">
        <x:f>IF(CM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N21" s="117" t="n">
        <x:f>IF(CN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O21" s="117" t="n">
        <x:f>IF(CO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P21" s="117" t="n">
        <x:f>IF(CP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Q21" s="117" t="n">
        <x:f>IF(CQ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R21" s="117" t="n">
        <x:f>IF(CR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S21" s="117" t="n">
        <x:f>IF(CS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T21" s="117" t="n">
        <x:f>IF(CT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U21" s="117" t="n">
        <x:f>IF(CU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V21" s="117" t="n">
        <x:f>IF(CV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W21" s="117" t="n">
        <x:f>IF(CW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X21" s="117" t="n">
        <x:f>IF(CX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Y21" s="117" t="n">
        <x:f>IF(CY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CZ21" s="117" t="n">
        <x:f>IF(CZ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A21" s="117" t="n">
        <x:f>IF(DA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B21" s="117" t="n">
        <x:f>IF(DB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C21" s="117" t="n">
        <x:f>IF(DC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D21" s="117" t="n">
        <x:f>IF(DD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E21" s="117" t="n">
        <x:f>IF(DE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F21" s="117" t="n">
        <x:f>IF(DF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G21" s="117" t="n">
        <x:f>IF(DG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H21" s="117" t="n">
        <x:f>IF(DH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I21" s="117" t="n">
        <x:f>IF(DI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J21" s="117" t="n">
        <x:f>IF(DJ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K21" s="117" t="n">
        <x:f>IF(DK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L21" s="117" t="n">
        <x:f>IF(DL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M21" s="117" t="n">
        <x:f>IF(DM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N21" s="117" t="n">
        <x:f>IF(DN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O21" s="117" t="n">
        <x:f>IF(DO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P21" s="117" t="n">
        <x:f>IF(DP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Q21" s="117" t="n">
        <x:f>IF(DQ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R21" s="117" t="n">
        <x:f>IF(DR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  <x:c r="DS21" s="117" t="n">
        <x:f>IF(DS$3=$B$8,MAX(0,(SUM($D$10:$DS$10)-SUM('Продажи'!$D$39:$DS$39))*('Вводные'!$B$22/(1+'Вводные'!$B$22))-(SUM($D$20:$DS$20)-'Вводные'!$B$15-'Вводные'!$B$16)*('Вводные'!$B$22/(1+'Вводные'!$B$22))*IFERROR((SUM($D$10:$DS$10)-SUM('Продажи'!$D$39:$DS$39)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D10-IFERROR(SUM($D$20:$DS$20)*('Продажи'!D37+'Продажи'!D40+'Продажи'!D43+'Продажи'!D46)/(SUM('Продажи'!$D$37:$DS$37)+SUM('Продажи'!$D$40:$DS$40)+SUM('Продажи'!$D$43:$DS$43)+SUM('Продажи'!$D$46:$DS$46)),0)-D53-D57-D21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E10-IFERROR(SUM($D$20:$DS$20)*('Продажи'!E37+'Продажи'!E40+'Продажи'!E43+'Продажи'!E46)/(SUM('Продажи'!$D$37:$DS$37)+SUM('Продажи'!$D$40:$DS$40)+SUM('Продажи'!$D$43:$DS$43)+SUM('Продажи'!$D$46:$DS$46)),0)-E53-E57-E21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F10-IFERROR(SUM($D$20:$DS$20)*('Продажи'!F37+'Продажи'!F40+'Продажи'!F43+'Продажи'!F46)/(SUM('Продажи'!$D$37:$DS$37)+SUM('Продажи'!$D$40:$DS$40)+SUM('Продажи'!$D$43:$DS$43)+SUM('Продажи'!$D$46:$DS$46)),0)-F53-F57-F21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G10-IFERROR(SUM($D$20:$DS$20)*('Продажи'!G37+'Продажи'!G40+'Продажи'!G43+'Продажи'!G46)/(SUM('Продажи'!$D$37:$DS$37)+SUM('Продажи'!$D$40:$DS$40)+SUM('Продажи'!$D$43:$DS$43)+SUM('Продажи'!$D$46:$DS$46)),0)-G53-G57-G21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H10-IFERROR(SUM($D$20:$DS$20)*('Продажи'!H37+'Продажи'!H40+'Продажи'!H43+'Продажи'!H46)/(SUM('Продажи'!$D$37:$DS$37)+SUM('Продажи'!$D$40:$DS$40)+SUM('Продажи'!$D$43:$DS$43)+SUM('Продажи'!$D$46:$DS$46)),0)-H53-H57-H21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I10-IFERROR(SUM($D$20:$DS$20)*('Продажи'!I37+'Продажи'!I40+'Продажи'!I43+'Продажи'!I46)/(SUM('Продажи'!$D$37:$DS$37)+SUM('Продажи'!$D$40:$DS$40)+SUM('Продажи'!$D$43:$DS$43)+SUM('Продажи'!$D$46:$DS$46)),0)-I53-I57-I21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J10-IFERROR(SUM($D$20:$DS$20)*('Продажи'!J37+'Продажи'!J40+'Продажи'!J43+'Продажи'!J46)/(SUM('Продажи'!$D$37:$DS$37)+SUM('Продажи'!$D$40:$DS$40)+SUM('Продажи'!$D$43:$DS$43)+SUM('Продажи'!$D$46:$DS$46)),0)-J53-J57-J21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K10-IFERROR(SUM($D$20:$DS$20)*('Продажи'!K37+'Продажи'!K40+'Продажи'!K43+'Продажи'!K46)/(SUM('Продажи'!$D$37:$DS$37)+SUM('Продажи'!$D$40:$DS$40)+SUM('Продажи'!$D$43:$DS$43)+SUM('Продажи'!$D$46:$DS$46)),0)-K53-K57-K21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L10-IFERROR(SUM($D$20:$DS$20)*('Продажи'!L37+'Продажи'!L40+'Продажи'!L43+'Продажи'!L46)/(SUM('Продажи'!$D$37:$DS$37)+SUM('Продажи'!$D$40:$DS$40)+SUM('Продажи'!$D$43:$DS$43)+SUM('Продажи'!$D$46:$DS$46)),0)-L53-L57-L21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M10-IFERROR(SUM($D$20:$DS$20)*('Продажи'!M37+'Продажи'!M40+'Продажи'!M43+'Продажи'!M46)/(SUM('Продажи'!$D$37:$DS$37)+SUM('Продажи'!$D$40:$DS$40)+SUM('Продажи'!$D$43:$DS$43)+SUM('Продажи'!$D$46:$DS$46)),0)-M53-M57-M21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N10-IFERROR(SUM($D$20:$DS$20)*('Продажи'!N37+'Продажи'!N40+'Продажи'!N43+'Продажи'!N46)/(SUM('Продажи'!$D$37:$DS$37)+SUM('Продажи'!$D$40:$DS$40)+SUM('Продажи'!$D$43:$DS$43)+SUM('Продажи'!$D$46:$DS$46)),0)-N53-N57-N21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O10-IFERROR(SUM($D$20:$DS$20)*('Продажи'!O37+'Продажи'!O40+'Продажи'!O43+'Продажи'!O46)/(SUM('Продажи'!$D$37:$DS$37)+SUM('Продажи'!$D$40:$DS$40)+SUM('Продажи'!$D$43:$DS$43)+SUM('Продажи'!$D$46:$DS$46)),0)-O53-O57-O21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P10-IFERROR(SUM($D$20:$DS$20)*('Продажи'!P37+'Продажи'!P40+'Продажи'!P43+'Продажи'!P46)/(SUM('Продажи'!$D$37:$DS$37)+SUM('Продажи'!$D$40:$DS$40)+SUM('Продажи'!$D$43:$DS$43)+SUM('Продажи'!$D$46:$DS$46)),0)-P53-P57-P21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Q10-IFERROR(SUM($D$20:$DS$20)*('Продажи'!Q37+'Продажи'!Q40+'Продажи'!Q43+'Продажи'!Q46)/(SUM('Продажи'!$D$37:$DS$37)+SUM('Продажи'!$D$40:$DS$40)+SUM('Продажи'!$D$43:$DS$43)+SUM('Продажи'!$D$46:$DS$46)),0)-Q53-Q57-Q21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R10-IFERROR(SUM($D$20:$DS$20)*('Продажи'!R37+'Продажи'!R40+'Продажи'!R43+'Продажи'!R46)/(SUM('Продажи'!$D$37:$DS$37)+SUM('Продажи'!$D$40:$DS$40)+SUM('Продажи'!$D$43:$DS$43)+SUM('Продажи'!$D$46:$DS$46)),0)-R53-R57-R21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S10-IFERROR(SUM($D$20:$DS$20)*('Продажи'!S37+'Продажи'!S40+'Продажи'!S43+'Продажи'!S46)/(SUM('Продажи'!$D$37:$DS$37)+SUM('Продажи'!$D$40:$DS$40)+SUM('Продажи'!$D$43:$DS$43)+SUM('Продажи'!$D$46:$DS$46)),0)-S53-S57-S21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T10-IFERROR(SUM($D$20:$DS$20)*('Продажи'!T37+'Продажи'!T40+'Продажи'!T43+'Продажи'!T46)/(SUM('Продажи'!$D$37:$DS$37)+SUM('Продажи'!$D$40:$DS$40)+SUM('Продажи'!$D$43:$DS$43)+SUM('Продажи'!$D$46:$DS$46)),0)-T53-T57-T21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U10-IFERROR(SUM($D$20:$DS$20)*('Продажи'!U37+'Продажи'!U40+'Продажи'!U43+'Продажи'!U46)/(SUM('Продажи'!$D$37:$DS$37)+SUM('Продажи'!$D$40:$DS$40)+SUM('Продажи'!$D$43:$DS$43)+SUM('Продажи'!$D$46:$DS$46)),0)-U53-U57-U21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V10-IFERROR(SUM($D$20:$DS$20)*('Продажи'!V37+'Продажи'!V40+'Продажи'!V43+'Продажи'!V46)/(SUM('Продажи'!$D$37:$DS$37)+SUM('Продажи'!$D$40:$DS$40)+SUM('Продажи'!$D$43:$DS$43)+SUM('Продажи'!$D$46:$DS$46)),0)-V53-V57-V21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W10-IFERROR(SUM($D$20:$DS$20)*('Продажи'!W37+'Продажи'!W40+'Продажи'!W43+'Продажи'!W46)/(SUM('Продажи'!$D$37:$DS$37)+SUM('Продажи'!$D$40:$DS$40)+SUM('Продажи'!$D$43:$DS$43)+SUM('Продажи'!$D$46:$DS$46)),0)-W53-W57-W21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X10-IFERROR(SUM($D$20:$DS$20)*('Продажи'!X37+'Продажи'!X40+'Продажи'!X43+'Продажи'!X46)/(SUM('Продажи'!$D$37:$DS$37)+SUM('Продажи'!$D$40:$DS$40)+SUM('Продажи'!$D$43:$DS$43)+SUM('Продажи'!$D$46:$DS$46)),0)-X53-X57-X21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Y10-IFERROR(SUM($D$20:$DS$20)*('Продажи'!Y37+'Продажи'!Y40+'Продажи'!Y43+'Продажи'!Y46)/(SUM('Продажи'!$D$37:$DS$37)+SUM('Продажи'!$D$40:$DS$40)+SUM('Продажи'!$D$43:$DS$43)+SUM('Продажи'!$D$46:$DS$46)),0)-Y53-Y57-Y21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Z10-IFERROR(SUM($D$20:$DS$20)*('Продажи'!Z37+'Продажи'!Z40+'Продажи'!Z43+'Продажи'!Z46)/(SUM('Продажи'!$D$37:$DS$37)+SUM('Продажи'!$D$40:$DS$40)+SUM('Продажи'!$D$43:$DS$43)+SUM('Продажи'!$D$46:$DS$46)),0)-Z53-Z57-Z21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57-AA21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57-AB21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57-AC21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57-AD21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57-AE21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57-AF21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57-AG21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57-AH21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57-AI21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57-AJ21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57-AK21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57-AL21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57-AM21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57-AN21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57-AO21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57-AP21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57-AQ21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57-AR21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57-AS21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57-AT21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57-AU21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57-AV21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57-AW21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57-AX21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57-AY21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57-AZ21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57-BA21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57-BB21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57-BC21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57-BD21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57-BE21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57-BF21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57-BG21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57-BH21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57-BI21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57-BJ21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57-BK21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57-BL21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57-BM21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57-BN21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57-BO21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57-BP21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57-BQ21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57-BR21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57-BS21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57-BT21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57-BU21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57-BV21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57-BW21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57-BX21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57-BY21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57-BZ21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57-CA21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57-CB21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57-CC21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57-CD21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57-CE21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57-CF21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57-CG21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57-CH21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57-CI21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57-CJ21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57-CK21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57-CL21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57-CM21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57-CN21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57-CO21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57-CP21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57-CQ21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57-CR21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57-CS21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57-CT21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57-CU21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57-CV21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57-CW21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57-CX21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57-CY21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57-CZ21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57-DA21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57-DB21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57-DC21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57-DD21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57-DE21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57-DF21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57-DG21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57-DH21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57-DI21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57-DJ21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57-DK21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57-DL21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57-DM21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57-DN21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57-DO21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57-DP21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57-DQ21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57-DR21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E21" s="117" t="n">
        <x:f>IF(E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F21" s="117" t="n">
        <x:f>IF(F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G21" s="117" t="n">
        <x:f>IF(G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H21" s="117" t="n">
        <x:f>IF(H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I21" s="117" t="n">
        <x:f>IF(I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J21" s="117" t="n">
        <x:f>IF(J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K21" s="117" t="n">
        <x:f>IF(K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L21" s="117" t="n">
        <x:f>IF(L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M21" s="117" t="n">
        <x:f>IF(M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N21" s="117" t="n">
        <x:f>IF(N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O21" s="117" t="n">
        <x:f>IF(O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P21" s="117" t="n">
        <x:f>IF(P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Q21" s="117" t="n">
        <x:f>IF(Q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R21" s="117" t="n">
        <x:f>IF(R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S21" s="117" t="n">
        <x:f>IF(S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T21" s="117" t="n">
        <x:f>IF(T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U21" s="117" t="n">
        <x:f>IF(U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V21" s="117" t="n">
        <x:f>IF(V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W21" s="117" t="n">
        <x:f>IF(W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X21" s="117" t="n">
        <x:f>IF(X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Y21" s="117" t="n">
        <x:f>IF(Y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Z21" s="117" t="n">
        <x:f>IF(Z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A21" s="117" t="n">
        <x:f>IF(AA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B21" s="117" t="n">
        <x:f>IF(AB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C21" s="117" t="n">
        <x:f>IF(AC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D21" s="117" t="n">
        <x:f>IF(AD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E21" s="117" t="n">
        <x:f>IF(AE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F21" s="117" t="n">
        <x:f>IF(AF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G21" s="117" t="n">
        <x:f>IF(AG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H21" s="117" t="n">
        <x:f>IF(AH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I21" s="117" t="n">
        <x:f>IF(AI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J21" s="117" t="n">
        <x:f>IF(AJ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K21" s="117" t="n">
        <x:f>IF(AK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L21" s="117" t="n">
        <x:f>IF(AL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M21" s="117" t="n">
        <x:f>IF(AM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N21" s="117" t="n">
        <x:f>IF(AN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O21" s="117" t="n">
        <x:f>IF(AO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P21" s="117" t="n">
        <x:f>IF(AP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Q21" s="117" t="n">
        <x:f>IF(AQ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R21" s="117" t="n">
        <x:f>IF(AR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S21" s="117" t="n">
        <x:f>IF(AS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T21" s="117" t="n">
        <x:f>IF(AT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U21" s="117" t="n">
        <x:f>IF(AU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V21" s="117" t="n">
        <x:f>IF(AV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W21" s="117" t="n">
        <x:f>IF(AW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X21" s="117" t="n">
        <x:f>IF(AX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Y21" s="117" t="n">
        <x:f>IF(AY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AZ21" s="117" t="n">
        <x:f>IF(AZ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A21" s="117" t="n">
        <x:f>IF(BA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B21" s="117" t="n">
        <x:f>IF(BB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C21" s="117" t="n">
        <x:f>IF(BC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D21" s="117" t="n">
        <x:f>IF(BD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E21" s="117" t="n">
        <x:f>IF(BE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F21" s="117" t="n">
        <x:f>IF(BF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G21" s="117" t="n">
        <x:f>IF(BG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H21" s="117" t="n">
        <x:f>IF(BH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I21" s="117" t="n">
        <x:f>IF(BI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J21" s="117" t="n">
        <x:f>IF(BJ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K21" s="117" t="n">
        <x:f>IF(BK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L21" s="117" t="n">
        <x:f>IF(BL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M21" s="117" t="n">
        <x:f>IF(BM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N21" s="117" t="n">
        <x:f>IF(BN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O21" s="117" t="n">
        <x:f>IF(BO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P21" s="117" t="n">
        <x:f>IF(BP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Q21" s="117" t="n">
        <x:f>IF(BQ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R21" s="117" t="n">
        <x:f>IF(BR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S21" s="117" t="n">
        <x:f>IF(BS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T21" s="117" t="n">
        <x:f>IF(BT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U21" s="117" t="n">
        <x:f>IF(BU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V21" s="117" t="n">
        <x:f>IF(BV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W21" s="117" t="n">
        <x:f>IF(BW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X21" s="117" t="n">
        <x:f>IF(BX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Y21" s="117" t="n">
        <x:f>IF(BY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BZ21" s="117" t="n">
        <x:f>IF(BZ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A21" s="117" t="n">
        <x:f>IF(CA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B21" s="117" t="n">
        <x:f>IF(CB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C21" s="117" t="n">
        <x:f>IF(CC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D21" s="117" t="n">
        <x:f>IF(CD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E21" s="117" t="n">
        <x:f>IF(CE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F21" s="117" t="n">
        <x:f>IF(CF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G21" s="117" t="n">
        <x:f>IF(CG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H21" s="117" t="n">
        <x:f>IF(CH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I21" s="117" t="n">
        <x:f>IF(CI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J21" s="117" t="n">
        <x:f>IF(CJ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K21" s="117" t="n">
        <x:f>IF(CK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L21" s="117" t="n">
        <x:f>IF(CL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M21" s="117" t="n">
        <x:f>IF(CM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N21" s="117" t="n">
        <x:f>IF(CN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O21" s="117" t="n">
        <x:f>IF(CO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P21" s="117" t="n">
        <x:f>IF(CP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Q21" s="117" t="n">
        <x:f>IF(CQ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R21" s="117" t="n">
        <x:f>IF(CR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S21" s="117" t="n">
        <x:f>IF(CS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T21" s="117" t="n">
        <x:f>IF(CT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U21" s="117" t="n">
        <x:f>IF(CU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V21" s="117" t="n">
        <x:f>IF(CV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W21" s="117" t="n">
        <x:f>IF(CW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X21" s="117" t="n">
        <x:f>IF(CX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Y21" s="117" t="n">
        <x:f>IF(CY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CZ21" s="117" t="n">
        <x:f>IF(CZ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A21" s="117" t="n">
        <x:f>IF(DA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B21" s="117" t="n">
        <x:f>IF(DB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C21" s="117" t="n">
        <x:f>IF(DC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D21" s="117" t="n">
        <x:f>IF(DD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E21" s="117" t="n">
        <x:f>IF(DE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F21" s="117" t="n">
        <x:f>IF(DF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G21" s="117" t="n">
        <x:f>IF(DG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H21" s="117" t="n">
        <x:f>IF(DH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I21" s="117" t="n">
        <x:f>IF(DI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J21" s="117" t="n">
        <x:f>IF(DJ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K21" s="117" t="n">
        <x:f>IF(DK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L21" s="117" t="n">
        <x:f>IF(DL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M21" s="117" t="n">
        <x:f>IF(DM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N21" s="117" t="n">
        <x:f>IF(DN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O21" s="117" t="n">
        <x:f>IF(DO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P21" s="117" t="n">
        <x:f>IF(DP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Q21" s="117" t="n">
        <x:f>IF(DQ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R21" s="117" t="n">
        <x:f>IF(DR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  <x:c r="DS21" s="117" t="n">
        <x:f>IF(DS$3=$B$8,MAX(0,(SUM($D$10:$DS$10)-SUM('Продажи'!$D$62:$DS$62))*('Вводные'!$B$22/(1+'Вводные'!$B$22))-(SUM($D$20:$DS$20)-'Вводные'!$B$15-'Вводные'!$B$16)*('Вводные'!$B$22/(1+'Вводные'!$B$22))*IFERROR((SUM($D$10:$DS$10)-SUM('Продажи'!$D$62:$DS$62)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D10-IFERROR(SUM($D$20:$DS$20)*('Продажи'!D60+'Продажи'!D63+'Продажи'!D66+'Продажи'!D69)/(SUM('Продажи'!$D$60:$DS$60)+SUM('Продажи'!$D$63:$DS$63)+SUM('Продажи'!$D$66:$DS$66)+SUM('Продажи'!$D$69:$DS$69)),0)-D53-D57-D21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E10-IFERROR(SUM($D$20:$DS$20)*('Продажи'!E60+'Продажи'!E63+'Продажи'!E66+'Продажи'!E69)/(SUM('Продажи'!$D$60:$DS$60)+SUM('Продажи'!$D$63:$DS$63)+SUM('Продажи'!$D$66:$DS$66)+SUM('Продажи'!$D$69:$DS$69)),0)-E53-E57-E21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F10-IFERROR(SUM($D$20:$DS$20)*('Продажи'!F60+'Продажи'!F63+'Продажи'!F66+'Продажи'!F69)/(SUM('Продажи'!$D$60:$DS$60)+SUM('Продажи'!$D$63:$DS$63)+SUM('Продажи'!$D$66:$DS$66)+SUM('Продажи'!$D$69:$DS$69)),0)-F53-F57-F21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G10-IFERROR(SUM($D$20:$DS$20)*('Продажи'!G60+'Продажи'!G63+'Продажи'!G66+'Продажи'!G69)/(SUM('Продажи'!$D$60:$DS$60)+SUM('Продажи'!$D$63:$DS$63)+SUM('Продажи'!$D$66:$DS$66)+SUM('Продажи'!$D$69:$DS$69)),0)-G53-G57-G21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H10-IFERROR(SUM($D$20:$DS$20)*('Продажи'!H60+'Продажи'!H63+'Продажи'!H66+'Продажи'!H69)/(SUM('Продажи'!$D$60:$DS$60)+SUM('Продажи'!$D$63:$DS$63)+SUM('Продажи'!$D$66:$DS$66)+SUM('Продажи'!$D$69:$DS$69)),0)-H53-H57-H21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I10-IFERROR(SUM($D$20:$DS$20)*('Продажи'!I60+'Продажи'!I63+'Продажи'!I66+'Продажи'!I69)/(SUM('Продажи'!$D$60:$DS$60)+SUM('Продажи'!$D$63:$DS$63)+SUM('Продажи'!$D$66:$DS$66)+SUM('Продажи'!$D$69:$DS$69)),0)-I53-I57-I21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J10-IFERROR(SUM($D$20:$DS$20)*('Продажи'!J60+'Продажи'!J63+'Продажи'!J66+'Продажи'!J69)/(SUM('Продажи'!$D$60:$DS$60)+SUM('Продажи'!$D$63:$DS$63)+SUM('Продажи'!$D$66:$DS$66)+SUM('Продажи'!$D$69:$DS$69)),0)-J53-J57-J21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K10-IFERROR(SUM($D$20:$DS$20)*('Продажи'!K60+'Продажи'!K63+'Продажи'!K66+'Продажи'!K69)/(SUM('Продажи'!$D$60:$DS$60)+SUM('Продажи'!$D$63:$DS$63)+SUM('Продажи'!$D$66:$DS$66)+SUM('Продажи'!$D$69:$DS$69)),0)-K53-K57-K21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L10-IFERROR(SUM($D$20:$DS$20)*('Продажи'!L60+'Продажи'!L63+'Продажи'!L66+'Продажи'!L69)/(SUM('Продажи'!$D$60:$DS$60)+SUM('Продажи'!$D$63:$DS$63)+SUM('Продажи'!$D$66:$DS$66)+SUM('Продажи'!$D$69:$DS$69)),0)-L53-L57-L21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M10-IFERROR(SUM($D$20:$DS$20)*('Продажи'!M60+'Продажи'!M63+'Продажи'!M66+'Продажи'!M69)/(SUM('Продажи'!$D$60:$DS$60)+SUM('Продажи'!$D$63:$DS$63)+SUM('Продажи'!$D$66:$DS$66)+SUM('Продажи'!$D$69:$DS$69)),0)-M53-M57-M21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N10-IFERROR(SUM($D$20:$DS$20)*('Продажи'!N60+'Продажи'!N63+'Продажи'!N66+'Продажи'!N69)/(SUM('Продажи'!$D$60:$DS$60)+SUM('Продажи'!$D$63:$DS$63)+SUM('Продажи'!$D$66:$DS$66)+SUM('Продажи'!$D$69:$DS$69)),0)-N53-N57-N21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O10-IFERROR(SUM($D$20:$DS$20)*('Продажи'!O60+'Продажи'!O63+'Продажи'!O66+'Продажи'!O69)/(SUM('Продажи'!$D$60:$DS$60)+SUM('Продажи'!$D$63:$DS$63)+SUM('Продажи'!$D$66:$DS$66)+SUM('Продажи'!$D$69:$DS$69)),0)-O53-O57-O21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P10-IFERROR(SUM($D$20:$DS$20)*('Продажи'!P60+'Продажи'!P63+'Продажи'!P66+'Продажи'!P69)/(SUM('Продажи'!$D$60:$DS$60)+SUM('Продажи'!$D$63:$DS$63)+SUM('Продажи'!$D$66:$DS$66)+SUM('Продажи'!$D$69:$DS$69)),0)-P53-P57-P21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Q10-IFERROR(SUM($D$20:$DS$20)*('Продажи'!Q60+'Продажи'!Q63+'Продажи'!Q66+'Продажи'!Q69)/(SUM('Продажи'!$D$60:$DS$60)+SUM('Продажи'!$D$63:$DS$63)+SUM('Продажи'!$D$66:$DS$66)+SUM('Продажи'!$D$69:$DS$69)),0)-Q53-Q57-Q21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R10-IFERROR(SUM($D$20:$DS$20)*('Продажи'!R60+'Продажи'!R63+'Продажи'!R66+'Продажи'!R69)/(SUM('Продажи'!$D$60:$DS$60)+SUM('Продажи'!$D$63:$DS$63)+SUM('Продажи'!$D$66:$DS$66)+SUM('Продажи'!$D$69:$DS$69)),0)-R53-R57-R21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S10-IFERROR(SUM($D$20:$DS$20)*('Продажи'!S60+'Продажи'!S63+'Продажи'!S66+'Продажи'!S69)/(SUM('Продажи'!$D$60:$DS$60)+SUM('Продажи'!$D$63:$DS$63)+SUM('Продажи'!$D$66:$DS$66)+SUM('Продажи'!$D$69:$DS$69)),0)-S53-S57-S21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T10-IFERROR(SUM($D$20:$DS$20)*('Продажи'!T60+'Продажи'!T63+'Продажи'!T66+'Продажи'!T69)/(SUM('Продажи'!$D$60:$DS$60)+SUM('Продажи'!$D$63:$DS$63)+SUM('Продажи'!$D$66:$DS$66)+SUM('Продажи'!$D$69:$DS$69)),0)-T53-T57-T21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U10-IFERROR(SUM($D$20:$DS$20)*('Продажи'!U60+'Продажи'!U63+'Продажи'!U66+'Продажи'!U69)/(SUM('Продажи'!$D$60:$DS$60)+SUM('Продажи'!$D$63:$DS$63)+SUM('Продажи'!$D$66:$DS$66)+SUM('Продажи'!$D$69:$DS$69)),0)-U53-U57-U21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V10-IFERROR(SUM($D$20:$DS$20)*('Продажи'!V60+'Продажи'!V63+'Продажи'!V66+'Продажи'!V69)/(SUM('Продажи'!$D$60:$DS$60)+SUM('Продажи'!$D$63:$DS$63)+SUM('Продажи'!$D$66:$DS$66)+SUM('Продажи'!$D$69:$DS$69)),0)-V53-V57-V21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W10-IFERROR(SUM($D$20:$DS$20)*('Продажи'!W60+'Продажи'!W63+'Продажи'!W66+'Продажи'!W69)/(SUM('Продажи'!$D$60:$DS$60)+SUM('Продажи'!$D$63:$DS$63)+SUM('Продажи'!$D$66:$DS$66)+SUM('Продажи'!$D$69:$DS$69)),0)-W53-W57-W21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X10-IFERROR(SUM($D$20:$DS$20)*('Продажи'!X60+'Продажи'!X63+'Продажи'!X66+'Продажи'!X69)/(SUM('Продажи'!$D$60:$DS$60)+SUM('Продажи'!$D$63:$DS$63)+SUM('Продажи'!$D$66:$DS$66)+SUM('Продажи'!$D$69:$DS$69)),0)-X53-X57-X21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Y10-IFERROR(SUM($D$20:$DS$20)*('Продажи'!Y60+'Продажи'!Y63+'Продажи'!Y66+'Продажи'!Y69)/(SUM('Продажи'!$D$60:$DS$60)+SUM('Продажи'!$D$63:$DS$63)+SUM('Продажи'!$D$66:$DS$66)+SUM('Продажи'!$D$69:$DS$69)),0)-Y53-Y57-Y21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Z10-IFERROR(SUM($D$20:$DS$20)*('Продажи'!Z60+'Продажи'!Z63+'Продажи'!Z66+'Продажи'!Z69)/(SUM('Продажи'!$D$60:$DS$60)+SUM('Продажи'!$D$63:$DS$63)+SUM('Продажи'!$D$66:$DS$66)+SUM('Продажи'!$D$69:$DS$69)),0)-Z53-Z57-Z21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57-AA21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57-AB21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57-AC21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57-AD21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57-AE21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57-AF21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57-AG21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57-AH21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57-AI21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57-AJ21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57-AK21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57-AL21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57-AM21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57-AN21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57-AO21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57-AP21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57-AQ21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57-AR21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57-AS21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57-AT21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57-AU21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57-AV21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57-AW21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57-AX21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57-AY21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57-AZ21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57-BA21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57-BB21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57-BC21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57-BD21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57-BE21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57-BF21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57-BG21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57-BH21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57-BI21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57-BJ21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57-BK21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57-BL21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57-BM21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57-BN21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57-BO21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57-BP21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57-BQ21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57-BR21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57-BS21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57-BT21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57-BU21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57-BV21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57-BW21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57-BX21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57-BY21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57-BZ21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57-CA21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57-CB21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57-CC21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57-CD21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57-CE21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57-CF21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57-CG21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57-CH21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57-CI21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57-CJ21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57-CK21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57-CL21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57-CM21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57-CN21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57-CO21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57-CP21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57-CQ21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57-CR21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57-CS21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57-CT21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57-CU21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57-CV21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57-CW21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57-CX21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57-CY21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57-CZ21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57-DA21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57-DB21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57-DC21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57-DD21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57-DE21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57-DF21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57-DG21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57-DH21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57-DI21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57-DJ21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57-DK21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57-DL21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57-DM21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57-DN21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57-DO21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57-DP21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57-DQ21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57-DR21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-SUM('CF_1'!D21:DS21,'CF_2'!D21:DS21,'CF_3'!D21:DS21,'CF_4'!D21:DS21)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E21" s="117" t="n">
        <x:f>IF(E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F21" s="117" t="n">
        <x:f>IF(F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G21" s="117" t="n">
        <x:f>IF(G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H21" s="117" t="n">
        <x:f>IF(H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I21" s="117" t="n">
        <x:f>IF(I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J21" s="117" t="n">
        <x:f>IF(J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K21" s="117" t="n">
        <x:f>IF(K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L21" s="117" t="n">
        <x:f>IF(L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M21" s="117" t="n">
        <x:f>IF(M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N21" s="117" t="n">
        <x:f>IF(N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O21" s="117" t="n">
        <x:f>IF(O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P21" s="117" t="n">
        <x:f>IF(P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Q21" s="117" t="n">
        <x:f>IF(Q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R21" s="117" t="n">
        <x:f>IF(R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S21" s="117" t="n">
        <x:f>IF(S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T21" s="117" t="n">
        <x:f>IF(T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U21" s="117" t="n">
        <x:f>IF(U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V21" s="117" t="n">
        <x:f>IF(V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W21" s="117" t="n">
        <x:f>IF(W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X21" s="117" t="n">
        <x:f>IF(X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Y21" s="117" t="n">
        <x:f>IF(Y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Z21" s="117" t="n">
        <x:f>IF(Z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A21" s="117" t="n">
        <x:f>IF(AA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B21" s="117" t="n">
        <x:f>IF(AB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C21" s="117" t="n">
        <x:f>IF(AC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D21" s="117" t="n">
        <x:f>IF(AD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E21" s="117" t="n">
        <x:f>IF(AE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F21" s="117" t="n">
        <x:f>IF(AF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G21" s="117" t="n">
        <x:f>IF(AG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H21" s="117" t="n">
        <x:f>IF(AH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I21" s="117" t="n">
        <x:f>IF(AI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J21" s="117" t="n">
        <x:f>IF(AJ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K21" s="117" t="n">
        <x:f>IF(AK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L21" s="117" t="n">
        <x:f>IF(AL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M21" s="117" t="n">
        <x:f>IF(AM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N21" s="117" t="n">
        <x:f>IF(AN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O21" s="117" t="n">
        <x:f>IF(AO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P21" s="117" t="n">
        <x:f>IF(AP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Q21" s="117" t="n">
        <x:f>IF(AQ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R21" s="117" t="n">
        <x:f>IF(AR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S21" s="117" t="n">
        <x:f>IF(AS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T21" s="117" t="n">
        <x:f>IF(AT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U21" s="117" t="n">
        <x:f>IF(AU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V21" s="117" t="n">
        <x:f>IF(AV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W21" s="117" t="n">
        <x:f>IF(AW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X21" s="117" t="n">
        <x:f>IF(AX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Y21" s="117" t="n">
        <x:f>IF(AY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AZ21" s="117" t="n">
        <x:f>IF(AZ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A21" s="117" t="n">
        <x:f>IF(BA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B21" s="117" t="n">
        <x:f>IF(BB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C21" s="117" t="n">
        <x:f>IF(BC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D21" s="117" t="n">
        <x:f>IF(BD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E21" s="117" t="n">
        <x:f>IF(BE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F21" s="117" t="n">
        <x:f>IF(BF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G21" s="117" t="n">
        <x:f>IF(BG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H21" s="117" t="n">
        <x:f>IF(BH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I21" s="117" t="n">
        <x:f>IF(BI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J21" s="117" t="n">
        <x:f>IF(BJ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K21" s="117" t="n">
        <x:f>IF(BK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L21" s="117" t="n">
        <x:f>IF(BL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M21" s="117" t="n">
        <x:f>IF(BM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N21" s="117" t="n">
        <x:f>IF(BN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O21" s="117" t="n">
        <x:f>IF(BO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P21" s="117" t="n">
        <x:f>IF(BP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Q21" s="117" t="n">
        <x:f>IF(BQ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R21" s="117" t="n">
        <x:f>IF(BR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S21" s="117" t="n">
        <x:f>IF(BS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T21" s="117" t="n">
        <x:f>IF(BT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U21" s="117" t="n">
        <x:f>IF(BU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V21" s="117" t="n">
        <x:f>IF(BV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W21" s="117" t="n">
        <x:f>IF(BW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X21" s="117" t="n">
        <x:f>IF(BX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Y21" s="117" t="n">
        <x:f>IF(BY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BZ21" s="117" t="n">
        <x:f>IF(BZ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A21" s="117" t="n">
        <x:f>IF(CA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B21" s="117" t="n">
        <x:f>IF(CB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C21" s="117" t="n">
        <x:f>IF(CC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D21" s="117" t="n">
        <x:f>IF(CD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E21" s="117" t="n">
        <x:f>IF(CE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F21" s="117" t="n">
        <x:f>IF(CF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G21" s="117" t="n">
        <x:f>IF(CG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H21" s="117" t="n">
        <x:f>IF(CH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I21" s="117" t="n">
        <x:f>IF(CI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J21" s="117" t="n">
        <x:f>IF(CJ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K21" s="117" t="n">
        <x:f>IF(CK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L21" s="117" t="n">
        <x:f>IF(CL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M21" s="117" t="n">
        <x:f>IF(CM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N21" s="117" t="n">
        <x:f>IF(CN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O21" s="117" t="n">
        <x:f>IF(CO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P21" s="117" t="n">
        <x:f>IF(CP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Q21" s="117" t="n">
        <x:f>IF(CQ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R21" s="117" t="n">
        <x:f>IF(CR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S21" s="117" t="n">
        <x:f>IF(CS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T21" s="117" t="n">
        <x:f>IF(CT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U21" s="117" t="n">
        <x:f>IF(CU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V21" s="117" t="n">
        <x:f>IF(CV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W21" s="117" t="n">
        <x:f>IF(CW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X21" s="117" t="n">
        <x:f>IF(CX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Y21" s="117" t="n">
        <x:f>IF(CY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CZ21" s="117" t="n">
        <x:f>IF(CZ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A21" s="117" t="n">
        <x:f>IF(DA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B21" s="117" t="n">
        <x:f>IF(DB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C21" s="117" t="n">
        <x:f>IF(DC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D21" s="117" t="n">
        <x:f>IF(DD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E21" s="117" t="n">
        <x:f>IF(DE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F21" s="117" t="n">
        <x:f>IF(DF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G21" s="117" t="n">
        <x:f>IF(DG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H21" s="117" t="n">
        <x:f>IF(DH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I21" s="117" t="n">
        <x:f>IF(DI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J21" s="117" t="n">
        <x:f>IF(DJ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K21" s="117" t="n">
        <x:f>IF(DK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L21" s="117" t="n">
        <x:f>IF(DL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M21" s="117" t="n">
        <x:f>IF(DM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N21" s="117" t="n">
        <x:f>IF(DN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O21" s="117" t="n">
        <x:f>IF(DO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P21" s="117" t="n">
        <x:f>IF(DP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Q21" s="117" t="n">
        <x:f>IF(DQ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R21" s="117" t="n">
        <x:f>IF(DR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  <x:c r="DS21" s="117" t="n">
        <x:f>IF(DS$3=$B$8,MAX(0,(SUM($D$10:$DS$10)-SUM('Продажи'!$D$85:$DS$85))*('Вводные'!$B$22/(1+'Вводные'!$B$22))-(SUM($D$20:$DS$20)-'Вводные'!$B$15-'Вводные'!$B$16)*('Вводные'!$B$22/(1+'Вводные'!$B$22))*IFERROR((SUM($D$10:$DS$10)-SUM('Продажи'!$D$85:$DS$85)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D10-IFERROR(SUM($D$20:$DS$20)*('Продажи'!D83+'Продажи'!D86+'Продажи'!D89+'Продажи'!D92)/(SUM('Продажи'!$D$83:$DS$83)+SUM('Продажи'!$D$86:$DS$86)+SUM('Продажи'!$D$89:$DS$89)+SUM('Продажи'!$D$92:$DS$92)),0)-D53-D57-D21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E10-IFERROR(SUM($D$20:$DS$20)*('Продажи'!E83+'Продажи'!E86+'Продажи'!E89+'Продажи'!E92)/(SUM('Продажи'!$D$83:$DS$83)+SUM('Продажи'!$D$86:$DS$86)+SUM('Продажи'!$D$89:$DS$89)+SUM('Продажи'!$D$92:$DS$92)),0)-E53-E57-E21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F10-IFERROR(SUM($D$20:$DS$20)*('Продажи'!F83+'Продажи'!F86+'Продажи'!F89+'Продажи'!F92)/(SUM('Продажи'!$D$83:$DS$83)+SUM('Продажи'!$D$86:$DS$86)+SUM('Продажи'!$D$89:$DS$89)+SUM('Продажи'!$D$92:$DS$92)),0)-F53-F57-F21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G10-IFERROR(SUM($D$20:$DS$20)*('Продажи'!G83+'Продажи'!G86+'Продажи'!G89+'Продажи'!G92)/(SUM('Продажи'!$D$83:$DS$83)+SUM('Продажи'!$D$86:$DS$86)+SUM('Продажи'!$D$89:$DS$89)+SUM('Продажи'!$D$92:$DS$92)),0)-G53-G57-G21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H10-IFERROR(SUM($D$20:$DS$20)*('Продажи'!H83+'Продажи'!H86+'Продажи'!H89+'Продажи'!H92)/(SUM('Продажи'!$D$83:$DS$83)+SUM('Продажи'!$D$86:$DS$86)+SUM('Продажи'!$D$89:$DS$89)+SUM('Продажи'!$D$92:$DS$92)),0)-H53-H57-H21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I10-IFERROR(SUM($D$20:$DS$20)*('Продажи'!I83+'Продажи'!I86+'Продажи'!I89+'Продажи'!I92)/(SUM('Продажи'!$D$83:$DS$83)+SUM('Продажи'!$D$86:$DS$86)+SUM('Продажи'!$D$89:$DS$89)+SUM('Продажи'!$D$92:$DS$92)),0)-I53-I57-I21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J10-IFERROR(SUM($D$20:$DS$20)*('Продажи'!J83+'Продажи'!J86+'Продажи'!J89+'Продажи'!J92)/(SUM('Продажи'!$D$83:$DS$83)+SUM('Продажи'!$D$86:$DS$86)+SUM('Продажи'!$D$89:$DS$89)+SUM('Продажи'!$D$92:$DS$92)),0)-J53-J57-J21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K10-IFERROR(SUM($D$20:$DS$20)*('Продажи'!K83+'Продажи'!K86+'Продажи'!K89+'Продажи'!K92)/(SUM('Продажи'!$D$83:$DS$83)+SUM('Продажи'!$D$86:$DS$86)+SUM('Продажи'!$D$89:$DS$89)+SUM('Продажи'!$D$92:$DS$92)),0)-K53-K57-K21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L10-IFERROR(SUM($D$20:$DS$20)*('Продажи'!L83+'Продажи'!L86+'Продажи'!L89+'Продажи'!L92)/(SUM('Продажи'!$D$83:$DS$83)+SUM('Продажи'!$D$86:$DS$86)+SUM('Продажи'!$D$89:$DS$89)+SUM('Продажи'!$D$92:$DS$92)),0)-L53-L57-L21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M10-IFERROR(SUM($D$20:$DS$20)*('Продажи'!M83+'Продажи'!M86+'Продажи'!M89+'Продажи'!M92)/(SUM('Продажи'!$D$83:$DS$83)+SUM('Продажи'!$D$86:$DS$86)+SUM('Продажи'!$D$89:$DS$89)+SUM('Продажи'!$D$92:$DS$92)),0)-M53-M57-M21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N10-IFERROR(SUM($D$20:$DS$20)*('Продажи'!N83+'Продажи'!N86+'Продажи'!N89+'Продажи'!N92)/(SUM('Продажи'!$D$83:$DS$83)+SUM('Продажи'!$D$86:$DS$86)+SUM('Продажи'!$D$89:$DS$89)+SUM('Продажи'!$D$92:$DS$92)),0)-N53-N57-N21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O10-IFERROR(SUM($D$20:$DS$20)*('Продажи'!O83+'Продажи'!O86+'Продажи'!O89+'Продажи'!O92)/(SUM('Продажи'!$D$83:$DS$83)+SUM('Продажи'!$D$86:$DS$86)+SUM('Продажи'!$D$89:$DS$89)+SUM('Продажи'!$D$92:$DS$92)),0)-O53-O57-O21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P10-IFERROR(SUM($D$20:$DS$20)*('Продажи'!P83+'Продажи'!P86+'Продажи'!P89+'Продажи'!P92)/(SUM('Продажи'!$D$83:$DS$83)+SUM('Продажи'!$D$86:$DS$86)+SUM('Продажи'!$D$89:$DS$89)+SUM('Продажи'!$D$92:$DS$92)),0)-P53-P57-P21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Q10-IFERROR(SUM($D$20:$DS$20)*('Продажи'!Q83+'Продажи'!Q86+'Продажи'!Q89+'Продажи'!Q92)/(SUM('Продажи'!$D$83:$DS$83)+SUM('Продажи'!$D$86:$DS$86)+SUM('Продажи'!$D$89:$DS$89)+SUM('Продажи'!$D$92:$DS$92)),0)-Q53-Q57-Q21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R10-IFERROR(SUM($D$20:$DS$20)*('Продажи'!R83+'Продажи'!R86+'Продажи'!R89+'Продажи'!R92)/(SUM('Продажи'!$D$83:$DS$83)+SUM('Продажи'!$D$86:$DS$86)+SUM('Продажи'!$D$89:$DS$89)+SUM('Продажи'!$D$92:$DS$92)),0)-R53-R57-R21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S10-IFERROR(SUM($D$20:$DS$20)*('Продажи'!S83+'Продажи'!S86+'Продажи'!S89+'Продажи'!S92)/(SUM('Продажи'!$D$83:$DS$83)+SUM('Продажи'!$D$86:$DS$86)+SUM('Продажи'!$D$89:$DS$89)+SUM('Продажи'!$D$92:$DS$92)),0)-S53-S57-S21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T10-IFERROR(SUM($D$20:$DS$20)*('Продажи'!T83+'Продажи'!T86+'Продажи'!T89+'Продажи'!T92)/(SUM('Продажи'!$D$83:$DS$83)+SUM('Продажи'!$D$86:$DS$86)+SUM('Продажи'!$D$89:$DS$89)+SUM('Продажи'!$D$92:$DS$92)),0)-T53-T57-T21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U10-IFERROR(SUM($D$20:$DS$20)*('Продажи'!U83+'Продажи'!U86+'Продажи'!U89+'Продажи'!U92)/(SUM('Продажи'!$D$83:$DS$83)+SUM('Продажи'!$D$86:$DS$86)+SUM('Продажи'!$D$89:$DS$89)+SUM('Продажи'!$D$92:$DS$92)),0)-U53-U57-U21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V10-IFERROR(SUM($D$20:$DS$20)*('Продажи'!V83+'Продажи'!V86+'Продажи'!V89+'Продажи'!V92)/(SUM('Продажи'!$D$83:$DS$83)+SUM('Продажи'!$D$86:$DS$86)+SUM('Продажи'!$D$89:$DS$89)+SUM('Продажи'!$D$92:$DS$92)),0)-V53-V57-V21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W10-IFERROR(SUM($D$20:$DS$20)*('Продажи'!W83+'Продажи'!W86+'Продажи'!W89+'Продажи'!W92)/(SUM('Продажи'!$D$83:$DS$83)+SUM('Продажи'!$D$86:$DS$86)+SUM('Продажи'!$D$89:$DS$89)+SUM('Продажи'!$D$92:$DS$92)),0)-W53-W57-W21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X10-IFERROR(SUM($D$20:$DS$20)*('Продажи'!X83+'Продажи'!X86+'Продажи'!X89+'Продажи'!X92)/(SUM('Продажи'!$D$83:$DS$83)+SUM('Продажи'!$D$86:$DS$86)+SUM('Продажи'!$D$89:$DS$89)+SUM('Продажи'!$D$92:$DS$92)),0)-X53-X57-X21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Y10-IFERROR(SUM($D$20:$DS$20)*('Продажи'!Y83+'Продажи'!Y86+'Продажи'!Y89+'Продажи'!Y92)/(SUM('Продажи'!$D$83:$DS$83)+SUM('Продажи'!$D$86:$DS$86)+SUM('Продажи'!$D$89:$DS$89)+SUM('Продажи'!$D$92:$DS$92)),0)-Y53-Y57-Y21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Z10-IFERROR(SUM($D$20:$DS$20)*('Продажи'!Z83+'Продажи'!Z86+'Продажи'!Z89+'Продажи'!Z92)/(SUM('Продажи'!$D$83:$DS$83)+SUM('Продажи'!$D$86:$DS$86)+SUM('Продажи'!$D$89:$DS$89)+SUM('Продажи'!$D$92:$DS$92)),0)-Z53-Z57-Z21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57-AA21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57-AB21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57-AC21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57-AD21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57-AE21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57-AF21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57-AG21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57-AH21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57-AI21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57-AJ21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57-AK21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57-AL21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57-AM21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57-AN21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57-AO21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57-AP21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57-AQ21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57-AR21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57-AS21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57-AT21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57-AU21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57-AV21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57-AW21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57-AX21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57-AY21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57-AZ21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57-BA21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57-BB21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57-BC21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57-BD21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57-BE21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57-BF21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57-BG21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57-BH21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57-BI21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57-BJ21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57-BK21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57-BL21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57-BM21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57-BN21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57-BO21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57-BP21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57-BQ21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57-BR21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57-BS21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57-BT21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57-BU21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57-BV21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57-BW21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57-BX21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57-BY21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57-BZ21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57-CA21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57-CB21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57-CC21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57-CD21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57-CE21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57-CF21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57-CG21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57-CH21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57-CI21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57-CJ21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57-CK21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57-CL21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57-CM21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57-CN21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57-CO21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57-CP21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57-CQ21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57-CR21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57-CS21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57-CT21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57-CU21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57-CV21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57-CW21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57-CX21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57-CY21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57-CZ21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57-DA21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57-DB21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57-DC21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57-DD21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57-DE21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57-DF21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57-DG21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57-DH21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57-DI21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57-DJ21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57-DK21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57-DL21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57-DM21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57-DN21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57-DO21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57-DP21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57-DQ21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57-DR21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