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55d4d85a8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a944c5a1a784781"/>
    <x:sheet xmlns:r="http://schemas.openxmlformats.org/officeDocument/2006/relationships" name="Label Guide" sheetId="2" r:id="R54be90e89b1a4d48"/>
    <x:sheet xmlns:r="http://schemas.openxmlformats.org/officeDocument/2006/relationships" name="Annotator 1" sheetId="3" r:id="R956891fd9e2a4b7b"/>
    <x:sheet xmlns:r="http://schemas.openxmlformats.org/officeDocument/2006/relationships" name="Annotator 2" sheetId="4" r:id="R9dfa497a08eb4170"/>
    <x:sheet xmlns:r="http://schemas.openxmlformats.org/officeDocument/2006/relationships" name="Adjudication" sheetId="5" r:id="R88e81044abee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7F9FB"/>
      </x:patternFill>
    </x:fill>
    <x:fill>
      <x:patternFill patternType="solid">
        <x:fgColor rgb="FFFFF2CC"/>
      </x:patternFill>
    </x:fill>
    <x:fill>
      <x:patternFill patternType="solid">
        <x:fgColor rgb="FF674188"/>
      </x:patternFill>
    </x:fill>
    <x:fill>
      <x:patternFill patternType="solid">
        <x:fgColor rgb="FF0F6B78"/>
      </x:patternFill>
    </x:fill>
    <x:fill>
      <x:patternFill patternType="solid">
        <x:fgColor rgb="FFB45F06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8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1eca5b9cc44c1" /><Relationship Type="http://schemas.openxmlformats.org/officeDocument/2006/relationships/theme" Target="/xl/theme/theme1.xml" Id="Rabbe861e337f432e" /><Relationship Type="http://schemas.openxmlformats.org/officeDocument/2006/relationships/sharedStrings" Target="/xl/sharedStrings.xml" Id="R62c89a34281543fb" /><Relationship Type="http://schemas.openxmlformats.org/officeDocument/2006/relationships/worksheet" Target="/xl/worksheets/sheet1.xml" Id="R6a944c5a1a784781" /><Relationship Type="http://schemas.openxmlformats.org/officeDocument/2006/relationships/worksheet" Target="/xl/worksheets/sheet2.xml" Id="R54be90e89b1a4d48" /><Relationship Type="http://schemas.openxmlformats.org/officeDocument/2006/relationships/worksheet" Target="/xl/worksheets/sheet3.xml" Id="R956891fd9e2a4b7b" /><Relationship Type="http://schemas.openxmlformats.org/officeDocument/2006/relationships/worksheet" Target="/xl/worksheets/sheet4.xml" Id="R9dfa497a08eb4170" /><Relationship Type="http://schemas.openxmlformats.org/officeDocument/2006/relationships/worksheet" Target="/xl/worksheets/sheet5.xml" Id="R88e81044abee4c2f" /></Relationships>
</file>

<file path=xl/tables/table1.xml><?xml version="1.0" encoding="utf-8"?>
<x:table xmlns:x="http://schemas.openxmlformats.org/spreadsheetml/2006/main" id="1" name="Annotator1Task" displayName="Annotator1Task" ref="A1:R121" headerRowCount="1" totalsRowCount="0" totalsRowShown="0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otator2Task" displayName="Annotator2Task" ref="A1:R121" headerRowCount="1" totalsRowCount="0" totalsRowShown="0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judicationTask" displayName="AdjudicationTask" ref="A1:R121" headerRowCount="1" totalsRowCount="0" totalsRowShown="0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053b84613054c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e335dee7934c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b274c8686f1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4" customHeight="1">
      <x:c r="A1" s="4" t="str">
        <x:v>ReactionFusion Multi-Dimensional Human Annotation</x:v>
      </x:c>
      <x:c r="B1" s="4"/>
    </x:row>
    <x:row r="3">
      <x:c r="A3" s="11" t="str">
        <x:v>Purpose</x:v>
      </x:c>
      <x:c r="B3" s="12" t="str">
        <x:v>Create human reference labels for text sentiment, expressed emotions, approval stance, and sarcasm. Reaction counts and automatic labels are hidden.</x:v>
      </x:c>
    </x:row>
    <x:row r="4">
      <x:c r="A4" s="11" t="str">
        <x:v>Independence</x:v>
      </x:c>
      <x:c r="B4" s="12" t="str">
        <x:v>Annotator 1 and Annotator 2 must work independently. The coordinator should give each reviewer a separate copy or prevent access to the other reviewer sheet until both passes are complete.</x:v>
      </x:c>
    </x:row>
    <x:row r="5">
      <x:c r="A5" s="11" t="str">
        <x:v>Annotator 1</x:v>
      </x:c>
      <x:c r="B5" s="12" t="str">
        <x:v>Complete only the Annotator 1 sheet.</x:v>
      </x:c>
    </x:row>
    <x:row r="6">
      <x:c r="A6" s="11" t="str">
        <x:v>Annotator 2</x:v>
      </x:c>
      <x:c r="B6" s="12" t="str">
        <x:v>Complete only the Annotator 2 sheet without seeing Annotator 1's decisions.</x:v>
      </x:c>
    </x:row>
    <x:row r="7">
      <x:c r="A7" s="11" t="str">
        <x:v>Adjudication</x:v>
      </x:c>
      <x:c r="B7" s="12" t="str">
        <x:v>After both independent passes, compare decisions and enter the agreed final labels in the Adjudication sheet. Explain important disagreements in Annotation Notes.</x:v>
      </x:c>
    </x:row>
    <x:row r="8">
      <x:c r="A8" s="11" t="str">
        <x:v>Sentiment</x:v>
      </x:c>
      <x:c r="B8" s="12" t="str">
        <x:v>Choose exactly one: positive, negative, neutral, mixed, or uncertain.</x:v>
      </x:c>
    </x:row>
    <x:row r="9">
      <x:c r="A9" s="11" t="str">
        <x:v>Emotions</x:v>
      </x:c>
      <x:c r="B9" s="12" t="str">
        <x:v>Each emotion is independent. Select yes, no, or uncertain for every emotion column. Multiple emotions may be yes for one post.</x:v>
      </x:c>
    </x:row>
    <x:row r="10">
      <x:c r="A10" s="11" t="str">
        <x:v>Approval</x:v>
      </x:c>
      <x:c r="B10" s="12" t="str">
        <x:v>Record whether the author expresses approval or support. This is a stance label—not the Facebook Like reaction.</x:v>
      </x:c>
    </x:row>
    <x:row r="11">
      <x:c r="A11" s="11" t="str">
        <x:v>Sarcasm</x:v>
      </x:c>
      <x:c r="B11" s="12" t="str">
        <x:v>Record sarcasm separately because sarcastic text may use positive wording to express negative sentiment.</x:v>
      </x:c>
    </x:row>
    <x:row r="12">
      <x:c r="A12" s="11" t="str">
        <x:v>Confidence</x:v>
      </x:c>
      <x:c r="B12" s="12" t="str">
        <x:v>Choose high, medium, or low based on confidence in the complete annotation.</x:v>
      </x:c>
    </x:row>
    <x:row r="13">
      <x:c r="A13" s="11" t="str">
        <x:v>Evidence</x:v>
      </x:c>
      <x:c r="B13" s="12" t="str">
        <x:v>Judge only the displayed text, emoji, and punctuation. Do not infer sentiment from reactions, engagement, or assumed author identity.</x:v>
      </x:c>
    </x:row>
    <x:row r="14">
      <x:c r="A14" s="11" t="str">
        <x:v>Uncertain</x:v>
      </x:c>
      <x:c r="B14" s="12" t="str">
        <x:v>Use uncertain when missing context, language difficulty, ambiguity, or sarcasm prevents a reliable decision.</x:v>
      </x:c>
    </x:row>
    <x:row r="15">
      <x:c r="A15" s="11" t="str">
        <x:v>Privacy</x:v>
      </x:c>
      <x:c r="B15" s="12" t="str">
        <x:v>Do not reconstruct masked values such as &lt;PHONE&gt;, &lt;EMAIL&gt;, &lt;URL&gt;, or &lt;USER&gt;.</x:v>
      </x:c>
    </x:row>
    <x:row r="16">
      <x:c r="A16" s="11" t="str">
        <x:v>Blank cells</x:v>
      </x:c>
      <x:c r="B16" s="12" t="str">
        <x:v>Do not leave required categorical cells blank. Blank means annotation has not been completed.</x:v>
      </x:c>
    </x:row>
    <x:row r="18">
      <x:c r="A18" s="16" t="str">
        <x:v>Research rule: ReactionFusion labels remain provisional until the adjudicated human labels are compared against the algorithm on a held-out validation set.</x:v>
      </x:c>
      <x:c r="B18" s="16"/>
    </x:row>
    <x:row r="19">
      <x:c r="A19" s="16"/>
      <x:c r="B19" s="16"/>
    </x:row>
  </x:sheetData>
  <x:mergeCells>
    <x:mergeCell ref="A1:B1"/>
    <x:mergeCell ref="A18:B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2" customHeight="1">
      <x:c r="A1" s="18" t="str">
        <x:v>ReactionFusion Annotation Codebook</x:v>
      </x:c>
      <x:c r="B1" s="18"/>
      <x:c r="C1" s="18"/>
      <x:c r="D1" s="18"/>
    </x:row>
    <x:row r="3">
      <x:c r="A3" s="24" t="str">
        <x:v>Sentiment label</x:v>
      </x:c>
      <x:c r="B3" s="24" t="str">
        <x:v>Definition</x:v>
      </x:c>
      <x:c r="C3" s="24" t="str">
        <x:v>Typical evidence</x:v>
      </x:c>
      <x:c r="D3" s="24" t="str">
        <x:v>Boundary rule</x:v>
      </x:c>
    </x:row>
    <x:row r="4" ht="60" customHeight="1">
      <x:c r="A4" s="25" t="str">
        <x:v>positive</x:v>
      </x:c>
      <x:c r="B4" s="25" t="str">
        <x:v>Primarily favorable, joyful, supportive, appreciative, or hopeful.</x:v>
      </x:c>
      <x:c r="C4" s="25" t="str">
        <x:v>Praise, gratitude, celebration, support.</x:v>
      </x:c>
      <x:c r="D4" s="25" t="str">
        <x:v>Minor criticism does not override a clearly positive overall stance.</x:v>
      </x:c>
    </x:row>
    <x:row r="5" ht="60" customHeight="1">
      <x:c r="A5" s="25" t="str">
        <x:v>negative</x:v>
      </x:c>
      <x:c r="B5" s="25" t="str">
        <x:v>Primarily unfavorable, sad, angry, fearful, critical, or disappointed.</x:v>
      </x:c>
      <x:c r="C5" s="25" t="str">
        <x:v>Complaint, grief, condemnation, distress.</x:v>
      </x:c>
      <x:c r="D5" s="25" t="str">
        <x:v>A negative topic alone is insufficient without a negative author stance.</x:v>
      </x:c>
    </x:row>
    <x:row r="6" ht="60" customHeight="1">
      <x:c r="A6" s="25" t="str">
        <x:v>neutral</x:v>
      </x:c>
      <x:c r="B6" s="25" t="str">
        <x:v>Mainly factual, informational, or lacking a clear evaluative stance.</x:v>
      </x:c>
      <x:c r="C6" s="25" t="str">
        <x:v>Announcement, factual report, neutral question.</x:v>
      </x:c>
      <x:c r="D6" s="25" t="str">
        <x:v>Do not infer sentiment from Facebook reactions.</x:v>
      </x:c>
    </x:row>
    <x:row r="7" ht="60" customHeight="1">
      <x:c r="A7" s="25" t="str">
        <x:v>mixed</x:v>
      </x:c>
      <x:c r="B7" s="25" t="str">
        <x:v>Meaningful positive and negative sentiment coexist.</x:v>
      </x:c>
      <x:c r="C7" s="25" t="str">
        <x:v>Praise plus criticism; happiness and sadness together.</x:v>
      </x:c>
      <x:c r="D7" s="25" t="str">
        <x:v>Both polarities must be substantial.</x:v>
      </x:c>
    </x:row>
    <x:row r="8" ht="60" customHeight="1">
      <x:c r="A8" s="25" t="str">
        <x:v>uncertain</x:v>
      </x:c>
      <x:c r="B8" s="25" t="str">
        <x:v>A reliable text-only sentiment decision is not possible.</x:v>
      </x:c>
      <x:c r="C8" s="25" t="str">
        <x:v>Missing context, unclear language, unresolved sarcasm.</x:v>
      </x:c>
      <x:c r="D8" s="25" t="str">
        <x:v>Prefer uncertain over inventing context.</x:v>
      </x:c>
    </x:row>
    <x:row r="9" ht="60" customHeight="1">
      <x:c r="A9" s="25" t="str">
        <x:v>Important</x:v>
      </x:c>
      <x:c r="B9" s="25" t="str">
        <x:v>Sentiment is the overall polarity target.</x:v>
      </x:c>
      <x:c r="C9" s="25" t="str">
        <x:v>It is different from emotion and sarcasm.</x:v>
      </x:c>
      <x:c r="D9" s="25" t="str">
        <x:v>Choose exactly one sentiment label.</x:v>
      </x:c>
    </x:row>
    <x:row r="11">
      <x:c r="A11" s="24" t="str">
        <x:v>Emotion / attribute</x:v>
      </x:c>
      <x:c r="B11" s="24" t="str">
        <x:v>Meaning</x:v>
      </x:c>
      <x:c r="C11" s="24" t="str">
        <x:v>Possible textual evidence</x:v>
      </x:c>
      <x:c r="D11" s="24" t="str">
        <x:v>Annotation rule</x:v>
      </x:c>
    </x:row>
    <x:row r="12" ht="54" customHeight="1">
      <x:c r="A12" s="25" t="str">
        <x:v>joy</x:v>
      </x:c>
      <x:c r="B12" s="25" t="str">
        <x:v>Happiness, delight, celebration, or excitement.</x:v>
      </x:c>
      <x:c r="C12" s="25" t="str">
        <x:v>Happy expressions, celebration, joyful emoji.</x:v>
      </x:c>
      <x:c r="D12" s="25" t="str">
        <x:v>yes / no / uncertain</x:v>
      </x:c>
    </x:row>
    <x:row r="13" ht="54" customHeight="1">
      <x:c r="A13" s="25" t="str">
        <x:v>affection</x:v>
      </x:c>
      <x:c r="B13" s="25" t="str">
        <x:v>Love, warmth, admiration, or attachment.</x:v>
      </x:c>
      <x:c r="C13" s="25" t="str">
        <x:v>Loving language, admiration, affectionate emoji.</x:v>
      </x:c>
      <x:c r="D13" s="25" t="str">
        <x:v>yes / no / uncertain</x:v>
      </x:c>
    </x:row>
    <x:row r="14" ht="54" customHeight="1">
      <x:c r="A14" s="25" t="str">
        <x:v>amusement</x:v>
      </x:c>
      <x:c r="B14" s="25" t="str">
        <x:v>Humor, laughter, playfulness, or ridicule.</x:v>
      </x:c>
      <x:c r="C14" s="25" t="str">
        <x:v>Jokes, laughter, funny framing.</x:v>
      </x:c>
      <x:c r="D14" s="25" t="str">
        <x:v>Can coexist with sarcasm.</x:v>
      </x:c>
    </x:row>
    <x:row r="15" ht="54" customHeight="1">
      <x:c r="A15" s="25" t="str">
        <x:v>surprise</x:v>
      </x:c>
      <x:c r="B15" s="25" t="str">
        <x:v>Amazement, shock, or unexpectedness.</x:v>
      </x:c>
      <x:c r="C15" s="25" t="str">
        <x:v>Wow, disbelief, astonishment.</x:v>
      </x:c>
      <x:c r="D15" s="25" t="str">
        <x:v>Can be positive, negative, or neutral.</x:v>
      </x:c>
    </x:row>
    <x:row r="16" ht="54" customHeight="1">
      <x:c r="A16" s="25" t="str">
        <x:v>sadness</x:v>
      </x:c>
      <x:c r="B16" s="25" t="str">
        <x:v>Grief, disappointment, loneliness, or sympathy.</x:v>
      </x:c>
      <x:c r="C16" s="25" t="str">
        <x:v>Loss, crying, heartbreak, sympathy.</x:v>
      </x:c>
      <x:c r="D16" s="25" t="str">
        <x:v>yes / no / uncertain</x:v>
      </x:c>
    </x:row>
    <x:row r="17" ht="54" customHeight="1">
      <x:c r="A17" s="25" t="str">
        <x:v>anger</x:v>
      </x:c>
      <x:c r="B17" s="25" t="str">
        <x:v>Anger, hostility, outrage, or strong frustration.</x:v>
      </x:c>
      <x:c r="C17" s="25" t="str">
        <x:v>Insults, condemnation, outrage.</x:v>
      </x:c>
      <x:c r="D17" s="25" t="str">
        <x:v>yes / no / uncertain</x:v>
      </x:c>
    </x:row>
    <x:row r="18" ht="54" customHeight="1">
      <x:c r="A18" s="25" t="str">
        <x:v>care_empathy</x:v>
      </x:c>
      <x:c r="B18" s="25" t="str">
        <x:v>Concern, compassion, support, or empathy.</x:v>
      </x:c>
      <x:c r="C18" s="25" t="str">
        <x:v>Comforting or supportive language.</x:v>
      </x:c>
      <x:c r="D18" s="25" t="str">
        <x:v>May accompany negative situations.</x:v>
      </x:c>
    </x:row>
    <x:row r="19" ht="54" customHeight="1">
      <x:c r="A19" s="25" t="str">
        <x:v>fear</x:v>
      </x:c>
      <x:c r="B19" s="25" t="str">
        <x:v>Fear, worry, anxiety, or alarm.</x:v>
      </x:c>
      <x:c r="C19" s="25" t="str">
        <x:v>Threat, danger, anxiety, panic.</x:v>
      </x:c>
      <x:c r="D19" s="25" t="str">
        <x:v>yes / no / uncertain</x:v>
      </x:c>
    </x:row>
    <x:row r="20" ht="54" customHeight="1">
      <x:c r="A20" s="25" t="str">
        <x:v>disgust</x:v>
      </x:c>
      <x:c r="B20" s="25" t="str">
        <x:v>Revulsion, contempt, or strong moral rejection.</x:v>
      </x:c>
      <x:c r="C20" s="25" t="str">
        <x:v>Disgust, contempt, rejection.</x:v>
      </x:c>
      <x:c r="D20" s="25" t="str">
        <x:v>yes / no / uncertain</x:v>
      </x:c>
    </x:row>
    <x:row r="21" ht="54" customHeight="1">
      <x:c r="A21" s="25" t="str">
        <x:v>approval</x:v>
      </x:c>
      <x:c r="B21" s="25" t="str">
        <x:v>Approval, agreement, endorsement, or support.</x:v>
      </x:c>
      <x:c r="C21" s="25" t="str">
        <x:v>Agreement, recommendation, endorsement.</x:v>
      </x:c>
      <x:c r="D21" s="25" t="str">
        <x:v>Stance label; not the Like reaction.</x:v>
      </x:c>
    </x:row>
    <x:row r="22" ht="54" customHeight="1">
      <x:c r="A22" s="25" t="str">
        <x:v>sarcasm</x:v>
      </x:c>
      <x:c r="B22" s="25" t="str">
        <x:v>Intended meaning differs from or mocks the literal wording.</x:v>
      </x:c>
      <x:c r="C22" s="25" t="str">
        <x:v>Ironic praise, ridicule, contradiction.</x:v>
      </x:c>
      <x:c r="D22" s="25" t="str">
        <x:v>Pragmatic label; not an emotion.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22" hidden="0" customWidth="1"/>
    <x:col min="18" max="18" width="34" hidden="0" customWidth="1"/>
  </x:cols>
  <x:sheetData>
    <x:row r="1" ht="38" customHeight="1">
      <x:c r="A1" s="40" t="str">
        <x:v>record_id</x:v>
      </x:c>
      <x:c r="B1" s="40" t="str">
        <x:v>model_text</x:v>
      </x:c>
      <x:c r="C1" s="40" t="str">
        <x:v>language_type</x:v>
      </x:c>
      <x:c r="D1" s="41" t="str">
        <x:v>sentiment</x:v>
      </x:c>
      <x:c r="E1" s="42" t="str">
        <x:v>joy</x:v>
      </x:c>
      <x:c r="F1" s="42" t="str">
        <x:v>affection</x:v>
      </x:c>
      <x:c r="G1" s="42" t="str">
        <x:v>amusement</x:v>
      </x:c>
      <x:c r="H1" s="42" t="str">
        <x:v>surprise</x:v>
      </x:c>
      <x:c r="I1" s="42" t="str">
        <x:v>sadness</x:v>
      </x:c>
      <x:c r="J1" s="42" t="str">
        <x:v>anger</x:v>
      </x:c>
      <x:c r="K1" s="42" t="str">
        <x:v>care_empathy</x:v>
      </x:c>
      <x:c r="L1" s="42" t="str">
        <x:v>fear</x:v>
      </x:c>
      <x:c r="M1" s="42" t="str">
        <x:v>disgust</x:v>
      </x:c>
      <x:c r="N1" s="43" t="str">
        <x:v>approval</x:v>
      </x:c>
      <x:c r="O1" s="43" t="str">
        <x:v>sarcasm</x:v>
      </x:c>
      <x:c r="P1" s="40" t="str">
        <x:v>confidence</x:v>
      </x:c>
      <x:c r="Q1" s="40" t="str">
        <x:v>other_emotion</x:v>
      </x:c>
      <x:c r="R1" s="40" t="str">
        <x:v>annotation_notes</x:v>
      </x:c>
    </x:row>
    <x:row r="2" ht="50" customHeight="1">
      <x:c r="A2" s="50" t="str">
        <x:v>RF_POST_000739</x:v>
      </x:c>
      <x:c r="B2" s="50" t="str">
        <x:v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v>
      </x:c>
      <x:c r="C2" s="50" t="str">
        <x:v>sinhala</x:v>
      </x:c>
      <x:c r="D2" s="51" t="str">
        <x:v>neutral</x:v>
      </x:c>
      <x:c r="E2" s="52" t="str">
        <x:v>no</x:v>
      </x:c>
      <x:c r="F2" s="52" t="str">
        <x:v>no</x:v>
      </x:c>
      <x:c r="G2" s="52" t="str">
        <x:v>no</x:v>
      </x:c>
      <x:c r="H2" s="52" t="str">
        <x:v>no</x:v>
      </x:c>
      <x:c r="I2" s="52" t="str">
        <x:v>no</x:v>
      </x:c>
      <x:c r="J2" s="52" t="str">
        <x:v>no</x:v>
      </x:c>
      <x:c r="K2" s="52" t="str">
        <x:v>no</x:v>
      </x:c>
      <x:c r="L2" s="52" t="str">
        <x:v>no</x:v>
      </x:c>
      <x:c r="M2" s="52" t="str">
        <x:v>no</x:v>
      </x:c>
      <x:c r="N2" s="53" t="str">
        <x:v>no</x:v>
      </x:c>
      <x:c r="O2" s="53" t="str">
        <x:v>no</x:v>
      </x:c>
      <x:c r="P2" s="10" t="str">
        <x:v>high</x:v>
      </x:c>
      <x:c r="Q2" s="10"/>
      <x:c r="R2" s="10" t="str">
        <x:v>Factual news report on traffic enforcement; no evaluative stance.</x:v>
      </x:c>
    </x:row>
    <x:row r="3" ht="50" customHeight="1">
      <x:c r="A3" s="50" t="str">
        <x:v>RF_POST_000817</x:v>
      </x:c>
      <x:c r="B3" s="50" t="str">
        <x:v>කවුරුම හරි මගේ ළග ඉන්න ඔනී කියලා මට දැනුණු හැම තැනකදීම මං හිටියේ තනියම🥺💔</x:v>
      </x:c>
      <x:c r="C3" s="50" t="str">
        <x:v>sinhala</x:v>
      </x:c>
      <x:c r="D3" s="51" t="str">
        <x:v>negative</x:v>
      </x:c>
      <x:c r="E3" s="52" t="str">
        <x:v>no</x:v>
      </x:c>
      <x:c r="F3" s="52" t="str">
        <x:v>no</x:v>
      </x:c>
      <x:c r="G3" s="52" t="str">
        <x:v>no</x:v>
      </x:c>
      <x:c r="H3" s="52" t="str">
        <x:v>no</x:v>
      </x:c>
      <x:c r="I3" s="52" t="str">
        <x:v>yes</x:v>
      </x:c>
      <x:c r="J3" s="52" t="str">
        <x:v>no</x:v>
      </x:c>
      <x:c r="K3" s="52" t="str">
        <x:v>no</x:v>
      </x:c>
      <x:c r="L3" s="52" t="str">
        <x:v>no</x:v>
      </x:c>
      <x:c r="M3" s="52" t="str">
        <x:v>no</x:v>
      </x:c>
      <x:c r="N3" s="53" t="str">
        <x:v>no</x:v>
      </x:c>
      <x:c r="O3" s="53" t="str">
        <x:v>no</x:v>
      </x:c>
      <x:c r="P3" s="10" t="str">
        <x:v>high</x:v>
      </x:c>
      <x:c r="Q3" s="10" t="str">
        <x:v>loneliness</x:v>
      </x:c>
      <x:c r="R3" s="10" t="str">
        <x:v>Expresses loneliness and an unmet need for companionship.</x:v>
      </x:c>
    </x:row>
    <x:row r="4" ht="50" customHeight="1">
      <x:c r="A4" s="50" t="str">
        <x:v>RF_POST_000379</x:v>
      </x:c>
      <x:c r="B4" s="50" t="str">
        <x:v>තෙල් මිල වගේ පඩි හම්බ වෙන ජොබ් නැද්ද ! සතියෙන් සතිය වැඩි වෙනවනේ 😍😂</x:v>
      </x:c>
      <x:c r="C4" s="50" t="str">
        <x:v>sinhala</x:v>
      </x:c>
      <x:c r="D4" s="51" t="str">
        <x:v>negative</x:v>
      </x:c>
      <x:c r="E4" s="52" t="str">
        <x:v>no</x:v>
      </x:c>
      <x:c r="F4" s="52" t="str">
        <x:v>no</x:v>
      </x:c>
      <x:c r="G4" s="52" t="str">
        <x:v>yes</x:v>
      </x:c>
      <x:c r="H4" s="52" t="str">
        <x:v>no</x:v>
      </x:c>
      <x:c r="I4" s="52" t="str">
        <x:v>no</x:v>
      </x:c>
      <x:c r="J4" s="52" t="str">
        <x:v>no</x:v>
      </x:c>
      <x:c r="K4" s="52" t="str">
        <x:v>no</x:v>
      </x:c>
      <x:c r="L4" s="52" t="str">
        <x:v>no</x:v>
      </x:c>
      <x:c r="M4" s="52" t="str">
        <x:v>no</x:v>
      </x:c>
      <x:c r="N4" s="53" t="str">
        <x:v>no</x:v>
      </x:c>
      <x:c r="O4" s="53" t="str">
        <x:v>yes</x:v>
      </x:c>
      <x:c r="P4" s="10" t="str">
        <x:v>medium</x:v>
      </x:c>
      <x:c r="Q4" s="10"/>
      <x:c r="R4" s="10" t="str">
        <x:v>Ironic complaint about stagnant wages vs rising prices; laughing/heart-eyes emoji undercut literal positivity.</x:v>
      </x:c>
    </x:row>
    <x:row r="5" ht="50" customHeight="1">
      <x:c r="A5" s="50" t="str">
        <x:v>RF_POST_000956</x:v>
      </x:c>
      <x:c r="B5" s="50" t="str">
        <x:v>ඔක්කොටම පෙම් වසන්තේ ඇවිත් අපිට තමයි තාම නැත්තේ 😓</x:v>
      </x:c>
      <x:c r="C5" s="50" t="str">
        <x:v>sinhala</x:v>
      </x:c>
      <x:c r="D5" s="51" t="str">
        <x:v>negative</x:v>
      </x:c>
      <x:c r="E5" s="52" t="str">
        <x:v>no</x:v>
      </x:c>
      <x:c r="F5" s="52" t="str">
        <x:v>no</x:v>
      </x:c>
      <x:c r="G5" s="52" t="str">
        <x:v>no</x:v>
      </x:c>
      <x:c r="H5" s="52" t="str">
        <x:v>no</x:v>
      </x:c>
      <x:c r="I5" s="52" t="str">
        <x:v>yes</x:v>
      </x:c>
      <x:c r="J5" s="52" t="str">
        <x:v>no</x:v>
      </x:c>
      <x:c r="K5" s="52" t="str">
        <x:v>no</x:v>
      </x:c>
      <x:c r="L5" s="52" t="str">
        <x:v>no</x:v>
      </x:c>
      <x:c r="M5" s="52" t="str">
        <x:v>no</x:v>
      </x:c>
      <x:c r="N5" s="53" t="str">
        <x:v>no</x:v>
      </x:c>
      <x:c r="O5" s="53" t="str">
        <x:v>no</x:v>
      </x:c>
      <x:c r="P5" s="10" t="str">
        <x:v>medium</x:v>
      </x:c>
      <x:c r="Q5" s="10" t="str">
        <x:v>loneliness</x:v>
      </x:c>
      <x:c r="R5" s="10" t="str">
        <x:v>Laments lacking romance while others seem to have found it.</x:v>
      </x:c>
    </x:row>
    <x:row r="6" ht="50" customHeight="1">
      <x:c r="A6" s="50" t="str">
        <x:v>RF_POST_000591</x:v>
      </x:c>
      <x:c r="B6" s="50" t="str">
        <x:v>සමහර මිනිස්සු මට විතරක් වෙනස්කම් කරා , මං ඇස් දෙකෙන් දැක්කා..🙂💔</x:v>
      </x:c>
      <x:c r="C6" s="50" t="str">
        <x:v>sinhala</x:v>
      </x:c>
      <x:c r="D6" s="51" t="str">
        <x:v>negative</x:v>
      </x:c>
      <x:c r="E6" s="52" t="str">
        <x:v>no</x:v>
      </x:c>
      <x:c r="F6" s="52" t="str">
        <x:v>no</x:v>
      </x:c>
      <x:c r="G6" s="52" t="str">
        <x:v>no</x:v>
      </x:c>
      <x:c r="H6" s="52" t="str">
        <x:v>no</x:v>
      </x:c>
      <x:c r="I6" s="52" t="str">
        <x:v>yes</x:v>
      </x:c>
      <x:c r="J6" s="52" t="str">
        <x:v>no</x:v>
      </x:c>
      <x:c r="K6" s="52" t="str">
        <x:v>no</x:v>
      </x:c>
      <x:c r="L6" s="52" t="str">
        <x:v>no</x:v>
      </x:c>
      <x:c r="M6" s="52" t="str">
        <x:v>no</x:v>
      </x:c>
      <x:c r="N6" s="53" t="str">
        <x:v>no</x:v>
      </x:c>
      <x:c r="O6" s="53" t="str">
        <x:v>yes</x:v>
      </x:c>
      <x:c r="P6" s="10" t="str">
        <x:v>medium</x:v>
      </x:c>
      <x:c r="Q6" s="10" t="str">
        <x:v>sense of betrayal</x:v>
      </x:c>
      <x:c r="R6" s="10" t="str">
        <x:v>Smiley emoji contrasts with the broken-heart, suggesting masked hurt over being treated unfairly.</x:v>
      </x:c>
    </x:row>
    <x:row r="7" ht="50" customHeight="1">
      <x:c r="A7" s="50" t="str">
        <x:v>RF_POST_000780</x:v>
      </x:c>
      <x:c r="B7" s="50" t="str">
        <x:v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v>
      </x:c>
      <x:c r="C7" s="50" t="str">
        <x:v>sinhala</x:v>
      </x:c>
      <x:c r="D7" s="51" t="str">
        <x:v>negative</x:v>
      </x:c>
      <x:c r="E7" s="52" t="str">
        <x:v>no</x:v>
      </x:c>
      <x:c r="F7" s="52" t="str">
        <x:v>no</x:v>
      </x:c>
      <x:c r="G7" s="52" t="str">
        <x:v>no</x:v>
      </x:c>
      <x:c r="H7" s="52" t="str">
        <x:v>no</x:v>
      </x:c>
      <x:c r="I7" s="52" t="str">
        <x:v>no</x:v>
      </x:c>
      <x:c r="J7" s="52" t="str">
        <x:v>uncertain</x:v>
      </x:c>
      <x:c r="K7" s="52" t="str">
        <x:v>no</x:v>
      </x:c>
      <x:c r="L7" s="52" t="str">
        <x:v>no</x:v>
      </x:c>
      <x:c r="M7" s="52" t="str">
        <x:v>uncertain</x:v>
      </x:c>
      <x:c r="N7" s="53" t="str">
        <x:v>no</x:v>
      </x:c>
      <x:c r="O7" s="53" t="str">
        <x:v>no</x:v>
      </x:c>
      <x:c r="P7" s="10" t="str">
        <x:v>medium</x:v>
      </x:c>
      <x:c r="Q7" s="10"/>
      <x:c r="R7" s="10" t="str">
        <x:v>Alleges bribery in a land sale; framing implies condemnation though presented as breaking news.</x:v>
      </x:c>
    </x:row>
    <x:row r="8" ht="50" customHeight="1">
      <x:c r="A8" s="50" t="str">
        <x:v>RF_POST_000745</x:v>
      </x:c>
      <x:c r="B8" s="50" t="str">
        <x:v>රු 3700 ගල් බෝතලේ රු 2200 ක්ම බදු මුදල් පිළිබඳ කාරක සභාවේ දී හෙළිදරව්වක්</x:v>
      </x:c>
      <x:c r="C8" s="50" t="str">
        <x:v>sinhala</x:v>
      </x:c>
      <x:c r="D8" s="51" t="str">
        <x:v>negative</x:v>
      </x:c>
      <x:c r="E8" s="52" t="str">
        <x:v>no</x:v>
      </x:c>
      <x:c r="F8" s="52" t="str">
        <x:v>no</x:v>
      </x:c>
      <x:c r="G8" s="52" t="str">
        <x:v>no</x:v>
      </x:c>
      <x:c r="H8" s="52" t="str">
        <x:v>no</x:v>
      </x:c>
      <x:c r="I8" s="52" t="str">
        <x:v>no</x:v>
      </x:c>
      <x:c r="J8" s="52" t="str">
        <x:v>no</x:v>
      </x:c>
      <x:c r="K8" s="52" t="str">
        <x:v>no</x:v>
      </x:c>
      <x:c r="L8" s="52" t="str">
        <x:v>no</x:v>
      </x:c>
      <x:c r="M8" s="52" t="str">
        <x:v>uncertain</x:v>
      </x:c>
      <x:c r="N8" s="53" t="str">
        <x:v>no</x:v>
      </x:c>
      <x:c r="O8" s="53" t="str">
        <x:v>no</x:v>
      </x:c>
      <x:c r="P8" s="10" t="str">
        <x:v>low</x:v>
      </x:c>
      <x:c r="Q8" s="10"/>
      <x:c r="R8" s="10" t="str">
        <x:v>Report suggests excessive price/tax markup; critical framing implicit rather than stated.</x:v>
      </x:c>
    </x:row>
    <x:row r="9" ht="50" customHeight="1">
      <x:c r="A9" s="50" t="str">
        <x:v>RF_POST_000206</x:v>
      </x:c>
      <x:c r="B9" s="50" t="str">
        <x:v>සමහර දවස් තියෙනවා උදා වෙනවට කැමතිවත් නැති, හරියට සඳුදා වගේ ! 😒</x:v>
      </x:c>
      <x:c r="C9" s="50" t="str">
        <x:v>sinhala</x:v>
      </x:c>
      <x:c r="D9" s="51" t="str">
        <x:v>negative</x:v>
      </x:c>
      <x:c r="E9" s="52" t="str">
        <x:v>no</x:v>
      </x:c>
      <x:c r="F9" s="52" t="str">
        <x:v>no</x:v>
      </x:c>
      <x:c r="G9" s="52" t="str">
        <x:v>yes</x:v>
      </x:c>
      <x:c r="H9" s="52" t="str">
        <x:v>no</x:v>
      </x:c>
      <x:c r="I9" s="52" t="str">
        <x:v>no</x:v>
      </x:c>
      <x:c r="J9" s="52" t="str">
        <x:v>no</x:v>
      </x:c>
      <x:c r="K9" s="52" t="str">
        <x:v>no</x:v>
      </x:c>
      <x:c r="L9" s="52" t="str">
        <x:v>no</x:v>
      </x:c>
      <x:c r="M9" s="52" t="str">
        <x:v>no</x:v>
      </x:c>
      <x:c r="N9" s="53" t="str">
        <x:v>no</x:v>
      </x:c>
      <x:c r="O9" s="53" t="str">
        <x:v>no</x:v>
      </x:c>
      <x:c r="P9" s="10" t="str">
        <x:v>medium</x:v>
      </x:c>
      <x:c r="Q9" s="10"/>
      <x:c r="R9" s="10" t="str">
        <x:v>Relatable joking complaint about reluctance to start the day/week.</x:v>
      </x:c>
    </x:row>
    <x:row r="10" ht="50" customHeight="1">
      <x:c r="A10" s="50" t="str">
        <x:v>RF_POST_000698</x:v>
      </x:c>
      <x:c r="B10" s="50" t="str">
        <x:v>එක රැයකින් A/L full syllabus එක පාඩම් කරන්න කන්න හොඳ මොනාද🙂💔</x:v>
      </x:c>
      <x:c r="C10" s="50" t="str">
        <x:v>mixed</x:v>
      </x:c>
      <x:c r="D10" s="51" t="str">
        <x:v>negative</x:v>
      </x:c>
      <x:c r="E10" s="52" t="str">
        <x:v>no</x:v>
      </x:c>
      <x:c r="F10" s="52" t="str">
        <x:v>no</x:v>
      </x:c>
      <x:c r="G10" s="52" t="str">
        <x:v>no</x:v>
      </x:c>
      <x:c r="H10" s="52" t="str">
        <x:v>no</x:v>
      </x:c>
      <x:c r="I10" s="52" t="str">
        <x:v>yes</x:v>
      </x:c>
      <x:c r="J10" s="52" t="str">
        <x:v>no</x:v>
      </x:c>
      <x:c r="K10" s="52" t="str">
        <x:v>no</x:v>
      </x:c>
      <x:c r="L10" s="52" t="str">
        <x:v>no</x:v>
      </x:c>
      <x:c r="M10" s="52" t="str">
        <x:v>no</x:v>
      </x:c>
      <x:c r="N10" s="53" t="str">
        <x:v>no</x:v>
      </x:c>
      <x:c r="O10" s="53" t="str">
        <x:v>yes</x:v>
      </x:c>
      <x:c r="P10" s="10" t="str">
        <x:v>medium</x:v>
      </x:c>
      <x:c r="Q10" s="10"/>
      <x:c r="R10" s="10" t="str">
        <x:v>Stress over last-minute exam cramming; ironic smiley plus broken-heart emoji.</x:v>
      </x:c>
    </x:row>
    <x:row r="11" ht="50" customHeight="1">
      <x:c r="A11" s="50" t="str">
        <x:v>RF_POST_000328</x:v>
      </x:c>
      <x:c r="B11" s="50" t="str">
        <x:v>Iphone පාවිච්චි කරන අයගෙන් අහන්නේ දැන් ඔයාගේ battery helth එක කීයද 🥹🔋</x:v>
      </x:c>
      <x:c r="C11" s="50" t="str">
        <x:v>mixed</x:v>
      </x:c>
      <x:c r="D11" s="51" t="str">
        <x:v>neutral</x:v>
      </x:c>
      <x:c r="E11" s="52" t="str">
        <x:v>no</x:v>
      </x:c>
      <x:c r="F11" s="52" t="str">
        <x:v>no</x:v>
      </x:c>
      <x:c r="G11" s="52" t="str">
        <x:v>yes</x:v>
      </x:c>
      <x:c r="H11" s="52" t="str">
        <x:v>no</x:v>
      </x:c>
      <x:c r="I11" s="52" t="str">
        <x:v>no</x:v>
      </x:c>
      <x:c r="J11" s="52" t="str">
        <x:v>no</x:v>
      </x:c>
      <x:c r="K11" s="52" t="str">
        <x:v>no</x:v>
      </x:c>
      <x:c r="L11" s="52" t="str">
        <x:v>no</x:v>
      </x:c>
      <x:c r="M11" s="52" t="str">
        <x:v>no</x:v>
      </x:c>
      <x:c r="N11" s="53" t="str">
        <x:v>no</x:v>
      </x:c>
      <x:c r="O11" s="53" t="str">
        <x:v>yes</x:v>
      </x:c>
      <x:c r="P11" s="10" t="str">
        <x:v>medium</x:v>
      </x:c>
      <x:c r="Q11" s="10"/>
      <x:c r="R11" s="10" t="str">
        <x:v>Teasing jab at iPhone users about battery degradation.</x:v>
      </x:c>
    </x:row>
    <x:row r="12" ht="50" customHeight="1">
      <x:c r="A12" s="50" t="str">
        <x:v>RF_POST_000145</x:v>
      </x:c>
      <x:c r="B12" s="50" t="str">
        <x:v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v>
      </x:c>
      <x:c r="C12" s="50" t="str">
        <x:v>sinhala</x:v>
      </x:c>
      <x:c r="D12" s="51" t="str">
        <x:v>neutral</x:v>
      </x:c>
      <x:c r="E12" s="52" t="str">
        <x:v>no</x:v>
      </x:c>
      <x:c r="F12" s="52" t="str">
        <x:v>no</x:v>
      </x:c>
      <x:c r="G12" s="52" t="str">
        <x:v>yes</x:v>
      </x:c>
      <x:c r="H12" s="52" t="str">
        <x:v>no</x:v>
      </x:c>
      <x:c r="I12" s="52" t="str">
        <x:v>no</x:v>
      </x:c>
      <x:c r="J12" s="52" t="str">
        <x:v>no</x:v>
      </x:c>
      <x:c r="K12" s="52" t="str">
        <x:v>no</x:v>
      </x:c>
      <x:c r="L12" s="52" t="str">
        <x:v>no</x:v>
      </x:c>
      <x:c r="M12" s="52" t="str">
        <x:v>no</x:v>
      </x:c>
      <x:c r="N12" s="53" t="str">
        <x:v>no</x:v>
      </x:c>
      <x:c r="O12" s="53" t="str">
        <x:v>yes</x:v>
      </x:c>
      <x:c r="P12" s="10" t="str">
        <x:v>low</x:v>
      </x:c>
      <x:c r="Q12" s="10"/>
      <x:c r="R12" s="10" t="str">
        <x:v>Rambling commentary on cricket-team frustrations and fan criticism; hard to fully parse.</x:v>
      </x:c>
    </x:row>
    <x:row r="13" ht="50" customHeight="1">
      <x:c r="A13" s="50" t="str">
        <x:v>RF_POST_000351</x:v>
      </x:c>
      <x:c r="B13" s="50" t="str">
        <x:v>හීන පස්සේ දුවන්නවත් වෙලාවක් නෑ උදෙන්ම නැගිටලා වැඩට යන්න එපැයි 🥹😅</x:v>
      </x:c>
      <x:c r="C13" s="50" t="str">
        <x:v>sinhala</x:v>
      </x:c>
      <x:c r="D13" s="51" t="str">
        <x:v>negative</x:v>
      </x:c>
      <x:c r="E13" s="52" t="str">
        <x:v>no</x:v>
      </x:c>
      <x:c r="F13" s="52" t="str">
        <x:v>no</x:v>
      </x:c>
      <x:c r="G13" s="52" t="str">
        <x:v>yes</x:v>
      </x:c>
      <x:c r="H13" s="52" t="str">
        <x:v>no</x:v>
      </x:c>
      <x:c r="I13" s="52" t="str">
        <x:v>yes</x:v>
      </x:c>
      <x:c r="J13" s="52" t="str">
        <x:v>no</x:v>
      </x:c>
      <x:c r="K13" s="52" t="str">
        <x:v>no</x:v>
      </x:c>
      <x:c r="L13" s="52" t="str">
        <x:v>no</x:v>
      </x:c>
      <x:c r="M13" s="52" t="str">
        <x:v>no</x:v>
      </x:c>
      <x:c r="N13" s="53" t="str">
        <x:v>no</x:v>
      </x:c>
      <x:c r="O13" s="53" t="str">
        <x:v>no</x:v>
      </x:c>
      <x:c r="P13" s="10" t="str">
        <x:v>medium</x:v>
      </x:c>
      <x:c r="Q13" s="10"/>
      <x:c r="R13" s="10" t="str">
        <x:v>Complains about no time for dreams because of work; self-deprecating humor.</x:v>
      </x:c>
    </x:row>
    <x:row r="14" ht="50" customHeight="1">
      <x:c r="A14" s="50" t="str">
        <x:v>RF_POST_000196</x:v>
      </x:c>
      <x:c r="B14" s="50" t="str">
        <x:v>දැනට relationship එකක ඉන්න කෙනෙක්ට හිතින් ආදරේ කිරීම වරදක්ද ! 😓</x:v>
      </x:c>
      <x:c r="C14" s="50" t="str">
        <x:v>mixed</x:v>
      </x:c>
      <x:c r="D14" s="51" t="str">
        <x:v>uncertain</x:v>
      </x:c>
      <x:c r="E14" s="52" t="str">
        <x:v>no</x:v>
      </x:c>
      <x:c r="F14" s="52" t="str">
        <x:v>no</x:v>
      </x:c>
      <x:c r="G14" s="52" t="str">
        <x:v>no</x:v>
      </x:c>
      <x:c r="H14" s="52" t="str">
        <x:v>no</x:v>
      </x:c>
      <x:c r="I14" s="52" t="str">
        <x:v>uncertain</x:v>
      </x:c>
      <x:c r="J14" s="52" t="str">
        <x:v>no</x:v>
      </x:c>
      <x:c r="K14" s="52" t="str">
        <x:v>no</x:v>
      </x:c>
      <x:c r="L14" s="52" t="str">
        <x:v>no</x:v>
      </x:c>
      <x:c r="M14" s="52" t="str">
        <x:v>no</x:v>
      </x:c>
      <x:c r="N14" s="53" t="str">
        <x:v>no</x:v>
      </x:c>
      <x:c r="O14" s="53" t="str">
        <x:v>no</x:v>
      </x:c>
      <x:c r="P14" s="10" t="str">
        <x:v>low</x:v>
      </x:c>
      <x:c r="Q14" s="10"/>
      <x:c r="R14" s="10" t="str">
        <x:v>Rhetorical question about loving someone else while in a relationship; author's own stance unclear.</x:v>
      </x:c>
    </x:row>
    <x:row r="15" ht="50" customHeight="1">
      <x:c r="A15" s="50" t="str">
        <x:v>RF_POST_000631</x:v>
      </x:c>
      <x:c r="B15" s="50" t="str">
        <x:v>බලන් ගියාම මට විතරයි Love ekak neththe 🥲👍</x:v>
      </x:c>
      <x:c r="C15" s="50" t="str">
        <x:v>mixed</x:v>
      </x:c>
      <x:c r="D15" s="51" t="str">
        <x:v>negative</x:v>
      </x:c>
      <x:c r="E15" s="52" t="str">
        <x:v>no</x:v>
      </x:c>
      <x:c r="F15" s="52" t="str">
        <x:v>no</x:v>
      </x:c>
      <x:c r="G15" s="52" t="str">
        <x:v>no</x:v>
      </x:c>
      <x:c r="H15" s="52" t="str">
        <x:v>no</x:v>
      </x:c>
      <x:c r="I15" s="52" t="str">
        <x:v>yes</x:v>
      </x:c>
      <x:c r="J15" s="52" t="str">
        <x:v>no</x:v>
      </x:c>
      <x:c r="K15" s="52" t="str">
        <x:v>no</x:v>
      </x:c>
      <x:c r="L15" s="52" t="str">
        <x:v>no</x:v>
      </x:c>
      <x:c r="M15" s="52" t="str">
        <x:v>no</x:v>
      </x:c>
      <x:c r="N15" s="53" t="str">
        <x:v>no</x:v>
      </x:c>
      <x:c r="O15" s="53" t="str">
        <x:v>yes</x:v>
      </x:c>
      <x:c r="P15" s="10" t="str">
        <x:v>medium</x:v>
      </x:c>
      <x:c r="Q15" s="10"/>
      <x:c r="R15" s="10" t="str">
        <x:v>Regret at lacking love in life; thumbs-up emoji is an ironic contrast.</x:v>
      </x:c>
    </x:row>
    <x:row r="16" ht="50" customHeight="1">
      <x:c r="A16" s="50" t="str">
        <x:v>RF_POST_000904</x:v>
      </x:c>
      <x:c r="B16" s="50" t="str">
        <x:v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v>
      </x:c>
      <x:c r="C16" s="50" t="str">
        <x:v>sinhala</x:v>
      </x:c>
      <x:c r="D16" s="51" t="str">
        <x:v>negative</x:v>
      </x:c>
      <x:c r="E16" s="52" t="str">
        <x:v>no</x:v>
      </x:c>
      <x:c r="F16" s="52" t="str">
        <x:v>no</x:v>
      </x:c>
      <x:c r="G16" s="52" t="str">
        <x:v>no</x:v>
      </x:c>
      <x:c r="H16" s="52" t="str">
        <x:v>no</x:v>
      </x:c>
      <x:c r="I16" s="52" t="str">
        <x:v>no</x:v>
      </x:c>
      <x:c r="J16" s="52" t="str">
        <x:v>uncertain</x:v>
      </x:c>
      <x:c r="K16" s="52" t="str">
        <x:v>no</x:v>
      </x:c>
      <x:c r="L16" s="52" t="str">
        <x:v>no</x:v>
      </x:c>
      <x:c r="M16" s="52" t="str">
        <x:v>uncertain</x:v>
      </x:c>
      <x:c r="N16" s="53" t="str">
        <x:v>no</x:v>
      </x:c>
      <x:c r="O16" s="53" t="str">
        <x:v>no</x:v>
      </x:c>
      <x:c r="P16" s="10" t="str">
        <x:v>medium</x:v>
      </x:c>
      <x:c r="Q16" s="10"/>
      <x:c r="R16" s="10" t="str">
        <x:v>News alleging a minister's disproportionate asset growth; corruption implication.</x:v>
      </x:c>
    </x:row>
    <x:row r="17" ht="50" customHeight="1">
      <x:c r="A17" s="50" t="str">
        <x:v>RF_POST_000519</x:v>
      </x:c>
      <x:c r="B17" s="50" t="str">
        <x:v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v>
      </x:c>
      <x:c r="C17" s="50" t="str">
        <x:v>sinhala</x:v>
      </x:c>
      <x:c r="D17" s="51" t="str">
        <x:v>negative</x:v>
      </x:c>
      <x:c r="E17" s="52" t="str">
        <x:v>no</x:v>
      </x:c>
      <x:c r="F17" s="52" t="str">
        <x:v>no</x:v>
      </x:c>
      <x:c r="G17" s="52" t="str">
        <x:v>no</x:v>
      </x:c>
      <x:c r="H17" s="52" t="str">
        <x:v>no</x:v>
      </x:c>
      <x:c r="I17" s="52" t="str">
        <x:v>yes</x:v>
      </x:c>
      <x:c r="J17" s="52" t="str">
        <x:v>no</x:v>
      </x:c>
      <x:c r="K17" s="52" t="str">
        <x:v>no</x:v>
      </x:c>
      <x:c r="L17" s="52" t="str">
        <x:v>uncertain</x:v>
      </x:c>
      <x:c r="M17" s="52" t="str">
        <x:v>no</x:v>
      </x:c>
      <x:c r="N17" s="53" t="str">
        <x:v>no</x:v>
      </x:c>
      <x:c r="O17" s="53" t="str">
        <x:v>no</x:v>
      </x:c>
      <x:c r="P17" s="10" t="str">
        <x:v>high</x:v>
      </x:c>
      <x:c r="Q17" s="10"/>
      <x:c r="R17" s="10" t="str">
        <x:v>Economic news: reserves falling, import cost rising; sad-face emoji signals concern.</x:v>
      </x:c>
    </x:row>
    <x:row r="18" ht="50" customHeight="1">
      <x:c r="A18" s="50" t="str">
        <x:v>RF_POST_000095</x:v>
      </x:c>
      <x:c r="B18" s="50" t="str">
        <x:v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v>
      </x:c>
      <x:c r="C18" s="50" t="str">
        <x:v>mixed</x:v>
      </x:c>
      <x:c r="D18" s="51" t="str">
        <x:v>mixed</x:v>
      </x:c>
      <x:c r="E18" s="52" t="str">
        <x:v>no</x:v>
      </x:c>
      <x:c r="F18" s="52" t="str">
        <x:v>yes</x:v>
      </x:c>
      <x:c r="G18" s="52" t="str">
        <x:v>no</x:v>
      </x:c>
      <x:c r="H18" s="52" t="str">
        <x:v>no</x:v>
      </x:c>
      <x:c r="I18" s="52" t="str">
        <x:v>yes</x:v>
      </x:c>
      <x:c r="J18" s="52" t="str">
        <x:v>no</x:v>
      </x:c>
      <x:c r="K18" s="52" t="str">
        <x:v>no</x:v>
      </x:c>
      <x:c r="L18" s="52" t="str">
        <x:v>no</x:v>
      </x:c>
      <x:c r="M18" s="52" t="str">
        <x:v>no</x:v>
      </x:c>
      <x:c r="N18" s="53" t="str">
        <x:v>no</x:v>
      </x:c>
      <x:c r="O18" s="53" t="str">
        <x:v>yes</x:v>
      </x:c>
      <x:c r="P18" s="10" t="str">
        <x:v>medium</x:v>
      </x:c>
      <x:c r="Q18" s="10"/>
      <x:c r="R18" s="10" t="str">
        <x:v>Disappointment over match losses paired with a recurring affectionate 'eternal cricket' catchphrase.</x:v>
      </x:c>
    </x:row>
    <x:row r="19" ht="50" customHeight="1">
      <x:c r="A19" s="50" t="str">
        <x:v>RF_POST_000485</x:v>
      </x:c>
      <x:c r="B19" s="50" t="str">
        <x:v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v>
      </x:c>
      <x:c r="C19" s="50" t="str">
        <x:v>mixed</x:v>
      </x:c>
      <x:c r="D19" s="51" t="str">
        <x:v>neutral</x:v>
      </x:c>
      <x:c r="E19" s="52" t="str">
        <x:v>no</x:v>
      </x:c>
      <x:c r="F19" s="52" t="str">
        <x:v>no</x:v>
      </x:c>
      <x:c r="G19" s="52" t="str">
        <x:v>no</x:v>
      </x:c>
      <x:c r="H19" s="52" t="str">
        <x:v>no</x:v>
      </x:c>
      <x:c r="I19" s="52" t="str">
        <x:v>no</x:v>
      </x:c>
      <x:c r="J19" s="52" t="str">
        <x:v>no</x:v>
      </x:c>
      <x:c r="K19" s="52" t="str">
        <x:v>no</x:v>
      </x:c>
      <x:c r="L19" s="52" t="str">
        <x:v>no</x:v>
      </x:c>
      <x:c r="M19" s="52" t="str">
        <x:v>no</x:v>
      </x:c>
      <x:c r="N19" s="53" t="str">
        <x:v>no</x:v>
      </x:c>
      <x:c r="O19" s="53" t="str">
        <x:v>no</x:v>
      </x:c>
      <x:c r="P19" s="10" t="str">
        <x:v>low</x:v>
      </x:c>
      <x:c r="Q19" s="10"/>
      <x:c r="R19" s="10" t="str">
        <x:v>Provocative hypothetical question posed to the audience; no clear author stance stated.</x:v>
      </x:c>
    </x:row>
    <x:row r="20" ht="50" customHeight="1">
      <x:c r="A20" s="50" t="str">
        <x:v>RF_POST_000020</x:v>
      </x:c>
      <x:c r="B20" s="50" t="str">
        <x:v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v>
      </x:c>
      <x:c r="C20" s="50" t="str">
        <x:v>sinhala</x:v>
      </x:c>
      <x:c r="D20" s="51" t="str">
        <x:v>neutral</x:v>
      </x:c>
      <x:c r="E20" s="52" t="str">
        <x:v>no</x:v>
      </x:c>
      <x:c r="F20" s="52" t="str">
        <x:v>no</x:v>
      </x:c>
      <x:c r="G20" s="52" t="str">
        <x:v>no</x:v>
      </x:c>
      <x:c r="H20" s="52" t="str">
        <x:v>no</x:v>
      </x:c>
      <x:c r="I20" s="52" t="str">
        <x:v>no</x:v>
      </x:c>
      <x:c r="J20" s="52" t="str">
        <x:v>no</x:v>
      </x:c>
      <x:c r="K20" s="52" t="str">
        <x:v>no</x:v>
      </x:c>
      <x:c r="L20" s="52" t="str">
        <x:v>no</x:v>
      </x:c>
      <x:c r="M20" s="52" t="str">
        <x:v>no</x:v>
      </x:c>
      <x:c r="N20" s="53" t="str">
        <x:v>no</x:v>
      </x:c>
      <x:c r="O20" s="53" t="str">
        <x:v>no</x:v>
      </x:c>
      <x:c r="P20" s="10" t="str">
        <x:v>high</x:v>
      </x:c>
      <x:c r="Q20" s="10"/>
      <x:c r="R20" s="10" t="str">
        <x:v>Statistical/factual report on pollution-related deaths; negative topic alone, without stance words, is annotated neutral per guide.</x:v>
      </x:c>
    </x:row>
    <x:row r="21" ht="50" customHeight="1">
      <x:c r="A21" s="50" t="str">
        <x:v>RF_POST_000520</x:v>
      </x:c>
      <x:c r="B21" s="50" t="str">
        <x:v>සම 🐂 දිට්ටා එකේ පරණ වීඩියෝ , ෆොටෝ ආයේ දානවා 😡</x:v>
      </x:c>
      <x:c r="C21" s="50" t="str">
        <x:v>sinhala</x:v>
      </x:c>
      <x:c r="D21" s="51" t="str">
        <x:v>negative</x:v>
      </x:c>
      <x:c r="E21" s="52" t="str">
        <x:v>no</x:v>
      </x:c>
      <x:c r="F21" s="52" t="str">
        <x:v>no</x:v>
      </x:c>
      <x:c r="G21" s="52" t="str">
        <x:v>no</x:v>
      </x:c>
      <x:c r="H21" s="52" t="str">
        <x:v>no</x:v>
      </x:c>
      <x:c r="I21" s="52" t="str">
        <x:v>no</x:v>
      </x:c>
      <x:c r="J21" s="52" t="str">
        <x:v>yes</x:v>
      </x:c>
      <x:c r="K21" s="52" t="str">
        <x:v>no</x:v>
      </x:c>
      <x:c r="L21" s="52" t="str">
        <x:v>no</x:v>
      </x:c>
      <x:c r="M21" s="52" t="str">
        <x:v>no</x:v>
      </x:c>
      <x:c r="N21" s="53" t="str">
        <x:v>no</x:v>
      </x:c>
      <x:c r="O21" s="53" t="str">
        <x:v>no</x:v>
      </x:c>
      <x:c r="P21" s="10" t="str">
        <x:v>low</x:v>
      </x:c>
      <x:c r="Q21" s="10"/>
      <x:c r="R21" s="10" t="str">
        <x:v>Complaint about repeatedly reposted old content; some wording unclear.</x:v>
      </x:c>
    </x:row>
    <x:row r="22" ht="50" customHeight="1">
      <x:c r="A22" s="50" t="str">
        <x:v>RF_POST_000134</x:v>
      </x:c>
      <x:c r="B22" s="50" t="str">
        <x:v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v>
      </x:c>
      <x:c r="C22" s="50" t="str">
        <x:v>sinhala</x:v>
      </x:c>
      <x:c r="D22" s="51" t="str">
        <x:v>negative</x:v>
      </x:c>
      <x:c r="E22" s="52" t="str">
        <x:v>no</x:v>
      </x:c>
      <x:c r="F22" s="52" t="str">
        <x:v>no</x:v>
      </x:c>
      <x:c r="G22" s="52" t="str">
        <x:v>no</x:v>
      </x:c>
      <x:c r="H22" s="52" t="str">
        <x:v>no</x:v>
      </x:c>
      <x:c r="I22" s="52" t="str">
        <x:v>yes</x:v>
      </x:c>
      <x:c r="J22" s="52" t="str">
        <x:v>no</x:v>
      </x:c>
      <x:c r="K22" s="52" t="str">
        <x:v>yes</x:v>
      </x:c>
      <x:c r="L22" s="52" t="str">
        <x:v>no</x:v>
      </x:c>
      <x:c r="M22" s="52" t="str">
        <x:v>no</x:v>
      </x:c>
      <x:c r="N22" s="53" t="str">
        <x:v>no</x:v>
      </x:c>
      <x:c r="O22" s="53" t="str">
        <x:v>no</x:v>
      </x:c>
      <x:c r="P22" s="10" t="str">
        <x:v>high</x:v>
      </x:c>
      <x:c r="Q22" s="10"/>
      <x:c r="R22" s="10" t="str">
        <x:v>Death announcement and tribute to a respected school principal.</x:v>
      </x:c>
    </x:row>
    <x:row r="23" ht="50" customHeight="1">
      <x:c r="A23" s="50" t="str">
        <x:v>RF_POST_000949</x:v>
      </x:c>
      <x:c r="B23" s="50" t="str">
        <x:v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v>
      </x:c>
      <x:c r="C23" s="50" t="str">
        <x:v>sinhala</x:v>
      </x:c>
      <x:c r="D23" s="51" t="str">
        <x:v>negative</x:v>
      </x:c>
      <x:c r="E23" s="52" t="str">
        <x:v>no</x:v>
      </x:c>
      <x:c r="F23" s="52" t="str">
        <x:v>no</x:v>
      </x:c>
      <x:c r="G23" s="52" t="str">
        <x:v>uncertain</x:v>
      </x:c>
      <x:c r="H23" s="52" t="str">
        <x:v>no</x:v>
      </x:c>
      <x:c r="I23" s="52" t="str">
        <x:v>no</x:v>
      </x:c>
      <x:c r="J23" s="52" t="str">
        <x:v>no</x:v>
      </x:c>
      <x:c r="K23" s="52" t="str">
        <x:v>no</x:v>
      </x:c>
      <x:c r="L23" s="52" t="str">
        <x:v>no</x:v>
      </x:c>
      <x:c r="M23" s="52" t="str">
        <x:v>uncertain</x:v>
      </x:c>
      <x:c r="N23" s="53" t="str">
        <x:v>no</x:v>
      </x:c>
      <x:c r="O23" s="53" t="str">
        <x:v>yes</x:v>
      </x:c>
      <x:c r="P23" s="10" t="str">
        <x:v>low</x:v>
      </x:c>
      <x:c r="Q23" s="10"/>
      <x:c r="R23" s="10" t="str">
        <x:v>Cryptic mocking comment referencing someone's appearance; hard to fully interpret.</x:v>
      </x:c>
    </x:row>
    <x:row r="24" ht="50" customHeight="1">
      <x:c r="A24" s="50" t="str">
        <x:v>RF_POST_000140</x:v>
      </x:c>
      <x:c r="B24" s="50" t="str">
        <x:v>සංජු සැම්සන් ගේ බබා වගේ ආපු ගෙඩිය බාපු එක නැවතුනේ ටාගට් එක 254 ක් වෙලා . එනිවේ සදාකල්🏏❤️🏏</x:v>
      </x:c>
      <x:c r="C24" s="50" t="str">
        <x:v>sinhala</x:v>
      </x:c>
      <x:c r="D24" s="51" t="str">
        <x:v>positive</x:v>
      </x:c>
      <x:c r="E24" s="52" t="str">
        <x:v>no</x:v>
      </x:c>
      <x:c r="F24" s="52" t="str">
        <x:v>yes</x:v>
      </x:c>
      <x:c r="G24" s="52" t="str">
        <x:v>no</x:v>
      </x:c>
      <x:c r="H24" s="52" t="str">
        <x:v>no</x:v>
      </x:c>
      <x:c r="I24" s="52" t="str">
        <x:v>no</x:v>
      </x:c>
      <x:c r="J24" s="52" t="str">
        <x:v>no</x:v>
      </x:c>
      <x:c r="K24" s="52" t="str">
        <x:v>no</x:v>
      </x:c>
      <x:c r="L24" s="52" t="str">
        <x:v>no</x:v>
      </x:c>
      <x:c r="M24" s="52" t="str">
        <x:v>no</x:v>
      </x:c>
      <x:c r="N24" s="53" t="str">
        <x:v>no</x:v>
      </x:c>
      <x:c r="O24" s="53" t="str">
        <x:v>no</x:v>
      </x:c>
      <x:c r="P24" s="10" t="str">
        <x:v>medium</x:v>
      </x:c>
      <x:c r="Q24" s="10"/>
      <x:c r="R24" s="10" t="str">
        <x:v>Admiring description of a cricket innings; recurring fan catchphrase included.</x:v>
      </x:c>
    </x:row>
    <x:row r="25" ht="50" customHeight="1">
      <x:c r="A25" s="50" t="str">
        <x:v>RF_POST_000061</x:v>
      </x:c>
      <x:c r="B25" s="50" t="str">
        <x:v>කැලණි ගඟ ආශ්රිතව සුළු ගංවතුර තත්ත්වයක් ගැන අනතුරු ඇඟවීමක්!! තද වර්ෂාපතනය හේතුවෙන් ඉදිරි පැය 48 ඇතුළත</x:v>
      </x:c>
      <x:c r="C25" s="50" t="str">
        <x:v>sinhala</x:v>
      </x:c>
      <x:c r="D25" s="51" t="str">
        <x:v>neutral</x:v>
      </x:c>
      <x:c r="E25" s="52" t="str">
        <x:v>no</x:v>
      </x:c>
      <x:c r="F25" s="52" t="str">
        <x:v>no</x:v>
      </x:c>
      <x:c r="G25" s="52" t="str">
        <x:v>no</x:v>
      </x:c>
      <x:c r="H25" s="52" t="str">
        <x:v>no</x:v>
      </x:c>
      <x:c r="I25" s="52" t="str">
        <x:v>no</x:v>
      </x:c>
      <x:c r="J25" s="52" t="str">
        <x:v>no</x:v>
      </x:c>
      <x:c r="K25" s="52" t="str">
        <x:v>no</x:v>
      </x:c>
      <x:c r="L25" s="52" t="str">
        <x:v>no</x:v>
      </x:c>
      <x:c r="M25" s="52" t="str">
        <x:v>no</x:v>
      </x:c>
      <x:c r="N25" s="53" t="str">
        <x:v>no</x:v>
      </x:c>
      <x:c r="O25" s="53" t="str">
        <x:v>no</x:v>
      </x:c>
      <x:c r="P25" s="10" t="str">
        <x:v>high</x:v>
      </x:c>
      <x:c r="Q25" s="10"/>
      <x:c r="R25" s="10" t="str">
        <x:v>Official flood warning; purely informational.</x:v>
      </x:c>
    </x:row>
    <x:row r="26" ht="50" customHeight="1">
      <x:c r="A26" s="50" t="str">
        <x:v>RF_POST_000304</x:v>
      </x:c>
      <x:c r="B26" s="50" t="str">
        <x:v>Ane ninda yanne nane halo ai a 😓</x:v>
      </x:c>
      <x:c r="C26" s="50" t="str">
        <x:v>singlish</x:v>
      </x:c>
      <x:c r="D26" s="51" t="str">
        <x:v>negative</x:v>
      </x:c>
      <x:c r="E26" s="52" t="str">
        <x:v>no</x:v>
      </x:c>
      <x:c r="F26" s="52" t="str">
        <x:v>no</x:v>
      </x:c>
      <x:c r="G26" s="52" t="str">
        <x:v>no</x:v>
      </x:c>
      <x:c r="H26" s="52" t="str">
        <x:v>no</x:v>
      </x:c>
      <x:c r="I26" s="52" t="str">
        <x:v>uncertain</x:v>
      </x:c>
      <x:c r="J26" s="52" t="str">
        <x:v>no</x:v>
      </x:c>
      <x:c r="K26" s="52" t="str">
        <x:v>no</x:v>
      </x:c>
      <x:c r="L26" s="52" t="str">
        <x:v>no</x:v>
      </x:c>
      <x:c r="M26" s="52" t="str">
        <x:v>no</x:v>
      </x:c>
      <x:c r="N26" s="53" t="str">
        <x:v>no</x:v>
      </x:c>
      <x:c r="O26" s="53" t="str">
        <x:v>no</x:v>
      </x:c>
      <x:c r="P26" s="10" t="str">
        <x:v>medium</x:v>
      </x:c>
      <x:c r="Q26" s="10"/>
      <x:c r="R26" s="10" t="str">
        <x:v>Casual complaint about insomnia.</x:v>
      </x:c>
    </x:row>
    <x:row r="27" ht="50" customHeight="1">
      <x:c r="A27" s="50" t="str">
        <x:v>RF_POST_000549</x:v>
      </x:c>
      <x:c r="B27" s="50" t="str">
        <x:v>ආය ජිවිතේට Online එන්නැති Account එකක් මෙන්ශන් කරන්න 🥺💔</x:v>
      </x:c>
      <x:c r="C27" s="50" t="str">
        <x:v>mixed</x:v>
      </x:c>
      <x:c r="D27" s="51" t="str">
        <x:v>negative</x:v>
      </x:c>
      <x:c r="E27" s="52" t="str">
        <x:v>no</x:v>
      </x:c>
      <x:c r="F27" s="52" t="str">
        <x:v>no</x:v>
      </x:c>
      <x:c r="G27" s="52" t="str">
        <x:v>no</x:v>
      </x:c>
      <x:c r="H27" s="52" t="str">
        <x:v>no</x:v>
      </x:c>
      <x:c r="I27" s="52" t="str">
        <x:v>yes</x:v>
      </x:c>
      <x:c r="J27" s="52" t="str">
        <x:v>no</x:v>
      </x:c>
      <x:c r="K27" s="52" t="str">
        <x:v>no</x:v>
      </x:c>
      <x:c r="L27" s="52" t="str">
        <x:v>no</x:v>
      </x:c>
      <x:c r="M27" s="52" t="str">
        <x:v>no</x:v>
      </x:c>
      <x:c r="N27" s="53" t="str">
        <x:v>no</x:v>
      </x:c>
      <x:c r="O27" s="53" t="str">
        <x:v>no</x:v>
      </x:c>
      <x:c r="P27" s="10" t="str">
        <x:v>low</x:v>
      </x:c>
      <x:c r="Q27" s="10"/>
      <x:c r="R27" s="10" t="str">
        <x:v>Wistful/sad reference to someone no longer reachable online; exact context unclear.</x:v>
      </x:c>
    </x:row>
    <x:row r="28" ht="50" customHeight="1">
      <x:c r="A28" s="50" t="str">
        <x:v>RF_POST_000263</x:v>
      </x:c>
      <x:c r="B28" s="50" t="str">
        <x:v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v>
      </x:c>
      <x:c r="C28" s="50" t="str">
        <x:v>sinhala</x:v>
      </x:c>
      <x:c r="D28" s="51" t="str">
        <x:v>neutral</x:v>
      </x:c>
      <x:c r="E28" s="52" t="str">
        <x:v>no</x:v>
      </x:c>
      <x:c r="F28" s="52" t="str">
        <x:v>no</x:v>
      </x:c>
      <x:c r="G28" s="52" t="str">
        <x:v>yes</x:v>
      </x:c>
      <x:c r="H28" s="52" t="str">
        <x:v>no</x:v>
      </x:c>
      <x:c r="I28" s="52" t="str">
        <x:v>no</x:v>
      </x:c>
      <x:c r="J28" s="52" t="str">
        <x:v>no</x:v>
      </x:c>
      <x:c r="K28" s="52" t="str">
        <x:v>no</x:v>
      </x:c>
      <x:c r="L28" s="52" t="str">
        <x:v>no</x:v>
      </x:c>
      <x:c r="M28" s="52" t="str">
        <x:v>no</x:v>
      </x:c>
      <x:c r="N28" s="53" t="str">
        <x:v>no</x:v>
      </x:c>
      <x:c r="O28" s="53" t="str">
        <x:v>no</x:v>
      </x:c>
      <x:c r="P28" s="10" t="str">
        <x:v>low</x:v>
      </x:c>
      <x:c r="Q28" s="10"/>
      <x:c r="R28" s="10" t="str">
        <x:v>Anecdote about sleep deprivation, framed humorously as a 'migraine' visitor.</x:v>
      </x:c>
    </x:row>
    <x:row r="29" ht="50" customHeight="1">
      <x:c r="A29" s="50" t="str">
        <x:v>RF_POST_000072</x:v>
      </x:c>
      <x:c r="B29" s="50" t="str">
        <x:v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v>
      </x:c>
      <x:c r="C29" s="50" t="str">
        <x:v>sinhala</x:v>
      </x:c>
      <x:c r="D29" s="51" t="str">
        <x:v>negative</x:v>
      </x:c>
      <x:c r="E29" s="52" t="str">
        <x:v>no</x:v>
      </x:c>
      <x:c r="F29" s="52" t="str">
        <x:v>no</x:v>
      </x:c>
      <x:c r="G29" s="52" t="str">
        <x:v>no</x:v>
      </x:c>
      <x:c r="H29" s="52" t="str">
        <x:v>no</x:v>
      </x:c>
      <x:c r="I29" s="52" t="str">
        <x:v>yes</x:v>
      </x:c>
      <x:c r="J29" s="52" t="str">
        <x:v>no</x:v>
      </x:c>
      <x:c r="K29" s="52" t="str">
        <x:v>yes</x:v>
      </x:c>
      <x:c r="L29" s="52" t="str">
        <x:v>no</x:v>
      </x:c>
      <x:c r="M29" s="52" t="str">
        <x:v>no</x:v>
      </x:c>
      <x:c r="N29" s="53" t="str">
        <x:v>no</x:v>
      </x:c>
      <x:c r="O29" s="53" t="str">
        <x:v>no</x:v>
      </x:c>
      <x:c r="P29" s="10" t="str">
        <x:v>high</x:v>
      </x:c>
      <x:c r="Q29" s="10"/>
      <x:c r="R29" s="10" t="str">
        <x:v>Tribute honoring a deceased former government archivist.</x:v>
      </x:c>
    </x:row>
    <x:row r="30" ht="50" customHeight="1">
      <x:c r="A30" s="50" t="str">
        <x:v>RF_POST_000102</x:v>
      </x:c>
      <x:c r="B30" s="50" t="str">
        <x:v>පුතු සෙනේ මස් නහර හැම සිඳ ඇට සොයා ගොස් ඇට තුලට වැද ඇට මිඳුළු මත රඳා සිට දුක් දෙයි නිබන්දා...😥</x:v>
      </x:c>
      <x:c r="C30" s="50" t="str">
        <x:v>sinhala</x:v>
      </x:c>
      <x:c r="D30" s="51" t="str">
        <x:v>negative</x:v>
      </x:c>
      <x:c r="E30" s="52" t="str">
        <x:v>no</x:v>
      </x:c>
      <x:c r="F30" s="52" t="str">
        <x:v>no</x:v>
      </x:c>
      <x:c r="G30" s="52" t="str">
        <x:v>no</x:v>
      </x:c>
      <x:c r="H30" s="52" t="str">
        <x:v>no</x:v>
      </x:c>
      <x:c r="I30" s="52" t="str">
        <x:v>yes</x:v>
      </x:c>
      <x:c r="J30" s="52" t="str">
        <x:v>no</x:v>
      </x:c>
      <x:c r="K30" s="52" t="str">
        <x:v>no</x:v>
      </x:c>
      <x:c r="L30" s="52" t="str">
        <x:v>uncertain</x:v>
      </x:c>
      <x:c r="M30" s="52" t="str">
        <x:v>no</x:v>
      </x:c>
      <x:c r="N30" s="53" t="str">
        <x:v>no</x:v>
      </x:c>
      <x:c r="O30" s="53" t="str">
        <x:v>no</x:v>
      </x:c>
      <x:c r="P30" s="10" t="str">
        <x:v>low</x:v>
      </x:c>
      <x:c r="Q30" s="10"/>
      <x:c r="R30" s="10" t="str">
        <x:v>Graphic, poetic verse depicting suffering; likely metaphorical, exact meaning unclear.</x:v>
      </x:c>
    </x:row>
    <x:row r="31" ht="50" customHeight="1">
      <x:c r="A31" s="50" t="str">
        <x:v>RF_POST_000524</x:v>
      </x:c>
      <x:c r="B31" s="50" t="str">
        <x:v>🔴🚨📢 අද සවස 3 ට කොත්මලේ වාන් දොරටු සහ මඩ සොරොව්ව අරිනවා… පහත් බිම් අය අවදානයෙන් සිටින්න.</x:v>
      </x:c>
      <x:c r="C31" s="50" t="str">
        <x:v>sinhala</x:v>
      </x:c>
      <x:c r="D31" s="51" t="str">
        <x:v>neutral</x:v>
      </x:c>
      <x:c r="E31" s="52" t="str">
        <x:v>no</x:v>
      </x:c>
      <x:c r="F31" s="52" t="str">
        <x:v>no</x:v>
      </x:c>
      <x:c r="G31" s="52" t="str">
        <x:v>no</x:v>
      </x:c>
      <x:c r="H31" s="52" t="str">
        <x:v>no</x:v>
      </x:c>
      <x:c r="I31" s="52" t="str">
        <x:v>no</x:v>
      </x:c>
      <x:c r="J31" s="52" t="str">
        <x:v>no</x:v>
      </x:c>
      <x:c r="K31" s="52" t="str">
        <x:v>no</x:v>
      </x:c>
      <x:c r="L31" s="52" t="str">
        <x:v>no</x:v>
      </x:c>
      <x:c r="M31" s="52" t="str">
        <x:v>no</x:v>
      </x:c>
      <x:c r="N31" s="53" t="str">
        <x:v>no</x:v>
      </x:c>
      <x:c r="O31" s="53" t="str">
        <x:v>no</x:v>
      </x:c>
      <x:c r="P31" s="10" t="str">
        <x:v>high</x:v>
      </x:c>
      <x:c r="Q31" s="10"/>
      <x:c r="R31" s="10" t="str">
        <x:v>Official emergency alert about spillway/sluice gates opening.</x:v>
      </x:c>
    </x:row>
    <x:row r="32" ht="50" customHeight="1">
      <x:c r="A32" s="50" t="str">
        <x:v>RF_POST_000917</x:v>
      </x:c>
      <x:c r="B32" s="50" t="str">
        <x:v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v>
      </x:c>
      <x:c r="C32" s="50" t="str">
        <x:v>sinhala</x:v>
      </x:c>
      <x:c r="D32" s="51" t="str">
        <x:v>negative</x:v>
      </x:c>
      <x:c r="E32" s="52" t="str">
        <x:v>no</x:v>
      </x:c>
      <x:c r="F32" s="52" t="str">
        <x:v>no</x:v>
      </x:c>
      <x:c r="G32" s="52" t="str">
        <x:v>no</x:v>
      </x:c>
      <x:c r="H32" s="52" t="str">
        <x:v>yes</x:v>
      </x:c>
      <x:c r="I32" s="52" t="str">
        <x:v>no</x:v>
      </x:c>
      <x:c r="J32" s="52" t="str">
        <x:v>no</x:v>
      </x:c>
      <x:c r="K32" s="52" t="str">
        <x:v>no</x:v>
      </x:c>
      <x:c r="L32" s="52" t="str">
        <x:v>yes</x:v>
      </x:c>
      <x:c r="M32" s="52" t="str">
        <x:v>no</x:v>
      </x:c>
      <x:c r="N32" s="53" t="str">
        <x:v>no</x:v>
      </x:c>
      <x:c r="O32" s="53" t="str">
        <x:v>no</x:v>
      </x:c>
      <x:c r="P32" s="10" t="str">
        <x:v>medium</x:v>
      </x:c>
      <x:c r="Q32" s="10"/>
      <x:c r="R32" s="10" t="str">
        <x:v>Shocking breaking news about a key witness's mysterious death.</x:v>
      </x:c>
    </x:row>
    <x:row r="33" ht="50" customHeight="1">
      <x:c r="A33" s="50" t="str">
        <x:v>RF_POST_000071</x:v>
      </x:c>
      <x:c r="B33" s="50" t="str">
        <x:v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v>
      </x:c>
      <x:c r="C33" s="50" t="str">
        <x:v>sinhala</x:v>
      </x:c>
      <x:c r="D33" s="51" t="str">
        <x:v>negative</x:v>
      </x:c>
      <x:c r="E33" s="52" t="str">
        <x:v>no</x:v>
      </x:c>
      <x:c r="F33" s="52" t="str">
        <x:v>no</x:v>
      </x:c>
      <x:c r="G33" s="52" t="str">
        <x:v>no</x:v>
      </x:c>
      <x:c r="H33" s="52" t="str">
        <x:v>no</x:v>
      </x:c>
      <x:c r="I33" s="52" t="str">
        <x:v>yes</x:v>
      </x:c>
      <x:c r="J33" s="52" t="str">
        <x:v>no</x:v>
      </x:c>
      <x:c r="K33" s="52" t="str">
        <x:v>no</x:v>
      </x:c>
      <x:c r="L33" s="52" t="str">
        <x:v>uncertain</x:v>
      </x:c>
      <x:c r="M33" s="52" t="str">
        <x:v>no</x:v>
      </x:c>
      <x:c r="N33" s="53" t="str">
        <x:v>no</x:v>
      </x:c>
      <x:c r="O33" s="53" t="str">
        <x:v>no</x:v>
      </x:c>
      <x:c r="P33" s="10" t="str">
        <x:v>high</x:v>
      </x:c>
      <x:c r="Q33" s="10"/>
      <x:c r="R33" s="10" t="str">
        <x:v>Tragic update on a prison-clash death toll.</x:v>
      </x:c>
    </x:row>
    <x:row r="34" ht="50" customHeight="1">
      <x:c r="A34" s="50" t="str">
        <x:v>RF_POST_000253</x:v>
      </x:c>
      <x:c r="B34" s="50" t="str">
        <x:v>අදත් ගෙදර නේද ! 🌝</x:v>
      </x:c>
      <x:c r="C34" s="50" t="str">
        <x:v>sinhala</x:v>
      </x:c>
      <x:c r="D34" s="51" t="str">
        <x:v>neutral</x:v>
      </x:c>
      <x:c r="E34" s="52" t="str">
        <x:v>no</x:v>
      </x:c>
      <x:c r="F34" s="52" t="str">
        <x:v>no</x:v>
      </x:c>
      <x:c r="G34" s="52" t="str">
        <x:v>uncertain</x:v>
      </x:c>
      <x:c r="H34" s="52" t="str">
        <x:v>no</x:v>
      </x:c>
      <x:c r="I34" s="52" t="str">
        <x:v>no</x:v>
      </x:c>
      <x:c r="J34" s="52" t="str">
        <x:v>no</x:v>
      </x:c>
      <x:c r="K34" s="52" t="str">
        <x:v>no</x:v>
      </x:c>
      <x:c r="L34" s="52" t="str">
        <x:v>no</x:v>
      </x:c>
      <x:c r="M34" s="52" t="str">
        <x:v>no</x:v>
      </x:c>
      <x:c r="N34" s="53" t="str">
        <x:v>no</x:v>
      </x:c>
      <x:c r="O34" s="53" t="str">
        <x:v>no</x:v>
      </x:c>
      <x:c r="P34" s="10" t="str">
        <x:v>low</x:v>
      </x:c>
      <x:c r="Q34" s="10"/>
      <x:c r="R34" s="10" t="str">
        <x:v>Very short teasing remark; insufficient context for a confident reading.</x:v>
      </x:c>
    </x:row>
    <x:row r="35" ht="50" customHeight="1">
      <x:c r="A35" s="50" t="str">
        <x:v>RF_POST_000048</x:v>
      </x:c>
      <x:c r="B35" s="50" t="str">
        <x:v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v>
      </x:c>
      <x:c r="C35" s="50" t="str">
        <x:v>sinhala</x:v>
      </x:c>
      <x:c r="D35" s="51" t="str">
        <x:v>neutral</x:v>
      </x:c>
      <x:c r="E35" s="52" t="str">
        <x:v>no</x:v>
      </x:c>
      <x:c r="F35" s="52" t="str">
        <x:v>no</x:v>
      </x:c>
      <x:c r="G35" s="52" t="str">
        <x:v>no</x:v>
      </x:c>
      <x:c r="H35" s="52" t="str">
        <x:v>no</x:v>
      </x:c>
      <x:c r="I35" s="52" t="str">
        <x:v>no</x:v>
      </x:c>
      <x:c r="J35" s="52" t="str">
        <x:v>no</x:v>
      </x:c>
      <x:c r="K35" s="52" t="str">
        <x:v>no</x:v>
      </x:c>
      <x:c r="L35" s="52" t="str">
        <x:v>no</x:v>
      </x:c>
      <x:c r="M35" s="52" t="str">
        <x:v>no</x:v>
      </x:c>
      <x:c r="N35" s="53" t="str">
        <x:v>no</x:v>
      </x:c>
      <x:c r="O35" s="53" t="str">
        <x:v>no</x:v>
      </x:c>
      <x:c r="P35" s="10" t="str">
        <x:v>high</x:v>
      </x:c>
      <x:c r="Q35" s="10"/>
      <x:c r="R35" s="10" t="str">
        <x:v>Official flood-risk advisory for specific districts.</x:v>
      </x:c>
    </x:row>
    <x:row r="36" ht="50" customHeight="1">
      <x:c r="A36" s="50" t="str">
        <x:v>RF_POST_000500</x:v>
      </x:c>
      <x:c r="B36" s="50" t="str">
        <x:v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v>
      </x:c>
      <x:c r="C36" s="50" t="str">
        <x:v>sinhala</x:v>
      </x:c>
      <x:c r="D36" s="51" t="str">
        <x:v>neutral</x:v>
      </x:c>
      <x:c r="E36" s="52" t="str">
        <x:v>no</x:v>
      </x:c>
      <x:c r="F36" s="52" t="str">
        <x:v>no</x:v>
      </x:c>
      <x:c r="G36" s="52" t="str">
        <x:v>yes</x:v>
      </x:c>
      <x:c r="H36" s="52" t="str">
        <x:v>no</x:v>
      </x:c>
      <x:c r="I36" s="52" t="str">
        <x:v>no</x:v>
      </x:c>
      <x:c r="J36" s="52" t="str">
        <x:v>no</x:v>
      </x:c>
      <x:c r="K36" s="52" t="str">
        <x:v>no</x:v>
      </x:c>
      <x:c r="L36" s="52" t="str">
        <x:v>no</x:v>
      </x:c>
      <x:c r="M36" s="52" t="str">
        <x:v>no</x:v>
      </x:c>
      <x:c r="N36" s="53" t="str">
        <x:v>no</x:v>
      </x:c>
      <x:c r="O36" s="53" t="str">
        <x:v>no</x:v>
      </x:c>
      <x:c r="P36" s="10" t="str">
        <x:v>low</x:v>
      </x:c>
      <x:c r="Q36" s="10"/>
      <x:c r="R36" s="10" t="str">
        <x:v>Casual teasing about friends' romantic prospects after release; slang-heavy.</x:v>
      </x:c>
    </x:row>
    <x:row r="37" ht="50" customHeight="1">
      <x:c r="A37" s="50" t="str">
        <x:v>RF_POST_000184</x:v>
      </x:c>
      <x:c r="B37" s="50" t="str">
        <x:v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v>
      </x:c>
      <x:c r="C37" s="50" t="str">
        <x:v>sinhala</x:v>
      </x:c>
      <x:c r="D37" s="51" t="str">
        <x:v>negative</x:v>
      </x:c>
      <x:c r="E37" s="52" t="str">
        <x:v>no</x:v>
      </x:c>
      <x:c r="F37" s="52" t="str">
        <x:v>no</x:v>
      </x:c>
      <x:c r="G37" s="52" t="str">
        <x:v>no</x:v>
      </x:c>
      <x:c r="H37" s="52" t="str">
        <x:v>no</x:v>
      </x:c>
      <x:c r="I37" s="52" t="str">
        <x:v>yes</x:v>
      </x:c>
      <x:c r="J37" s="52" t="str">
        <x:v>no</x:v>
      </x:c>
      <x:c r="K37" s="52" t="str">
        <x:v>no</x:v>
      </x:c>
      <x:c r="L37" s="52" t="str">
        <x:v>no</x:v>
      </x:c>
      <x:c r="M37" s="52" t="str">
        <x:v>no</x:v>
      </x:c>
      <x:c r="N37" s="53" t="str">
        <x:v>no</x:v>
      </x:c>
      <x:c r="O37" s="53" t="str">
        <x:v>no</x:v>
      </x:c>
      <x:c r="P37" s="10" t="str">
        <x:v>high</x:v>
      </x:c>
      <x:c r="Q37" s="10"/>
      <x:c r="R37" s="10" t="str">
        <x:v>Death announcement of a prominent communications scholar.</x:v>
      </x:c>
    </x:row>
    <x:row r="38" ht="50" customHeight="1">
      <x:c r="A38" s="50" t="str">
        <x:v>RF_POST_000543</x:v>
      </x:c>
      <x:c r="B38" s="50" t="str">
        <x:v>කටානේ බයික් ඇක්සිඩන්ට් එක දැක්කහම නම් බයික් පදිනවා තියා අල්ලන්නත් බය හිතෙනවා 😥</x:v>
      </x:c>
      <x:c r="C38" s="50" t="str">
        <x:v>sinhala</x:v>
      </x:c>
      <x:c r="D38" s="51" t="str">
        <x:v>negative</x:v>
      </x:c>
      <x:c r="E38" s="52" t="str">
        <x:v>no</x:v>
      </x:c>
      <x:c r="F38" s="52" t="str">
        <x:v>no</x:v>
      </x:c>
      <x:c r="G38" s="52" t="str">
        <x:v>no</x:v>
      </x:c>
      <x:c r="H38" s="52" t="str">
        <x:v>no</x:v>
      </x:c>
      <x:c r="I38" s="52" t="str">
        <x:v>no</x:v>
      </x:c>
      <x:c r="J38" s="52" t="str">
        <x:v>no</x:v>
      </x:c>
      <x:c r="K38" s="52" t="str">
        <x:v>no</x:v>
      </x:c>
      <x:c r="L38" s="52" t="str">
        <x:v>yes</x:v>
      </x:c>
      <x:c r="M38" s="52" t="str">
        <x:v>no</x:v>
      </x:c>
      <x:c r="N38" s="53" t="str">
        <x:v>no</x:v>
      </x:c>
      <x:c r="O38" s="53" t="str">
        <x:v>no</x:v>
      </x:c>
      <x:c r="P38" s="10" t="str">
        <x:v>high</x:v>
      </x:c>
      <x:c r="Q38" s="10"/>
      <x:c r="R38" s="10" t="str">
        <x:v>Fear reaction after witnessing a motorbike accident.</x:v>
      </x:c>
    </x:row>
    <x:row r="39" ht="50" customHeight="1">
      <x:c r="A39" s="50" t="str">
        <x:v>RF_POST_000058</x:v>
      </x:c>
      <x:c r="B39" s="50" t="str">
        <x:v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v>
      </x:c>
      <x:c r="C39" s="50" t="str">
        <x:v>sinhala</x:v>
      </x:c>
      <x:c r="D39" s="51" t="str">
        <x:v>negative</x:v>
      </x:c>
      <x:c r="E39" s="52" t="str">
        <x:v>no</x:v>
      </x:c>
      <x:c r="F39" s="52" t="str">
        <x:v>no</x:v>
      </x:c>
      <x:c r="G39" s="52" t="str">
        <x:v>no</x:v>
      </x:c>
      <x:c r="H39" s="52" t="str">
        <x:v>no</x:v>
      </x:c>
      <x:c r="I39" s="52" t="str">
        <x:v>no</x:v>
      </x:c>
      <x:c r="J39" s="52" t="str">
        <x:v>uncertain</x:v>
      </x:c>
      <x:c r="K39" s="52" t="str">
        <x:v>no</x:v>
      </x:c>
      <x:c r="L39" s="52" t="str">
        <x:v>uncertain</x:v>
      </x:c>
      <x:c r="M39" s="52" t="str">
        <x:v>no</x:v>
      </x:c>
      <x:c r="N39" s="53" t="str">
        <x:v>no</x:v>
      </x:c>
      <x:c r="O39" s="53" t="str">
        <x:v>no</x:v>
      </x:c>
      <x:c r="P39" s="10" t="str">
        <x:v>medium</x:v>
      </x:c>
      <x:c r="Q39" s="10"/>
      <x:c r="R39" s="10" t="str">
        <x:v>Report of inmates setting fire to prison offices amid unrest.</x:v>
      </x:c>
    </x:row>
    <x:row r="40" ht="50" customHeight="1">
      <x:c r="A40" s="50" t="str">
        <x:v>RF_POST_000395</x:v>
      </x:c>
      <x:c r="B40" s="50" t="str">
        <x:v>I may look normal but I always think about අටමස්ථාන හිමිගේ DNA රිපෝට් එකට මොකද උනේ 🥲</x:v>
      </x:c>
      <x:c r="C40" s="50" t="str">
        <x:v>mixed</x:v>
      </x:c>
      <x:c r="D40" s="51" t="str">
        <x:v>neutral</x:v>
      </x:c>
      <x:c r="E40" s="52" t="str">
        <x:v>no</x:v>
      </x:c>
      <x:c r="F40" s="52" t="str">
        <x:v>no</x:v>
      </x:c>
      <x:c r="G40" s="52" t="str">
        <x:v>yes</x:v>
      </x:c>
      <x:c r="H40" s="52" t="str">
        <x:v>no</x:v>
      </x:c>
      <x:c r="I40" s="52" t="str">
        <x:v>no</x:v>
      </x:c>
      <x:c r="J40" s="52" t="str">
        <x:v>no</x:v>
      </x:c>
      <x:c r="K40" s="52" t="str">
        <x:v>no</x:v>
      </x:c>
      <x:c r="L40" s="52" t="str">
        <x:v>no</x:v>
      </x:c>
      <x:c r="M40" s="52" t="str">
        <x:v>no</x:v>
      </x:c>
      <x:c r="N40" s="53" t="str">
        <x:v>no</x:v>
      </x:c>
      <x:c r="O40" s="53" t="str">
        <x:v>yes</x:v>
      </x:c>
      <x:c r="P40" s="10" t="str">
        <x:v>low</x:v>
      </x:c>
      <x:c r="Q40" s="10"/>
      <x:c r="R40" s="10" t="str">
        <x:v>Meme-style joke referencing an unresolved scandal; reference unclear without more context.</x:v>
      </x:c>
    </x:row>
    <x:row r="41" ht="50" customHeight="1">
      <x:c r="A41" s="50" t="str">
        <x:v>RF_POST_000525</x:v>
      </x:c>
      <x:c r="B41" s="50" t="str">
        <x:v>Breaking... 🚨 මහනුවර කොළඹ මාර්ගය අයහපත් කාලගුණය හේතුවෙන් කඩුගන්නාව ප්රදේශයෙන් තාවකාලිකව වසා ඇත.</x:v>
      </x:c>
      <x:c r="C41" s="50" t="str">
        <x:v>mixed</x:v>
      </x:c>
      <x:c r="D41" s="51" t="str">
        <x:v>neutral</x:v>
      </x:c>
      <x:c r="E41" s="52" t="str">
        <x:v>no</x:v>
      </x:c>
      <x:c r="F41" s="52" t="str">
        <x:v>no</x:v>
      </x:c>
      <x:c r="G41" s="52" t="str">
        <x:v>no</x:v>
      </x:c>
      <x:c r="H41" s="52" t="str">
        <x:v>no</x:v>
      </x:c>
      <x:c r="I41" s="52" t="str">
        <x:v>no</x:v>
      </x:c>
      <x:c r="J41" s="52" t="str">
        <x:v>no</x:v>
      </x:c>
      <x:c r="K41" s="52" t="str">
        <x:v>no</x:v>
      </x:c>
      <x:c r="L41" s="52" t="str">
        <x:v>no</x:v>
      </x:c>
      <x:c r="M41" s="52" t="str">
        <x:v>no</x:v>
      </x:c>
      <x:c r="N41" s="53" t="str">
        <x:v>no</x:v>
      </x:c>
      <x:c r="O41" s="53" t="str">
        <x:v>no</x:v>
      </x:c>
      <x:c r="P41" s="10" t="str">
        <x:v>high</x:v>
      </x:c>
      <x:c r="Q41" s="10"/>
      <x:c r="R41" s="10" t="str">
        <x:v>Traffic/road-closure alert due to weather.</x:v>
      </x:c>
    </x:row>
    <x:row r="42" ht="50" customHeight="1">
      <x:c r="A42" s="50" t="str">
        <x:v>RF_POST_000751</x:v>
      </x:c>
      <x:c r="B42" s="50" t="str">
        <x:v>පිපුණු තිසරුන් නැති කෙල්ලො ඔක්කොම unfriend වෙන්න 😏</x:v>
      </x:c>
      <x:c r="C42" s="50" t="str">
        <x:v>mixed</x:v>
      </x:c>
      <x:c r="D42" s="51" t="str">
        <x:v>negative</x:v>
      </x:c>
      <x:c r="E42" s="52" t="str">
        <x:v>no</x:v>
      </x:c>
      <x:c r="F42" s="52" t="str">
        <x:v>no</x:v>
      </x:c>
      <x:c r="G42" s="52" t="str">
        <x:v>no</x:v>
      </x:c>
      <x:c r="H42" s="52" t="str">
        <x:v>no</x:v>
      </x:c>
      <x:c r="I42" s="52" t="str">
        <x:v>no</x:v>
      </x:c>
      <x:c r="J42" s="52" t="str">
        <x:v>no</x:v>
      </x:c>
      <x:c r="K42" s="52" t="str">
        <x:v>no</x:v>
      </x:c>
      <x:c r="L42" s="52" t="str">
        <x:v>no</x:v>
      </x:c>
      <x:c r="M42" s="52" t="str">
        <x:v>uncertain</x:v>
      </x:c>
      <x:c r="N42" s="53" t="str">
        <x:v>no</x:v>
      </x:c>
      <x:c r="O42" s="53" t="str">
        <x:v>no</x:v>
      </x:c>
      <x:c r="P42" s="10" t="str">
        <x:v>low</x:v>
      </x:c>
      <x:c r="Q42" s="10"/>
      <x:c r="R42" s="10" t="str">
        <x:v>Crude, objectifying remark about appearance; coarse slang limits confident reading.</x:v>
      </x:c>
    </x:row>
    <x:row r="43" ht="50" customHeight="1">
      <x:c r="A43" s="50" t="str">
        <x:v>RF_POST_000348</x:v>
      </x:c>
      <x:c r="B43" s="50" t="str">
        <x:v>අපි නැගිටිනවට ඇත්තටම සතුටු උනේ Bus eke hitagena yana minissu ! 😍❤️</x:v>
      </x:c>
      <x:c r="C43" s="50" t="str">
        <x:v>mixed</x:v>
      </x:c>
      <x:c r="D43" s="51" t="str">
        <x:v>positive</x:v>
      </x:c>
      <x:c r="E43" s="52" t="str">
        <x:v>yes</x:v>
      </x:c>
      <x:c r="F43" s="52" t="str">
        <x:v>yes</x:v>
      </x:c>
      <x:c r="G43" s="52" t="str">
        <x:v>no</x:v>
      </x:c>
      <x:c r="H43" s="52" t="str">
        <x:v>no</x:v>
      </x:c>
      <x:c r="I43" s="52" t="str">
        <x:v>no</x:v>
      </x:c>
      <x:c r="J43" s="52" t="str">
        <x:v>no</x:v>
      </x:c>
      <x:c r="K43" s="52" t="str">
        <x:v>no</x:v>
      </x:c>
      <x:c r="L43" s="52" t="str">
        <x:v>no</x:v>
      </x:c>
      <x:c r="M43" s="52" t="str">
        <x:v>no</x:v>
      </x:c>
      <x:c r="N43" s="53" t="str">
        <x:v>no</x:v>
      </x:c>
      <x:c r="O43" s="53" t="str">
        <x:v>no</x:v>
      </x:c>
      <x:c r="P43" s="10" t="str">
        <x:v>medium</x:v>
      </x:c>
      <x:c r="Q43" s="10"/>
      <x:c r="R43" s="10" t="str">
        <x:v>Warm reaction to people giving up their seats on a bus.</x:v>
      </x:c>
    </x:row>
    <x:row r="44" ht="50" customHeight="1">
      <x:c r="A44" s="50" t="str">
        <x:v>RF_POST_000678</x:v>
      </x:c>
      <x:c r="B44" s="50" t="str">
        <x:v>"අපේ ළමයි කුඩු බොන්නෙ අපේ සල්ලිවලින්,මේ ආණ්ඩුව ආවහම තමා මේ ඔක්කොම කරදර,ඔබත් එහෙම කියන අම්ම කෙනෙක්ද?"</x:v>
      </x:c>
      <x:c r="C44" s="50" t="str">
        <x:v>sinhala</x:v>
      </x:c>
      <x:c r="D44" s="51" t="str">
        <x:v>negative</x:v>
      </x:c>
      <x:c r="E44" s="52" t="str">
        <x:v>no</x:v>
      </x:c>
      <x:c r="F44" s="52" t="str">
        <x:v>no</x:v>
      </x:c>
      <x:c r="G44" s="52" t="str">
        <x:v>no</x:v>
      </x:c>
      <x:c r="H44" s="52" t="str">
        <x:v>no</x:v>
      </x:c>
      <x:c r="I44" s="52" t="str">
        <x:v>no</x:v>
      </x:c>
      <x:c r="J44" s="52" t="str">
        <x:v>yes</x:v>
      </x:c>
      <x:c r="K44" s="52" t="str">
        <x:v>no</x:v>
      </x:c>
      <x:c r="L44" s="52" t="str">
        <x:v>no</x:v>
      </x:c>
      <x:c r="M44" s="52" t="str">
        <x:v>no</x:v>
      </x:c>
      <x:c r="N44" s="53" t="str">
        <x:v>no</x:v>
      </x:c>
      <x:c r="O44" s="53" t="str">
        <x:v>uncertain</x:v>
      </x:c>
      <x:c r="P44" s="10" t="str">
        <x:v>medium</x:v>
      </x:c>
      <x:c r="Q44" s="10"/>
      <x:c r="R44" s="10" t="str">
        <x:v>Politically charged quote blaming the government for a drug problem.</x:v>
      </x:c>
    </x:row>
    <x:row r="45" ht="50" customHeight="1">
      <x:c r="A45" s="50" t="str">
        <x:v>RF_POST_000132</x:v>
      </x:c>
      <x:c r="B45" s="50" t="str">
        <x:v>සෞඛ්ය බලධාරීන් Vs GMOA අවුල අතරමැදි සමාදානයකින් එනම් සාකච්ඡා,සම්මුති, එකඟතා මඟින් විසඳා ගැනීම යෙහෙකි.</x:v>
      </x:c>
      <x:c r="C45" s="50" t="str">
        <x:v>mixed</x:v>
      </x:c>
      <x:c r="D45" s="51" t="str">
        <x:v>neutral</x:v>
      </x:c>
      <x:c r="E45" s="52" t="str">
        <x:v>no</x:v>
      </x:c>
      <x:c r="F45" s="52" t="str">
        <x:v>no</x:v>
      </x:c>
      <x:c r="G45" s="52" t="str">
        <x:v>no</x:v>
      </x:c>
      <x:c r="H45" s="52" t="str">
        <x:v>no</x:v>
      </x:c>
      <x:c r="I45" s="52" t="str">
        <x:v>no</x:v>
      </x:c>
      <x:c r="J45" s="52" t="str">
        <x:v>no</x:v>
      </x:c>
      <x:c r="K45" s="52" t="str">
        <x:v>no</x:v>
      </x:c>
      <x:c r="L45" s="52" t="str">
        <x:v>no</x:v>
      </x:c>
      <x:c r="M45" s="52" t="str">
        <x:v>no</x:v>
      </x:c>
      <x:c r="N45" s="53" t="str">
        <x:v>yes</x:v>
      </x:c>
      <x:c r="O45" s="53" t="str">
        <x:v>no</x:v>
      </x:c>
      <x:c r="P45" s="10" t="str">
        <x:v>medium</x:v>
      </x:c>
      <x:c r="Q45" s="10"/>
      <x:c r="R45" s="10" t="str">
        <x:v>Calls for resolving a health-authority dispute through dialogue; measured, constructive tone.</x:v>
      </x:c>
    </x:row>
    <x:row r="46" ht="50" customHeight="1">
      <x:c r="A46" s="50" t="str">
        <x:v>RF_POST_000039</x:v>
      </x:c>
      <x:c r="B46" s="50" t="str">
        <x:v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v>
      </x:c>
      <x:c r="C46" s="50" t="str">
        <x:v>sinhala</x:v>
      </x:c>
      <x:c r="D46" s="51" t="str">
        <x:v>neutral</x:v>
      </x:c>
      <x:c r="E46" s="52" t="str">
        <x:v>no</x:v>
      </x:c>
      <x:c r="F46" s="52" t="str">
        <x:v>no</x:v>
      </x:c>
      <x:c r="G46" s="52" t="str">
        <x:v>no</x:v>
      </x:c>
      <x:c r="H46" s="52" t="str">
        <x:v>no</x:v>
      </x:c>
      <x:c r="I46" s="52" t="str">
        <x:v>no</x:v>
      </x:c>
      <x:c r="J46" s="52" t="str">
        <x:v>no</x:v>
      </x:c>
      <x:c r="K46" s="52" t="str">
        <x:v>no</x:v>
      </x:c>
      <x:c r="L46" s="52" t="str">
        <x:v>no</x:v>
      </x:c>
      <x:c r="M46" s="52" t="str">
        <x:v>no</x:v>
      </x:c>
      <x:c r="N46" s="53" t="str">
        <x:v>no</x:v>
      </x:c>
      <x:c r="O46" s="53" t="str">
        <x:v>no</x:v>
      </x:c>
      <x:c r="P46" s="10" t="str">
        <x:v>high</x:v>
      </x:c>
      <x:c r="Q46" s="10"/>
      <x:c r="R46" s="10" t="str">
        <x:v>Weather forecast about a developing cyclone.</x:v>
      </x:c>
    </x:row>
    <x:row r="47" ht="50" customHeight="1">
      <x:c r="A47" s="50" t="str">
        <x:v>RF_POST_000865</x:v>
      </x:c>
      <x:c r="B47" s="50" t="str">
        <x:v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v>
      </x:c>
      <x:c r="C47" s="50" t="str">
        <x:v>sinhala</x:v>
      </x:c>
      <x:c r="D47" s="51" t="str">
        <x:v>mixed</x:v>
      </x:c>
      <x:c r="E47" s="52" t="str">
        <x:v>no</x:v>
      </x:c>
      <x:c r="F47" s="52" t="str">
        <x:v>no</x:v>
      </x:c>
      <x:c r="G47" s="52" t="str">
        <x:v>yes</x:v>
      </x:c>
      <x:c r="H47" s="52" t="str">
        <x:v>no</x:v>
      </x:c>
      <x:c r="I47" s="52" t="str">
        <x:v>no</x:v>
      </x:c>
      <x:c r="J47" s="52" t="str">
        <x:v>no</x:v>
      </x:c>
      <x:c r="K47" s="52" t="str">
        <x:v>no</x:v>
      </x:c>
      <x:c r="L47" s="52" t="str">
        <x:v>no</x:v>
      </x:c>
      <x:c r="M47" s="52" t="str">
        <x:v>no</x:v>
      </x:c>
      <x:c r="N47" s="53" t="str">
        <x:v>no</x:v>
      </x:c>
      <x:c r="O47" s="53" t="str">
        <x:v>yes</x:v>
      </x:c>
      <x:c r="P47" s="10" t="str">
        <x:v>medium</x:v>
      </x:c>
      <x:c r="Q47" s="10"/>
      <x:c r="R47" s="10" t="str">
        <x:v>Jokes that girls who love without money exist only in novels, undercutting the initial claim.</x:v>
      </x:c>
    </x:row>
    <x:row r="48" ht="50" customHeight="1">
      <x:c r="A48" s="50" t="str">
        <x:v>RF_POST_000957</x:v>
      </x:c>
      <x:c r="B48" s="50" t="str">
        <x:v>Mata issara wage den FB eke post share kara kara inna welawak ne 🖐🤌</x:v>
      </x:c>
      <x:c r="C48" s="50" t="str">
        <x:v>singlish</x:v>
      </x:c>
      <x:c r="D48" s="51" t="str">
        <x:v>negative</x:v>
      </x:c>
      <x:c r="E48" s="52" t="str">
        <x:v>no</x:v>
      </x:c>
      <x:c r="F48" s="52" t="str">
        <x:v>no</x:v>
      </x:c>
      <x:c r="G48" s="52" t="str">
        <x:v>no</x:v>
      </x:c>
      <x:c r="H48" s="52" t="str">
        <x:v>no</x:v>
      </x:c>
      <x:c r="I48" s="52" t="str">
        <x:v>no</x:v>
      </x:c>
      <x:c r="J48" s="52" t="str">
        <x:v>no</x:v>
      </x:c>
      <x:c r="K48" s="52" t="str">
        <x:v>no</x:v>
      </x:c>
      <x:c r="L48" s="52" t="str">
        <x:v>no</x:v>
      </x:c>
      <x:c r="M48" s="52" t="str">
        <x:v>no</x:v>
      </x:c>
      <x:c r="N48" s="53" t="str">
        <x:v>no</x:v>
      </x:c>
      <x:c r="O48" s="53" t="str">
        <x:v>no</x:v>
      </x:c>
      <x:c r="P48" s="10" t="str">
        <x:v>medium</x:v>
      </x:c>
      <x:c r="Q48" s="10"/>
      <x:c r="R48" s="10" t="str">
        <x:v>Mild wistful complaint about being too busy to post like before.</x:v>
      </x:c>
    </x:row>
    <x:row r="49" ht="50" customHeight="1">
      <x:c r="A49" s="50" t="str">
        <x:v>RF_POST_000013</x:v>
      </x:c>
      <x:c r="B49" s="50" t="str">
        <x:v>සත්ව පනත හේතුවෙන් පෙරහරට අලි ඇතුන් ගැනීම ගැටලුවක් මල්වතු මහ නා හිමියන් වහන්සේ</x:v>
      </x:c>
      <x:c r="C49" s="50" t="str">
        <x:v>sinhala</x:v>
      </x:c>
      <x:c r="D49" s="51" t="str">
        <x:v>neutral</x:v>
      </x:c>
      <x:c r="E49" s="52" t="str">
        <x:v>no</x:v>
      </x:c>
      <x:c r="F49" s="52" t="str">
        <x:v>no</x:v>
      </x:c>
      <x:c r="G49" s="52" t="str">
        <x:v>no</x:v>
      </x:c>
      <x:c r="H49" s="52" t="str">
        <x:v>no</x:v>
      </x:c>
      <x:c r="I49" s="52" t="str">
        <x:v>no</x:v>
      </x:c>
      <x:c r="J49" s="52" t="str">
        <x:v>no</x:v>
      </x:c>
      <x:c r="K49" s="52" t="str">
        <x:v>no</x:v>
      </x:c>
      <x:c r="L49" s="52" t="str">
        <x:v>no</x:v>
      </x:c>
      <x:c r="M49" s="52" t="str">
        <x:v>no</x:v>
      </x:c>
      <x:c r="N49" s="53" t="str">
        <x:v>no</x:v>
      </x:c>
      <x:c r="O49" s="53" t="str">
        <x:v>no</x:v>
      </x:c>
      <x:c r="P49" s="10" t="str">
        <x:v>high</x:v>
      </x:c>
      <x:c r="Q49" s="10"/>
      <x:c r="R49" s="10" t="str">
        <x:v>Report on a legal obstacle to using elephants in a religious procession.</x:v>
      </x:c>
    </x:row>
    <x:row r="50" ht="50" customHeight="1">
      <x:c r="A50" s="50" t="str">
        <x:v>RF_POST_000218</x:v>
      </x:c>
      <x:c r="B50" s="50" t="str">
        <x:v>සැබෑ ආදරය බෙලිඅත්ත පෙරහැර බලන්න ගිහින් වුවද හමුවිය හැක ! 😌❤️</x:v>
      </x:c>
      <x:c r="C50" s="50" t="str">
        <x:v>sinhala</x:v>
      </x:c>
      <x:c r="D50" s="51" t="str">
        <x:v>positive</x:v>
      </x:c>
      <x:c r="E50" s="52" t="str">
        <x:v>no</x:v>
      </x:c>
      <x:c r="F50" s="52" t="str">
        <x:v>yes</x:v>
      </x:c>
      <x:c r="G50" s="52" t="str">
        <x:v>no</x:v>
      </x:c>
      <x:c r="H50" s="52" t="str">
        <x:v>no</x:v>
      </x:c>
      <x:c r="I50" s="52" t="str">
        <x:v>no</x:v>
      </x:c>
      <x:c r="J50" s="52" t="str">
        <x:v>no</x:v>
      </x:c>
      <x:c r="K50" s="52" t="str">
        <x:v>no</x:v>
      </x:c>
      <x:c r="L50" s="52" t="str">
        <x:v>no</x:v>
      </x:c>
      <x:c r="M50" s="52" t="str">
        <x:v>no</x:v>
      </x:c>
      <x:c r="N50" s="53" t="str">
        <x:v>no</x:v>
      </x:c>
      <x:c r="O50" s="53" t="str">
        <x:v>no</x:v>
      </x:c>
      <x:c r="P50" s="10" t="str">
        <x:v>medium</x:v>
      </x:c>
      <x:c r="Q50" s="10"/>
      <x:c r="R50" s="10" t="str">
        <x:v>Romantic remark that true love can be found at a local festival.</x:v>
      </x:c>
    </x:row>
    <x:row r="51" ht="50" customHeight="1">
      <x:c r="A51" s="50" t="str">
        <x:v>RF_POST_000191</x:v>
      </x:c>
      <x:c r="B51" s="50" t="str">
        <x:v>නම කිව්වට batch එකෙ කවුරුත් දන්නෙ නෑ . ඒ තරම්ම අහිංසක මිනිස්සු අපි 😌</x:v>
      </x:c>
      <x:c r="C51" s="50" t="str">
        <x:v>mixed</x:v>
      </x:c>
      <x:c r="D51" s="51" t="str">
        <x:v>neutral</x:v>
      </x:c>
      <x:c r="E51" s="52" t="str">
        <x:v>no</x:v>
      </x:c>
      <x:c r="F51" s="52" t="str">
        <x:v>no</x:v>
      </x:c>
      <x:c r="G51" s="52" t="str">
        <x:v>uncertain</x:v>
      </x:c>
      <x:c r="H51" s="52" t="str">
        <x:v>no</x:v>
      </x:c>
      <x:c r="I51" s="52" t="str">
        <x:v>no</x:v>
      </x:c>
      <x:c r="J51" s="52" t="str">
        <x:v>no</x:v>
      </x:c>
      <x:c r="K51" s="52" t="str">
        <x:v>no</x:v>
      </x:c>
      <x:c r="L51" s="52" t="str">
        <x:v>no</x:v>
      </x:c>
      <x:c r="M51" s="52" t="str">
        <x:v>no</x:v>
      </x:c>
      <x:c r="N51" s="53" t="str">
        <x:v>no</x:v>
      </x:c>
      <x:c r="O51" s="53" t="str">
        <x:v>no</x:v>
      </x:c>
      <x:c r="P51" s="10" t="str">
        <x:v>medium</x:v>
      </x:c>
      <x:c r="Q51" s="10"/>
      <x:c r="R51" s="10" t="str">
        <x:v>Self-deprecating remark about being unnoticed within one's cohort.</x:v>
      </x:c>
    </x:row>
    <x:row r="52" ht="50" customHeight="1">
      <x:c r="A52" s="50" t="str">
        <x:v>RF_POST_000610</x:v>
      </x:c>
      <x:c r="B52" s="50" t="str">
        <x:v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v>
      </x:c>
      <x:c r="C52" s="50" t="str">
        <x:v>sinhala</x:v>
      </x:c>
      <x:c r="D52" s="51" t="str">
        <x:v>uncertain</x:v>
      </x:c>
      <x:c r="E52" s="52" t="str">
        <x:v>no</x:v>
      </x:c>
      <x:c r="F52" s="52" t="str">
        <x:v>no</x:v>
      </x:c>
      <x:c r="G52" s="52" t="str">
        <x:v>no</x:v>
      </x:c>
      <x:c r="H52" s="52" t="str">
        <x:v>no</x:v>
      </x:c>
      <x:c r="I52" s="52" t="str">
        <x:v>no</x:v>
      </x:c>
      <x:c r="J52" s="52" t="str">
        <x:v>no</x:v>
      </x:c>
      <x:c r="K52" s="52" t="str">
        <x:v>no</x:v>
      </x:c>
      <x:c r="L52" s="52" t="str">
        <x:v>no</x:v>
      </x:c>
      <x:c r="M52" s="52" t="str">
        <x:v>no</x:v>
      </x:c>
      <x:c r="N52" s="53" t="str">
        <x:v>no</x:v>
      </x:c>
      <x:c r="O52" s="53" t="str">
        <x:v>uncertain</x:v>
      </x:c>
      <x:c r="P52" s="10" t="str">
        <x:v>low</x:v>
      </x:c>
      <x:c r="Q52" s="10"/>
      <x:c r="R52" s="10" t="str">
        <x:v>Cryptic remark about luck and women's fortunes; meaning unclear without more context.</x:v>
      </x:c>
    </x:row>
    <x:row r="53" ht="50" customHeight="1">
      <x:c r="A53" s="50" t="str">
        <x:v>RF_POST_000392</x:v>
      </x:c>
      <x:c r="B53" s="50" t="str">
        <x:v>රට ඉන්න කොල්ලොන්ට කෙල්ලෝ දෙන්නා තුන් දෙනා ඉන්නවලූ 😌🙏</x:v>
      </x:c>
      <x:c r="C53" s="50" t="str">
        <x:v>sinhala</x:v>
      </x:c>
      <x:c r="D53" s="51" t="str">
        <x:v>neutral</x:v>
      </x:c>
      <x:c r="E53" s="52" t="str">
        <x:v>no</x:v>
      </x:c>
      <x:c r="F53" s="52" t="str">
        <x:v>no</x:v>
      </x:c>
      <x:c r="G53" s="52" t="str">
        <x:v>uncertain</x:v>
      </x:c>
      <x:c r="H53" s="52" t="str">
        <x:v>no</x:v>
      </x:c>
      <x:c r="I53" s="52" t="str">
        <x:v>no</x:v>
      </x:c>
      <x:c r="J53" s="52" t="str">
        <x:v>no</x:v>
      </x:c>
      <x:c r="K53" s="52" t="str">
        <x:v>no</x:v>
      </x:c>
      <x:c r="L53" s="52" t="str">
        <x:v>no</x:v>
      </x:c>
      <x:c r="M53" s="52" t="str">
        <x:v>no</x:v>
      </x:c>
      <x:c r="N53" s="53" t="str">
        <x:v>no</x:v>
      </x:c>
      <x:c r="O53" s="53" t="str">
        <x:v>no</x:v>
      </x:c>
      <x:c r="P53" s="10" t="str">
        <x:v>low</x:v>
      </x:c>
      <x:c r="Q53" s="10"/>
      <x:c r="R53" s="10" t="str">
        <x:v>Gossipy generalization about men abroad having multiple partners.</x:v>
      </x:c>
    </x:row>
    <x:row r="54" ht="50" customHeight="1">
      <x:c r="A54" s="50" t="str">
        <x:v>RF_POST_000252</x:v>
      </x:c>
      <x:c r="B54" s="50" t="str">
        <x:v>පෝය දවසේ reload දන්සලක් දෙනවා... ඔයාගෙ නම්බර් එකත් ඉන්බොක්ස් එවම්න ! 👉👈</x:v>
      </x:c>
      <x:c r="C54" s="50" t="str">
        <x:v>mixed</x:v>
      </x:c>
      <x:c r="D54" s="51" t="str">
        <x:v>neutral</x:v>
      </x:c>
      <x:c r="E54" s="52" t="str">
        <x:v>no</x:v>
      </x:c>
      <x:c r="F54" s="52" t="str">
        <x:v>no</x:v>
      </x:c>
      <x:c r="G54" s="52" t="str">
        <x:v>uncertain</x:v>
      </x:c>
      <x:c r="H54" s="52" t="str">
        <x:v>no</x:v>
      </x:c>
      <x:c r="I54" s="52" t="str">
        <x:v>no</x:v>
      </x:c>
      <x:c r="J54" s="52" t="str">
        <x:v>no</x:v>
      </x:c>
      <x:c r="K54" s="52" t="str">
        <x:v>no</x:v>
      </x:c>
      <x:c r="L54" s="52" t="str">
        <x:v>no</x:v>
      </x:c>
      <x:c r="M54" s="52" t="str">
        <x:v>no</x:v>
      </x:c>
      <x:c r="N54" s="53" t="str">
        <x:v>no</x:v>
      </x:c>
      <x:c r="O54" s="53" t="str">
        <x:v>no</x:v>
      </x:c>
      <x:c r="P54" s="10" t="str">
        <x:v>low</x:v>
      </x:c>
      <x:c r="Q54" s="10"/>
      <x:c r="R54" s="10" t="str">
        <x:v>Flirtatious/charity-style post soliciting contact info; intent (genuine vs joking) is ambiguous.</x:v>
      </x:c>
    </x:row>
    <x:row r="55" ht="50" customHeight="1">
      <x:c r="A55" s="50" t="str">
        <x:v>RF_POST_000682</x:v>
      </x:c>
      <x:c r="B55" s="50" t="str">
        <x:v>"කොයි ලොක්ක කිව්වත් හරි නැත්නම් නොකර ගියොත් ගෙදර,නැත්නම් පස්සෙ ඉතිං වැ.ලි...ඩම තමා,පව්"</x:v>
      </x:c>
      <x:c r="C55" s="50" t="str">
        <x:v>sinhala</x:v>
      </x:c>
      <x:c r="D55" s="51" t="str">
        <x:v>negative</x:v>
      </x:c>
      <x:c r="E55" s="52" t="str">
        <x:v>no</x:v>
      </x:c>
      <x:c r="F55" s="52" t="str">
        <x:v>no</x:v>
      </x:c>
      <x:c r="G55" s="52" t="str">
        <x:v>no</x:v>
      </x:c>
      <x:c r="H55" s="52" t="str">
        <x:v>no</x:v>
      </x:c>
      <x:c r="I55" s="52" t="str">
        <x:v>yes</x:v>
      </x:c>
      <x:c r="J55" s="52" t="str">
        <x:v>no</x:v>
      </x:c>
      <x:c r="K55" s="52" t="str">
        <x:v>yes</x:v>
      </x:c>
      <x:c r="L55" s="52" t="str">
        <x:v>no</x:v>
      </x:c>
      <x:c r="M55" s="52" t="str">
        <x:v>no</x:v>
      </x:c>
      <x:c r="N55" s="53" t="str">
        <x:v>no</x:v>
      </x:c>
      <x:c r="O55" s="53" t="str">
        <x:v>no</x:v>
      </x:c>
      <x:c r="P55" s="10" t="str">
        <x:v>medium</x:v>
      </x:c>
      <x:c r="Q55" s="10"/>
      <x:c r="R55" s="10" t="str">
        <x:v>Sympathetic complaint about being at the mercy of a boss's demands.</x:v>
      </x:c>
    </x:row>
    <x:row r="56" ht="50" customHeight="1">
      <x:c r="A56" s="50" t="str">
        <x:v>RF_POST_000388</x:v>
      </x:c>
      <x:c r="B56" s="50" t="str">
        <x:v>කේන්දරේට කිව්වා ආත්ම ගත සහාකාරයා ලබන අවුරුද්දේ එනවලු 😌</x:v>
      </x:c>
      <x:c r="C56" s="50" t="str">
        <x:v>sinhala</x:v>
      </x:c>
      <x:c r="D56" s="51" t="str">
        <x:v>positive</x:v>
      </x:c>
      <x:c r="E56" s="52" t="str">
        <x:v>uncertain</x:v>
      </x:c>
      <x:c r="F56" s="52" t="str">
        <x:v>no</x:v>
      </x:c>
      <x:c r="G56" s="52" t="str">
        <x:v>no</x:v>
      </x:c>
      <x:c r="H56" s="52" t="str">
        <x:v>no</x:v>
      </x:c>
      <x:c r="I56" s="52" t="str">
        <x:v>no</x:v>
      </x:c>
      <x:c r="J56" s="52" t="str">
        <x:v>no</x:v>
      </x:c>
      <x:c r="K56" s="52" t="str">
        <x:v>no</x:v>
      </x:c>
      <x:c r="L56" s="52" t="str">
        <x:v>no</x:v>
      </x:c>
      <x:c r="M56" s="52" t="str">
        <x:v>no</x:v>
      </x:c>
      <x:c r="N56" s="53" t="str">
        <x:v>no</x:v>
      </x:c>
      <x:c r="O56" s="53" t="str">
        <x:v>no</x:v>
      </x:c>
      <x:c r="P56" s="10" t="str">
        <x:v>medium</x:v>
      </x:c>
      <x:c r="Q56" s="10"/>
      <x:c r="R56" s="10" t="str">
        <x:v>Hopeful mention of a horoscope prediction about a future partner.</x:v>
      </x:c>
    </x:row>
    <x:row r="57" ht="50" customHeight="1">
      <x:c r="A57" s="50" t="str">
        <x:v>RF_POST_000548</x:v>
      </x:c>
      <x:c r="B57" s="50" t="str">
        <x:v>අපි දන්නේ නැති උනාට සමහරු බැච් Fund එකෙන් කාලා බීලත් තියනවා 😡</x:v>
      </x:c>
      <x:c r="C57" s="50" t="str">
        <x:v>mixed</x:v>
      </x:c>
      <x:c r="D57" s="51" t="str">
        <x:v>negative</x:v>
      </x:c>
      <x:c r="E57" s="52" t="str">
        <x:v>no</x:v>
      </x:c>
      <x:c r="F57" s="52" t="str">
        <x:v>no</x:v>
      </x:c>
      <x:c r="G57" s="52" t="str">
        <x:v>no</x:v>
      </x:c>
      <x:c r="H57" s="52" t="str">
        <x:v>no</x:v>
      </x:c>
      <x:c r="I57" s="52" t="str">
        <x:v>no</x:v>
      </x:c>
      <x:c r="J57" s="52" t="str">
        <x:v>yes</x:v>
      </x:c>
      <x:c r="K57" s="52" t="str">
        <x:v>no</x:v>
      </x:c>
      <x:c r="L57" s="52" t="str">
        <x:v>no</x:v>
      </x:c>
      <x:c r="M57" s="52" t="str">
        <x:v>uncertain</x:v>
      </x:c>
      <x:c r="N57" s="53" t="str">
        <x:v>no</x:v>
      </x:c>
      <x:c r="O57" s="53" t="str">
        <x:v>no</x:v>
      </x:c>
      <x:c r="P57" s="10" t="str">
        <x:v>medium</x:v>
      </x:c>
      <x:c r="Q57" s="10"/>
      <x:c r="R57" s="10" t="str">
        <x:v>Accusation that some members misused shared batch funds.</x:v>
      </x:c>
    </x:row>
    <x:row r="58" ht="50" customHeight="1">
      <x:c r="A58" s="50" t="str">
        <x:v>RF_POST_000128</x:v>
      </x:c>
      <x:c r="B58" s="50" t="str">
        <x:v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v>
      </x:c>
      <x:c r="C58" s="50" t="str">
        <x:v>sinhala</x:v>
      </x:c>
      <x:c r="D58" s="51" t="str">
        <x:v>uncertain</x:v>
      </x:c>
      <x:c r="E58" s="52" t="str">
        <x:v>no</x:v>
      </x:c>
      <x:c r="F58" s="52" t="str">
        <x:v>no</x:v>
      </x:c>
      <x:c r="G58" s="52" t="str">
        <x:v>no</x:v>
      </x:c>
      <x:c r="H58" s="52" t="str">
        <x:v>no</x:v>
      </x:c>
      <x:c r="I58" s="52" t="str">
        <x:v>no</x:v>
      </x:c>
      <x:c r="J58" s="52" t="str">
        <x:v>no</x:v>
      </x:c>
      <x:c r="K58" s="52" t="str">
        <x:v>no</x:v>
      </x:c>
      <x:c r="L58" s="52" t="str">
        <x:v>no</x:v>
      </x:c>
      <x:c r="M58" s="52" t="str">
        <x:v>no</x:v>
      </x:c>
      <x:c r="N58" s="53" t="str">
        <x:v>no</x:v>
      </x:c>
      <x:c r="O58" s="53" t="str">
        <x:v>no</x:v>
      </x:c>
      <x:c r="P58" s="10" t="str">
        <x:v>low</x:v>
      </x:c>
      <x:c r="Q58" s="10"/>
      <x:c r="R58" s="10" t="str">
        <x:v>Dense political rhetoric about leaving/returning to a position; too cryptic for a confident sentiment call.</x:v>
      </x:c>
    </x:row>
    <x:row r="59" ht="50" customHeight="1">
      <x:c r="A59" s="50" t="str">
        <x:v>RF_POST_000029</x:v>
      </x:c>
      <x:c r="B59" s="50" t="str">
        <x:v>ආණ්ඩුක්රම ව්යවස්ථාව සහ අධිකරණ සංවිධාන පනත සංශෝධනය කිරීමට කැබිනට් අනුමැතිය</x:v>
      </x:c>
      <x:c r="C59" s="50" t="str">
        <x:v>sinhala</x:v>
      </x:c>
      <x:c r="D59" s="51" t="str">
        <x:v>neutral</x:v>
      </x:c>
      <x:c r="E59" s="52" t="str">
        <x:v>no</x:v>
      </x:c>
      <x:c r="F59" s="52" t="str">
        <x:v>no</x:v>
      </x:c>
      <x:c r="G59" s="52" t="str">
        <x:v>no</x:v>
      </x:c>
      <x:c r="H59" s="52" t="str">
        <x:v>no</x:v>
      </x:c>
      <x:c r="I59" s="52" t="str">
        <x:v>no</x:v>
      </x:c>
      <x:c r="J59" s="52" t="str">
        <x:v>no</x:v>
      </x:c>
      <x:c r="K59" s="52" t="str">
        <x:v>no</x:v>
      </x:c>
      <x:c r="L59" s="52" t="str">
        <x:v>no</x:v>
      </x:c>
      <x:c r="M59" s="52" t="str">
        <x:v>no</x:v>
      </x:c>
      <x:c r="N59" s="53" t="str">
        <x:v>no</x:v>
      </x:c>
      <x:c r="O59" s="53" t="str">
        <x:v>no</x:v>
      </x:c>
      <x:c r="P59" s="10" t="str">
        <x:v>high</x:v>
      </x:c>
      <x:c r="Q59" s="10"/>
      <x:c r="R59" s="10" t="str">
        <x:v>Factual report of cabinet approval for legal amendments.</x:v>
      </x:c>
    </x:row>
    <x:row r="60" ht="50" customHeight="1">
      <x:c r="A60" s="50" t="str">
        <x:v>RF_POST_000577</x:v>
      </x:c>
      <x:c r="B60" s="50" t="str">
        <x:v>ගැහැණු ලමයි සෑහිමකට පත්වෙන්නෙ පිරිමි ලමයින්ට තරහගිය පසුවය 🙈😬😒</x:v>
      </x:c>
      <x:c r="C60" s="50" t="str">
        <x:v>sinhala</x:v>
      </x:c>
      <x:c r="D60" s="51" t="str">
        <x:v>negative</x:v>
      </x:c>
      <x:c r="E60" s="52" t="str">
        <x:v>no</x:v>
      </x:c>
      <x:c r="F60" s="52" t="str">
        <x:v>no</x:v>
      </x:c>
      <x:c r="G60" s="52" t="str">
        <x:v>no</x:v>
      </x:c>
      <x:c r="H60" s="52" t="str">
        <x:v>no</x:v>
      </x:c>
      <x:c r="I60" s="52" t="str">
        <x:v>no</x:v>
      </x:c>
      <x:c r="J60" s="52" t="str">
        <x:v>no</x:v>
      </x:c>
      <x:c r="K60" s="52" t="str">
        <x:v>no</x:v>
      </x:c>
      <x:c r="L60" s="52" t="str">
        <x:v>no</x:v>
      </x:c>
      <x:c r="M60" s="52" t="str">
        <x:v>no</x:v>
      </x:c>
      <x:c r="N60" s="53" t="str">
        <x:v>no</x:v>
      </x:c>
      <x:c r="O60" s="53" t="str">
        <x:v>yes</x:v>
      </x:c>
      <x:c r="P60" s="10" t="str">
        <x:v>medium</x:v>
      </x:c>
      <x:c r="Q60" s="10"/>
      <x:c r="R60" s="10" t="str">
        <x:v>Mocking generalization about girls' motivations.</x:v>
      </x:c>
    </x:row>
    <x:row r="61" ht="50" customHeight="1">
      <x:c r="A61" s="50" t="str">
        <x:v>RF_POST_000181</x:v>
      </x:c>
      <x:c r="B61" s="50" t="str">
        <x:v>ඉදිරි වසර දෙකේ ඩෙංගු තුරන් කරනවා සෞඛ්ය ඇමති නලින් ද ජයතිස්ස</x:v>
      </x:c>
      <x:c r="C61" s="50" t="str">
        <x:v>sinhala</x:v>
      </x:c>
      <x:c r="D61" s="51" t="str">
        <x:v>neutral</x:v>
      </x:c>
      <x:c r="E61" s="52" t="str">
        <x:v>no</x:v>
      </x:c>
      <x:c r="F61" s="52" t="str">
        <x:v>no</x:v>
      </x:c>
      <x:c r="G61" s="52" t="str">
        <x:v>no</x:v>
      </x:c>
      <x:c r="H61" s="52" t="str">
        <x:v>no</x:v>
      </x:c>
      <x:c r="I61" s="52" t="str">
        <x:v>no</x:v>
      </x:c>
      <x:c r="J61" s="52" t="str">
        <x:v>no</x:v>
      </x:c>
      <x:c r="K61" s="52" t="str">
        <x:v>no</x:v>
      </x:c>
      <x:c r="L61" s="52" t="str">
        <x:v>no</x:v>
      </x:c>
      <x:c r="M61" s="52" t="str">
        <x:v>no</x:v>
      </x:c>
      <x:c r="N61" s="53" t="str">
        <x:v>no</x:v>
      </x:c>
      <x:c r="O61" s="53" t="str">
        <x:v>no</x:v>
      </x:c>
      <x:c r="P61" s="10" t="str">
        <x:v>high</x:v>
      </x:c>
      <x:c r="Q61" s="10"/>
      <x:c r="R61" s="10" t="str">
        <x:v>Reports a minister's stated policy goal on dengue; this is his stance, not necessarily the author's.</x:v>
      </x:c>
    </x:row>
    <x:row r="62" ht="50" customHeight="1">
      <x:c r="A62" s="50" t="str">
        <x:v>RF_POST_000677</x:v>
      </x:c>
      <x:c r="B62" s="50" t="str">
        <x:v>"159 ට වඩා හතර ලොකු වෙනවා වගේ ,එහෙම වෙන්න ඉඩක් තියෙනවා,දැක්කද හතරේ බලේ"(සමණල ගැට)</x:v>
      </x:c>
      <x:c r="C62" s="50" t="str">
        <x:v>sinhala</x:v>
      </x:c>
      <x:c r="D62" s="51" t="str">
        <x:v>uncertain</x:v>
      </x:c>
      <x:c r="E62" s="52" t="str">
        <x:v>no</x:v>
      </x:c>
      <x:c r="F62" s="52" t="str">
        <x:v>no</x:v>
      </x:c>
      <x:c r="G62" s="52" t="str">
        <x:v>no</x:v>
      </x:c>
      <x:c r="H62" s="52" t="str">
        <x:v>no</x:v>
      </x:c>
      <x:c r="I62" s="52" t="str">
        <x:v>no</x:v>
      </x:c>
      <x:c r="J62" s="52" t="str">
        <x:v>no</x:v>
      </x:c>
      <x:c r="K62" s="52" t="str">
        <x:v>no</x:v>
      </x:c>
      <x:c r="L62" s="52" t="str">
        <x:v>no</x:v>
      </x:c>
      <x:c r="M62" s="52" t="str">
        <x:v>no</x:v>
      </x:c>
      <x:c r="N62" s="53" t="str">
        <x:v>no</x:v>
      </x:c>
      <x:c r="O62" s="53" t="str">
        <x:v>no</x:v>
      </x:c>
      <x:c r="P62" s="10" t="str">
        <x:v>low</x:v>
      </x:c>
      <x:c r="Q62" s="10"/>
      <x:c r="R62" s="10" t="str">
        <x:v>Cryptic sports-related commentary; reference not clear enough for confident annotation.</x:v>
      </x:c>
    </x:row>
    <x:row r="63" ht="50" customHeight="1">
      <x:c r="A63" s="50" t="str">
        <x:v>RF_POST_000246</x:v>
      </x:c>
      <x:c r="B63" s="50" t="str">
        <x:v>දැනට relationship එකක ඉන්න අයගෙන් තනිකඩ සෙට් එකට දෙන්න තියෙන උපදෙස මොකක්ද ! 😌</x:v>
      </x:c>
      <x:c r="C63" s="50" t="str">
        <x:v>mixed</x:v>
      </x:c>
      <x:c r="D63" s="51" t="str">
        <x:v>neutral</x:v>
      </x:c>
      <x:c r="E63" s="52" t="str">
        <x:v>no</x:v>
      </x:c>
      <x:c r="F63" s="52" t="str">
        <x:v>no</x:v>
      </x:c>
      <x:c r="G63" s="52" t="str">
        <x:v>no</x:v>
      </x:c>
      <x:c r="H63" s="52" t="str">
        <x:v>no</x:v>
      </x:c>
      <x:c r="I63" s="52" t="str">
        <x:v>no</x:v>
      </x:c>
      <x:c r="J63" s="52" t="str">
        <x:v>no</x:v>
      </x:c>
      <x:c r="K63" s="52" t="str">
        <x:v>no</x:v>
      </x:c>
      <x:c r="L63" s="52" t="str">
        <x:v>no</x:v>
      </x:c>
      <x:c r="M63" s="52" t="str">
        <x:v>no</x:v>
      </x:c>
      <x:c r="N63" s="53" t="str">
        <x:v>no</x:v>
      </x:c>
      <x:c r="O63" s="53" t="str">
        <x:v>no</x:v>
      </x:c>
      <x:c r="P63" s="10" t="str">
        <x:v>medium</x:v>
      </x:c>
      <x:c r="Q63" s="10"/>
      <x:c r="R63" s="10" t="str">
        <x:v>Casual question soliciting relationship advice for singles.</x:v>
      </x:c>
    </x:row>
    <x:row r="64" ht="50" customHeight="1">
      <x:c r="A64" s="50" t="str">
        <x:v>RF_POST_000589</x:v>
      </x:c>
      <x:c r="B64" s="50" t="str">
        <x:v>දවස් දෙකක වෙඩින් එකට අවුරුදු 5 ක ලෝන් එකක් ගන්න ජාතියක් අපි 🤓👍</x:v>
      </x:c>
      <x:c r="C64" s="50" t="str">
        <x:v>sinhala</x:v>
      </x:c>
      <x:c r="D64" s="51" t="str">
        <x:v>negative</x:v>
      </x:c>
      <x:c r="E64" s="52" t="str">
        <x:v>no</x:v>
      </x:c>
      <x:c r="F64" s="52" t="str">
        <x:v>no</x:v>
      </x:c>
      <x:c r="G64" s="52" t="str">
        <x:v>uncertain</x:v>
      </x:c>
      <x:c r="H64" s="52" t="str">
        <x:v>no</x:v>
      </x:c>
      <x:c r="I64" s="52" t="str">
        <x:v>no</x:v>
      </x:c>
      <x:c r="J64" s="52" t="str">
        <x:v>no</x:v>
      </x:c>
      <x:c r="K64" s="52" t="str">
        <x:v>no</x:v>
      </x:c>
      <x:c r="L64" s="52" t="str">
        <x:v>no</x:v>
      </x:c>
      <x:c r="M64" s="52" t="str">
        <x:v>no</x:v>
      </x:c>
      <x:c r="N64" s="53" t="str">
        <x:v>no</x:v>
      </x:c>
      <x:c r="O64" s="53" t="str">
        <x:v>yes</x:v>
      </x:c>
      <x:c r="P64" s="10" t="str">
        <x:v>medium</x:v>
      </x:c>
      <x:c r="Q64" s="10"/>
      <x:c r="R64" s="10" t="str">
        <x:v>Satirical remark criticizing debt-funded, extravagant weddings.</x:v>
      </x:c>
    </x:row>
    <x:row r="65" ht="50" customHeight="1">
      <x:c r="A65" s="50" t="str">
        <x:v>RF_POST_000113</x:v>
      </x:c>
      <x:c r="B65" s="50" t="str">
        <x:v>ජනතා ඡන්දයෙන් පත්කළ පුංචි ඝන්ඨාර+කොම්පාසු ආණ්ඩුව දැන් බන්තේ බොටම්විලේජ්ගේද?</x:v>
      </x:c>
      <x:c r="C65" s="50" t="str">
        <x:v>sinhala</x:v>
      </x:c>
      <x:c r="D65" s="51" t="str">
        <x:v>negative</x:v>
      </x:c>
      <x:c r="E65" s="52" t="str">
        <x:v>no</x:v>
      </x:c>
      <x:c r="F65" s="52" t="str">
        <x:v>no</x:v>
      </x:c>
      <x:c r="G65" s="52" t="str">
        <x:v>no</x:v>
      </x:c>
      <x:c r="H65" s="52" t="str">
        <x:v>no</x:v>
      </x:c>
      <x:c r="I65" s="52" t="str">
        <x:v>no</x:v>
      </x:c>
      <x:c r="J65" s="52" t="str">
        <x:v>uncertain</x:v>
      </x:c>
      <x:c r="K65" s="52" t="str">
        <x:v>no</x:v>
      </x:c>
      <x:c r="L65" s="52" t="str">
        <x:v>no</x:v>
      </x:c>
      <x:c r="M65" s="52" t="str">
        <x:v>no</x:v>
      </x:c>
      <x:c r="N65" s="53" t="str">
        <x:v>no</x:v>
      </x:c>
      <x:c r="O65" s="53" t="str">
        <x:v>yes</x:v>
      </x:c>
      <x:c r="P65" s="10" t="str">
        <x:v>low</x:v>
      </x:c>
      <x:c r="Q65" s="10"/>
      <x:c r="R65" s="10" t="str">
        <x:v>Political jab implying the elected government is controlled by another figure; needs local political context.</x:v>
      </x:c>
    </x:row>
    <x:row r="66" ht="50" customHeight="1">
      <x:c r="A66" s="50" t="str">
        <x:v>RF_POST_000505</x:v>
      </x:c>
      <x:c r="B66" s="50" t="str">
        <x:v>සමහර pgyl ඉන්නවා පාන් කියාගන්ඩ බෑ, ඒ උනාට ආන්ඩුවට බනිම්නෙ custom import duty එක 50% වැඩි කරා කියලා 🤣</x:v>
      </x:c>
      <x:c r="C66" s="50" t="str">
        <x:v>mixed</x:v>
      </x:c>
      <x:c r="D66" s="51" t="str">
        <x:v>negative</x:v>
      </x:c>
      <x:c r="E66" s="52" t="str">
        <x:v>no</x:v>
      </x:c>
      <x:c r="F66" s="52" t="str">
        <x:v>no</x:v>
      </x:c>
      <x:c r="G66" s="52" t="str">
        <x:v>yes</x:v>
      </x:c>
      <x:c r="H66" s="52" t="str">
        <x:v>no</x:v>
      </x:c>
      <x:c r="I66" s="52" t="str">
        <x:v>no</x:v>
      </x:c>
      <x:c r="J66" s="52" t="str">
        <x:v>no</x:v>
      </x:c>
      <x:c r="K66" s="52" t="str">
        <x:v>no</x:v>
      </x:c>
      <x:c r="L66" s="52" t="str">
        <x:v>no</x:v>
      </x:c>
      <x:c r="M66" s="52" t="str">
        <x:v>no</x:v>
      </x:c>
      <x:c r="N66" s="53" t="str">
        <x:v>no</x:v>
      </x:c>
      <x:c r="O66" s="53" t="str">
        <x:v>yes</x:v>
      </x:c>
      <x:c r="P66" s="10" t="str">
        <x:v>medium</x:v>
      </x:c>
      <x:c r="Q66" s="10"/>
      <x:c r="R66" s="10" t="str">
        <x:v>Mocks perceived hypocrisy of blaming the government while personally struggling.</x:v>
      </x:c>
    </x:row>
    <x:row r="67" ht="50" customHeight="1">
      <x:c r="A67" s="50" t="str">
        <x:v>RF_POST_000398</x:v>
      </x:c>
      <x:c r="B67" s="50" t="str">
        <x:v>දිලිත් වගකීමෙන් කියනවා ආණ්ඩුවට දැන් බුද්ධි තොරතුරු එන්නෙ නෑලු, උගෙ අම්මටලු එන්නෙ ❤️</x:v>
      </x:c>
      <x:c r="C67" s="50" t="str">
        <x:v>sinhala</x:v>
      </x:c>
      <x:c r="D67" s="51" t="str">
        <x:v>negative</x:v>
      </x:c>
      <x:c r="E67" s="52" t="str">
        <x:v>no</x:v>
      </x:c>
      <x:c r="F67" s="52" t="str">
        <x:v>no</x:v>
      </x:c>
      <x:c r="G67" s="52" t="str">
        <x:v>no</x:v>
      </x:c>
      <x:c r="H67" s="52" t="str">
        <x:v>no</x:v>
      </x:c>
      <x:c r="I67" s="52" t="str">
        <x:v>no</x:v>
      </x:c>
      <x:c r="J67" s="52" t="str">
        <x:v>uncertain</x:v>
      </x:c>
      <x:c r="K67" s="52" t="str">
        <x:v>no</x:v>
      </x:c>
      <x:c r="L67" s="52" t="str">
        <x:v>no</x:v>
      </x:c>
      <x:c r="M67" s="52" t="str">
        <x:v>no</x:v>
      </x:c>
      <x:c r="N67" s="53" t="str">
        <x:v>no</x:v>
      </x:c>
      <x:c r="O67" s="53" t="str">
        <x:v>yes</x:v>
      </x:c>
      <x:c r="P67" s="10" t="str">
        <x:v>low</x:v>
      </x:c>
      <x:c r="Q67" s="10"/>
      <x:c r="R67" s="10" t="str">
        <x:v>Crude political jab about intelligence failures; includes a coarse insult.</x:v>
      </x:c>
    </x:row>
    <x:row r="68" ht="50" customHeight="1">
      <x:c r="A68" s="50" t="str">
        <x:v>RF_POST_000201</x:v>
      </x:c>
      <x:c r="B68" s="50" t="str">
        <x:v>තනිකඩව හිටියා ඇති , ලඟදි කැම්පස් එකේ event මොකුත් නැද්ද bng 😒</x:v>
      </x:c>
      <x:c r="C68" s="50" t="str">
        <x:v>mixed</x:v>
      </x:c>
      <x:c r="D68" s="51" t="str">
        <x:v>negative</x:v>
      </x:c>
      <x:c r="E68" s="52" t="str">
        <x:v>no</x:v>
      </x:c>
      <x:c r="F68" s="52" t="str">
        <x:v>no</x:v>
      </x:c>
      <x:c r="G68" s="52" t="str">
        <x:v>no</x:v>
      </x:c>
      <x:c r="H68" s="52" t="str">
        <x:v>no</x:v>
      </x:c>
      <x:c r="I68" s="52" t="str">
        <x:v>no</x:v>
      </x:c>
      <x:c r="J68" s="52" t="str">
        <x:v>no</x:v>
      </x:c>
      <x:c r="K68" s="52" t="str">
        <x:v>no</x:v>
      </x:c>
      <x:c r="L68" s="52" t="str">
        <x:v>no</x:v>
      </x:c>
      <x:c r="M68" s="52" t="str">
        <x:v>no</x:v>
      </x:c>
      <x:c r="N68" s="53" t="str">
        <x:v>no</x:v>
      </x:c>
      <x:c r="O68" s="53" t="str">
        <x:v>yes</x:v>
      </x:c>
      <x:c r="P68" s="10" t="str">
        <x:v>low</x:v>
      </x:c>
      <x:c r="Q68" s="10"/>
      <x:c r="R68" s="10" t="str">
        <x:v>Teasing remark about someone's prolonged single status.</x:v>
      </x:c>
    </x:row>
    <x:row r="69" ht="50" customHeight="1">
      <x:c r="A69" s="50" t="str">
        <x:v>RF_POST_000150</x:v>
      </x:c>
      <x:c r="B69" s="50" t="str">
        <x:v>පවර් ප්ලේ එකේ දුනු මහීශ්ට 2ට24 .ප්රමෝදට 2ට23. තත්වය අවදානම්. ඒත් බලං ඉඳිමු. එනිවේ සදාකල්🏏❤️🏏</x:v>
      </x:c>
      <x:c r="C69" s="50" t="str">
        <x:v>sinhala</x:v>
      </x:c>
      <x:c r="D69" s="51" t="str">
        <x:v>neutral</x:v>
      </x:c>
      <x:c r="E69" s="52" t="str">
        <x:v>no</x:v>
      </x:c>
      <x:c r="F69" s="52" t="str">
        <x:v>yes</x:v>
      </x:c>
      <x:c r="G69" s="52" t="str">
        <x:v>no</x:v>
      </x:c>
      <x:c r="H69" s="52" t="str">
        <x:v>no</x:v>
      </x:c>
      <x:c r="I69" s="52" t="str">
        <x:v>no</x:v>
      </x:c>
      <x:c r="J69" s="52" t="str">
        <x:v>no</x:v>
      </x:c>
      <x:c r="K69" s="52" t="str">
        <x:v>no</x:v>
      </x:c>
      <x:c r="L69" s="52" t="str">
        <x:v>no</x:v>
      </x:c>
      <x:c r="M69" s="52" t="str">
        <x:v>no</x:v>
      </x:c>
      <x:c r="N69" s="53" t="str">
        <x:v>no</x:v>
      </x:c>
      <x:c r="O69" s="53" t="str">
        <x:v>no</x:v>
      </x:c>
      <x:c r="P69" s="10" t="str">
        <x:v>medium</x:v>
      </x:c>
      <x:c r="Q69" s="10"/>
      <x:c r="R69" s="10" t="str">
        <x:v>In-game cricket commentary with fan catchphrase; describes a tense match situation.</x:v>
      </x:c>
    </x:row>
    <x:row r="70" ht="50" customHeight="1">
      <x:c r="A70" s="50" t="str">
        <x:v>RF_POST_000109</x:v>
      </x:c>
      <x:c r="B70" s="50" t="str">
        <x:v>හිටපු නායක MDS ශ්රී ලංකාද රාජස්ථාන්ද වෙනසක් නෑ , ප්රතිවාදීන්ට කරදර නෑ. බෝල 9ට 3යි . එනිවේ සදාකල්🏏❤️🏏</x:v>
      </x:c>
      <x:c r="C70" s="50" t="str">
        <x:v>mixed</x:v>
      </x:c>
      <x:c r="D70" s="51" t="str">
        <x:v>positive</x:v>
      </x:c>
      <x:c r="E70" s="52" t="str">
        <x:v>no</x:v>
      </x:c>
      <x:c r="F70" s="52" t="str">
        <x:v>yes</x:v>
      </x:c>
      <x:c r="G70" s="52" t="str">
        <x:v>no</x:v>
      </x:c>
      <x:c r="H70" s="52" t="str">
        <x:v>no</x:v>
      </x:c>
      <x:c r="I70" s="52" t="str">
        <x:v>no</x:v>
      </x:c>
      <x:c r="J70" s="52" t="str">
        <x:v>no</x:v>
      </x:c>
      <x:c r="K70" s="52" t="str">
        <x:v>no</x:v>
      </x:c>
      <x:c r="L70" s="52" t="str">
        <x:v>no</x:v>
      </x:c>
      <x:c r="M70" s="52" t="str">
        <x:v>no</x:v>
      </x:c>
      <x:c r="N70" s="53" t="str">
        <x:v>yes</x:v>
      </x:c>
      <x:c r="O70" s="53" t="str">
        <x:v>no</x:v>
      </x:c>
      <x:c r="P70" s="10" t="str">
        <x:v>medium</x:v>
      </x:c>
      <x:c r="Q70" s="10"/>
      <x:c r="R70" s="10" t="str">
        <x:v>Praises a bowler's consistent performance across teams.</x:v>
      </x:c>
    </x:row>
    <x:row r="71" ht="50" customHeight="1">
      <x:c r="A71" s="50" t="str">
        <x:v>RF_POST_000073</x:v>
      </x:c>
      <x:c r="B71" s="50" t="str">
        <x:v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v>
      </x:c>
      <x:c r="C71" s="50" t="str">
        <x:v>sinhala</x:v>
      </x:c>
      <x:c r="D71" s="51" t="str">
        <x:v>negative</x:v>
      </x:c>
      <x:c r="E71" s="52" t="str">
        <x:v>no</x:v>
      </x:c>
      <x:c r="F71" s="52" t="str">
        <x:v>no</x:v>
      </x:c>
      <x:c r="G71" s="52" t="str">
        <x:v>no</x:v>
      </x:c>
      <x:c r="H71" s="52" t="str">
        <x:v>no</x:v>
      </x:c>
      <x:c r="I71" s="52" t="str">
        <x:v>no</x:v>
      </x:c>
      <x:c r="J71" s="52" t="str">
        <x:v>uncertain</x:v>
      </x:c>
      <x:c r="K71" s="52" t="str">
        <x:v>no</x:v>
      </x:c>
      <x:c r="L71" s="52" t="str">
        <x:v>no</x:v>
      </x:c>
      <x:c r="M71" s="52" t="str">
        <x:v>no</x:v>
      </x:c>
      <x:c r="N71" s="53" t="str">
        <x:v>no</x:v>
      </x:c>
      <x:c r="O71" s="53" t="str">
        <x:v>no</x:v>
      </x:c>
      <x:c r="P71" s="10" t="str">
        <x:v>low</x:v>
      </x:c>
      <x:c r="Q71" s="10"/>
      <x:c r="R71" s="10" t="str">
        <x:v>Defensive response to critics referencing an earlier post; context-dependent, hard to fully parse.</x:v>
      </x:c>
    </x:row>
    <x:row r="72" ht="50" customHeight="1">
      <x:c r="A72" s="50" t="str">
        <x:v>RF_POST_000207</x:v>
      </x:c>
      <x:c r="B72" s="50" t="str">
        <x:v>හැම කොල්ලෙක්ටම ඉන්නවා කළමනාකරණ පීඨෙ හිත ගිය ගෑනු ලමයෙක් ! 😗</x:v>
      </x:c>
      <x:c r="C72" s="50" t="str">
        <x:v>sinhala</x:v>
      </x:c>
      <x:c r="D72" s="51" t="str">
        <x:v>neutral</x:v>
      </x:c>
      <x:c r="E72" s="52" t="str">
        <x:v>no</x:v>
      </x:c>
      <x:c r="F72" s="52" t="str">
        <x:v>uncertain</x:v>
      </x:c>
      <x:c r="G72" s="52" t="str">
        <x:v>uncertain</x:v>
      </x:c>
      <x:c r="H72" s="52" t="str">
        <x:v>no</x:v>
      </x:c>
      <x:c r="I72" s="52" t="str">
        <x:v>no</x:v>
      </x:c>
      <x:c r="J72" s="52" t="str">
        <x:v>no</x:v>
      </x:c>
      <x:c r="K72" s="52" t="str">
        <x:v>no</x:v>
      </x:c>
      <x:c r="L72" s="52" t="str">
        <x:v>no</x:v>
      </x:c>
      <x:c r="M72" s="52" t="str">
        <x:v>no</x:v>
      </x:c>
      <x:c r="N72" s="53" t="str">
        <x:v>no</x:v>
      </x:c>
      <x:c r="O72" s="53" t="str">
        <x:v>no</x:v>
      </x:c>
      <x:c r="P72" s="10" t="str">
        <x:v>medium</x:v>
      </x:c>
      <x:c r="Q72" s="10"/>
      <x:c r="R72" s="10" t="str">
        <x:v>Playful generalization about male students' crushes.</x:v>
      </x:c>
    </x:row>
    <x:row r="73" ht="50" customHeight="1">
      <x:c r="A73" s="50" t="str">
        <x:v>RF_POST_000750</x:v>
      </x:c>
      <x:c r="B73" s="50" t="str">
        <x:v>කැම්පස් එකත් කැළයක් වගේ. ඒකේ එක එක ජාතියේ සත්තු ඉන්නවා. ඒ සත්තු හඳුනගන්න එක තමා ලොකුම ගේම 😔</x:v>
      </x:c>
      <x:c r="C73" s="50" t="str">
        <x:v>sinhala</x:v>
      </x:c>
      <x:c r="D73" s="51" t="str">
        <x:v>negative</x:v>
      </x:c>
      <x:c r="E73" s="52" t="str">
        <x:v>no</x:v>
      </x:c>
      <x:c r="F73" s="52" t="str">
        <x:v>no</x:v>
      </x:c>
      <x:c r="G73" s="52" t="str">
        <x:v>no</x:v>
      </x:c>
      <x:c r="H73" s="52" t="str">
        <x:v>no</x:v>
      </x:c>
      <x:c r="I73" s="52" t="str">
        <x:v>uncertain</x:v>
      </x:c>
      <x:c r="J73" s="52" t="str">
        <x:v>no</x:v>
      </x:c>
      <x:c r="K73" s="52" t="str">
        <x:v>no</x:v>
      </x:c>
      <x:c r="L73" s="52" t="str">
        <x:v>no</x:v>
      </x:c>
      <x:c r="M73" s="52" t="str">
        <x:v>uncertain</x:v>
      </x:c>
      <x:c r="N73" s="53" t="str">
        <x:v>no</x:v>
      </x:c>
      <x:c r="O73" s="53" t="str">
        <x:v>no</x:v>
      </x:c>
      <x:c r="P73" s="10" t="str">
        <x:v>medium</x:v>
      </x:c>
      <x:c r="Q73" s="10"/>
      <x:c r="R73" s="10" t="str">
        <x:v>Cynical comparison of campus life to a jungle of different 'types' of people.</x:v>
      </x:c>
    </x:row>
    <x:row r="74" ht="50" customHeight="1">
      <x:c r="A74" s="50" t="str">
        <x:v>RF_POST_000498</x:v>
      </x:c>
      <x:c r="B74" s="50" t="str">
        <x:v>ඒ අස්සෙ කන්දසාමියා කීයක් හරි හොයාගන්ඩ උගෙ පන්සල හො රු කඩලා කියලා බයිලා ග්හනවා 🤦♂️</x:v>
      </x:c>
      <x:c r="C74" s="50" t="str">
        <x:v>sinhala</x:v>
      </x:c>
      <x:c r="D74" s="51" t="str">
        <x:v>negative</x:v>
      </x:c>
      <x:c r="E74" s="52" t="str">
        <x:v>no</x:v>
      </x:c>
      <x:c r="F74" s="52" t="str">
        <x:v>no</x:v>
      </x:c>
      <x:c r="G74" s="52" t="str">
        <x:v>no</x:v>
      </x:c>
      <x:c r="H74" s="52" t="str">
        <x:v>no</x:v>
      </x:c>
      <x:c r="I74" s="52" t="str">
        <x:v>no</x:v>
      </x:c>
      <x:c r="J74" s="52" t="str">
        <x:v>no</x:v>
      </x:c>
      <x:c r="K74" s="52" t="str">
        <x:v>no</x:v>
      </x:c>
      <x:c r="L74" s="52" t="str">
        <x:v>no</x:v>
      </x:c>
      <x:c r="M74" s="52" t="str">
        <x:v>uncertain</x:v>
      </x:c>
      <x:c r="N74" s="53" t="str">
        <x:v>no</x:v>
      </x:c>
      <x:c r="O74" s="53" t="str">
        <x:v>yes</x:v>
      </x:c>
      <x:c r="P74" s="10" t="str">
        <x:v>low</x:v>
      </x:c>
      <x:c r="Q74" s="10"/>
      <x:c r="R74" s="10" t="str">
        <x:v>Mocking meme referencing a figure allegedly seeking money; exact reference unclear.</x:v>
      </x:c>
    </x:row>
    <x:row r="75" ht="50" customHeight="1">
      <x:c r="A75" s="50" t="str">
        <x:v>RF_POST_000686</x:v>
      </x:c>
      <x:c r="B75" s="50" t="str">
        <x:v>වටෙ ගිහින් මාට්ටු වෙලත් වැරැද්ද මට පටවපු වැදගත් ළමයෙක් එයා ! 😌🖐️</x:v>
      </x:c>
      <x:c r="C75" s="50" t="str">
        <x:v>sinhala</x:v>
      </x:c>
      <x:c r="D75" s="51" t="str">
        <x:v>negative</x:v>
      </x:c>
      <x:c r="E75" s="52" t="str">
        <x:v>no</x:v>
      </x:c>
      <x:c r="F75" s="52" t="str">
        <x:v>no</x:v>
      </x:c>
      <x:c r="G75" s="52" t="str">
        <x:v>no</x:v>
      </x:c>
      <x:c r="H75" s="52" t="str">
        <x:v>no</x:v>
      </x:c>
      <x:c r="I75" s="52" t="str">
        <x:v>no</x:v>
      </x:c>
      <x:c r="J75" s="52" t="str">
        <x:v>uncertain</x:v>
      </x:c>
      <x:c r="K75" s="52" t="str">
        <x:v>no</x:v>
      </x:c>
      <x:c r="L75" s="52" t="str">
        <x:v>no</x:v>
      </x:c>
      <x:c r="M75" s="52" t="str">
        <x:v>no</x:v>
      </x:c>
      <x:c r="N75" s="53" t="str">
        <x:v>no</x:v>
      </x:c>
      <x:c r="O75" s="53" t="str">
        <x:v>yes</x:v>
      </x:c>
      <x:c r="P75" s="10" t="str">
        <x:v>low</x:v>
      </x:c>
      <x:c r="Q75" s="10"/>
      <x:c r="R75" s="10" t="str">
        <x:v>Complaint about being unfairly blamed by someone.</x:v>
      </x:c>
    </x:row>
    <x:row r="76" ht="50" customHeight="1">
      <x:c r="A76" s="50" t="str">
        <x:v>RF_POST_000384</x:v>
      </x:c>
      <x:c r="B76" s="50" t="str">
        <x:v>ඉතුරු උන සුදු සව් කොල කෑලී තියාගන්න මචං 🙂</x:v>
      </x:c>
      <x:c r="C76" s="50" t="str">
        <x:v>sinhala</x:v>
      </x:c>
      <x:c r="D76" s="51" t="str">
        <x:v>uncertain</x:v>
      </x:c>
      <x:c r="E76" s="52" t="str">
        <x:v>no</x:v>
      </x:c>
      <x:c r="F76" s="52" t="str">
        <x:v>no</x:v>
      </x:c>
      <x:c r="G76" s="52" t="str">
        <x:v>no</x:v>
      </x:c>
      <x:c r="H76" s="52" t="str">
        <x:v>no</x:v>
      </x:c>
      <x:c r="I76" s="52" t="str">
        <x:v>no</x:v>
      </x:c>
      <x:c r="J76" s="52" t="str">
        <x:v>no</x:v>
      </x:c>
      <x:c r="K76" s="52" t="str">
        <x:v>no</x:v>
      </x:c>
      <x:c r="L76" s="52" t="str">
        <x:v>no</x:v>
      </x:c>
      <x:c r="M76" s="52" t="str">
        <x:v>no</x:v>
      </x:c>
      <x:c r="N76" s="53" t="str">
        <x:v>no</x:v>
      </x:c>
      <x:c r="O76" s="53" t="str">
        <x:v>no</x:v>
      </x:c>
      <x:c r="P76" s="10" t="str">
        <x:v>low</x:v>
      </x:c>
      <x:c r="Q76" s="10"/>
      <x:c r="R76" s="10" t="str">
        <x:v>Very cryptic slang phrase; meaning could not be reliably determined from text alone.</x:v>
      </x:c>
    </x:row>
    <x:row r="77" ht="50" customHeight="1">
      <x:c r="A77" s="50" t="str">
        <x:v>RF_POST_000942</x:v>
      </x:c>
      <x:c r="B77" s="50" t="str">
        <x:v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v>
      </x:c>
      <x:c r="C77" s="50" t="str">
        <x:v>sinhala</x:v>
      </x:c>
      <x:c r="D77" s="51" t="str">
        <x:v>negative</x:v>
      </x:c>
      <x:c r="E77" s="52" t="str">
        <x:v>no</x:v>
      </x:c>
      <x:c r="F77" s="52" t="str">
        <x:v>no</x:v>
      </x:c>
      <x:c r="G77" s="52" t="str">
        <x:v>yes</x:v>
      </x:c>
      <x:c r="H77" s="52" t="str">
        <x:v>no</x:v>
      </x:c>
      <x:c r="I77" s="52" t="str">
        <x:v>no</x:v>
      </x:c>
      <x:c r="J77" s="52" t="str">
        <x:v>no</x:v>
      </x:c>
      <x:c r="K77" s="52" t="str">
        <x:v>no</x:v>
      </x:c>
      <x:c r="L77" s="52" t="str">
        <x:v>no</x:v>
      </x:c>
      <x:c r="M77" s="52" t="str">
        <x:v>no</x:v>
      </x:c>
      <x:c r="N77" s="53" t="str">
        <x:v>no</x:v>
      </x:c>
      <x:c r="O77" s="53" t="str">
        <x:v>yes</x:v>
      </x:c>
      <x:c r="P77" s="10" t="str">
        <x:v>low</x:v>
      </x:c>
      <x:c r="Q77" s="10"/>
      <x:c r="R77" s="10" t="str">
        <x:v>Political meme mocking a figure's alleged narrow escape from punishment.</x:v>
      </x:c>
    </x:row>
    <x:row r="78" ht="50" customHeight="1">
      <x:c r="A78" s="50" t="str">
        <x:v>RF_POST_000483</x:v>
      </x:c>
      <x:c r="B78" s="50" t="str">
        <x:v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v>
      </x:c>
      <x:c r="C78" s="50" t="str">
        <x:v>mixed</x:v>
      </x:c>
      <x:c r="D78" s="51" t="str">
        <x:v>neutral</x:v>
      </x:c>
      <x:c r="E78" s="52" t="str">
        <x:v>no</x:v>
      </x:c>
      <x:c r="F78" s="52" t="str">
        <x:v>no</x:v>
      </x:c>
      <x:c r="G78" s="52" t="str">
        <x:v>yes</x:v>
      </x:c>
      <x:c r="H78" s="52" t="str">
        <x:v>no</x:v>
      </x:c>
      <x:c r="I78" s="52" t="str">
        <x:v>no</x:v>
      </x:c>
      <x:c r="J78" s="52" t="str">
        <x:v>no</x:v>
      </x:c>
      <x:c r="K78" s="52" t="str">
        <x:v>no</x:v>
      </x:c>
      <x:c r="L78" s="52" t="str">
        <x:v>no</x:v>
      </x:c>
      <x:c r="M78" s="52" t="str">
        <x:v>no</x:v>
      </x:c>
      <x:c r="N78" s="53" t="str">
        <x:v>no</x:v>
      </x:c>
      <x:c r="O78" s="53" t="str">
        <x:v>no</x:v>
      </x:c>
      <x:c r="P78" s="10" t="str">
        <x:v>medium</x:v>
      </x:c>
      <x:c r="Q78" s="10"/>
      <x:c r="R78" s="10" t="str">
        <x:v>Humorous anecdote about an awkwardly organized wedding.</x:v>
      </x:c>
    </x:row>
    <x:row r="79" ht="50" customHeight="1">
      <x:c r="A79" s="50" t="str">
        <x:v>RF_POST_000391</x:v>
      </x:c>
      <x:c r="B79" s="50" t="str">
        <x:v>හොරෙන්ම බැන්දා කියලා යාලුවොන්ට කියන්නේ කොහොමද හිත රිදෙන් නැති වෙන්න එයාලට වෙඩින් එක කිව්වේත් නෑ 😞</x:v>
      </x:c>
      <x:c r="C79" s="50" t="str">
        <x:v>sinhala</x:v>
      </x:c>
      <x:c r="D79" s="51" t="str">
        <x:v>negative</x:v>
      </x:c>
      <x:c r="E79" s="52" t="str">
        <x:v>no</x:v>
      </x:c>
      <x:c r="F79" s="52" t="str">
        <x:v>no</x:v>
      </x:c>
      <x:c r="G79" s="52" t="str">
        <x:v>no</x:v>
      </x:c>
      <x:c r="H79" s="52" t="str">
        <x:v>no</x:v>
      </x:c>
      <x:c r="I79" s="52" t="str">
        <x:v>yes</x:v>
      </x:c>
      <x:c r="J79" s="52" t="str">
        <x:v>no</x:v>
      </x:c>
      <x:c r="K79" s="52" t="str">
        <x:v>no</x:v>
      </x:c>
      <x:c r="L79" s="52" t="str">
        <x:v>no</x:v>
      </x:c>
      <x:c r="M79" s="52" t="str">
        <x:v>no</x:v>
      </x:c>
      <x:c r="N79" s="53" t="str">
        <x:v>no</x:v>
      </x:c>
      <x:c r="O79" s="53" t="str">
        <x:v>no</x:v>
      </x:c>
      <x:c r="P79" s="10" t="str">
        <x:v>medium</x:v>
      </x:c>
      <x:c r="Q79" s="10"/>
      <x:c r="R79" s="10" t="str">
        <x:v>Guilt over hiding a secret marriage from friends.</x:v>
      </x:c>
    </x:row>
    <x:row r="80" ht="50" customHeight="1">
      <x:c r="A80" s="50" t="str">
        <x:v>RF_POST_000503</x:v>
      </x:c>
      <x:c r="B80" s="50" t="str">
        <x:v>නිකමට හිතපම්කො හිතේ තියාගෙන ආපු දේ කරගන්ඩත් නැතුව තව ඇදගෙනත් වැටුනම කොහොම මලක් ඇද්ද විමලට 🤣</x:v>
      </x:c>
      <x:c r="C80" s="50" t="str">
        <x:v>sinhala</x:v>
      </x:c>
      <x:c r="D80" s="51" t="str">
        <x:v>negative</x:v>
      </x:c>
      <x:c r="E80" s="52" t="str">
        <x:v>no</x:v>
      </x:c>
      <x:c r="F80" s="52" t="str">
        <x:v>no</x:v>
      </x:c>
      <x:c r="G80" s="52" t="str">
        <x:v>yes</x:v>
      </x:c>
      <x:c r="H80" s="52" t="str">
        <x:v>no</x:v>
      </x:c>
      <x:c r="I80" s="52" t="str">
        <x:v>no</x:v>
      </x:c>
      <x:c r="J80" s="52" t="str">
        <x:v>no</x:v>
      </x:c>
      <x:c r="K80" s="52" t="str">
        <x:v>no</x:v>
      </x:c>
      <x:c r="L80" s="52" t="str">
        <x:v>no</x:v>
      </x:c>
      <x:c r="M80" s="52" t="str">
        <x:v>no</x:v>
      </x:c>
      <x:c r="N80" s="53" t="str">
        <x:v>no</x:v>
      </x:c>
      <x:c r="O80" s="53" t="str">
        <x:v>yes</x:v>
      </x:c>
      <x:c r="P80" s="10" t="str">
        <x:v>low</x:v>
      </x:c>
      <x:c r="Q80" s="10"/>
      <x:c r="R80" s="10" t="str">
        <x:v>Sarcastic political jab mocking a politician's frustrations.</x:v>
      </x:c>
    </x:row>
    <x:row r="81" ht="50" customHeight="1">
      <x:c r="A81" s="50" t="str">
        <x:v>RF_POST_000186</x:v>
      </x:c>
      <x:c r="B81" s="50" t="str">
        <x:v>සද්ද නැතුව පාඩුවෙ වැඩ ටික කරගෙන ඉද්දිත් සමහරු හිතන්නෙ අපිට love එකක් සෙට් වෙලා කියලා 😒</x:v>
      </x:c>
      <x:c r="C81" s="50" t="str">
        <x:v>mixed</x:v>
      </x:c>
      <x:c r="D81" s="51" t="str">
        <x:v>negative</x:v>
      </x:c>
      <x:c r="E81" s="52" t="str">
        <x:v>no</x:v>
      </x:c>
      <x:c r="F81" s="52" t="str">
        <x:v>no</x:v>
      </x:c>
      <x:c r="G81" s="52" t="str">
        <x:v>no</x:v>
      </x:c>
      <x:c r="H81" s="52" t="str">
        <x:v>no</x:v>
      </x:c>
      <x:c r="I81" s="52" t="str">
        <x:v>no</x:v>
      </x:c>
      <x:c r="J81" s="52" t="str">
        <x:v>no</x:v>
      </x:c>
      <x:c r="K81" s="52" t="str">
        <x:v>no</x:v>
      </x:c>
      <x:c r="L81" s="52" t="str">
        <x:v>no</x:v>
      </x:c>
      <x:c r="M81" s="52" t="str">
        <x:v>no</x:v>
      </x:c>
      <x:c r="N81" s="53" t="str">
        <x:v>no</x:v>
      </x:c>
      <x:c r="O81" s="53" t="str">
        <x:v>uncertain</x:v>
      </x:c>
      <x:c r="P81" s="10" t="str">
        <x:v>medium</x:v>
      </x:c>
      <x:c r="Q81" s="10"/>
      <x:c r="R81" s="10" t="str">
        <x:v>Mild annoyance at being gossiped about despite quiet behavior.</x:v>
      </x:c>
    </x:row>
    <x:row r="82" ht="50" customHeight="1">
      <x:c r="A82" s="50" t="str">
        <x:v>RF_POST_000939</x:v>
      </x:c>
      <x:c r="B82" s="50" t="str">
        <x:v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v>
      </x:c>
      <x:c r="C82" s="50" t="str">
        <x:v>sinhala</x:v>
      </x:c>
      <x:c r="D82" s="51" t="str">
        <x:v>uncertain</x:v>
      </x:c>
      <x:c r="E82" s="52" t="str">
        <x:v>no</x:v>
      </x:c>
      <x:c r="F82" s="52" t="str">
        <x:v>no</x:v>
      </x:c>
      <x:c r="G82" s="52" t="str">
        <x:v>uncertain</x:v>
      </x:c>
      <x:c r="H82" s="52" t="str">
        <x:v>no</x:v>
      </x:c>
      <x:c r="I82" s="52" t="str">
        <x:v>no</x:v>
      </x:c>
      <x:c r="J82" s="52" t="str">
        <x:v>no</x:v>
      </x:c>
      <x:c r="K82" s="52" t="str">
        <x:v>no</x:v>
      </x:c>
      <x:c r="L82" s="52" t="str">
        <x:v>no</x:v>
      </x:c>
      <x:c r="M82" s="52" t="str">
        <x:v>no</x:v>
      </x:c>
      <x:c r="N82" s="53" t="str">
        <x:v>no</x:v>
      </x:c>
      <x:c r="O82" s="53" t="str">
        <x:v>uncertain</x:v>
      </x:c>
      <x:c r="P82" s="10" t="str">
        <x:v>low</x:v>
      </x:c>
      <x:c r="Q82" s="10"/>
      <x:c r="R82" s="10" t="str">
        <x:v>Nostalgic/political comparison referencing past crisis anecdotes; ambiguous overall stance.</x:v>
      </x:c>
    </x:row>
    <x:row r="83" ht="50" customHeight="1">
      <x:c r="A83" s="50" t="str">
        <x:v>RF_POST_000690</x:v>
      </x:c>
      <x:c r="B83" s="50" t="str">
        <x:v>කරන තරම් මගෝඩි වැඩ සේරම කරලා (ai) Poliස් පොටෝ එක දාපු එකෙක් හැමෝගෙම list වල ඉන්නවා. 🫡</x:v>
      </x:c>
      <x:c r="C83" s="50" t="str">
        <x:v>mixed</x:v>
      </x:c>
      <x:c r="D83" s="51" t="str">
        <x:v>negative</x:v>
      </x:c>
      <x:c r="E83" s="52" t="str">
        <x:v>no</x:v>
      </x:c>
      <x:c r="F83" s="52" t="str">
        <x:v>no</x:v>
      </x:c>
      <x:c r="G83" s="52" t="str">
        <x:v>no</x:v>
      </x:c>
      <x:c r="H83" s="52" t="str">
        <x:v>no</x:v>
      </x:c>
      <x:c r="I83" s="52" t="str">
        <x:v>no</x:v>
      </x:c>
      <x:c r="J83" s="52" t="str">
        <x:v>no</x:v>
      </x:c>
      <x:c r="K83" s="52" t="str">
        <x:v>no</x:v>
      </x:c>
      <x:c r="L83" s="52" t="str">
        <x:v>no</x:v>
      </x:c>
      <x:c r="M83" s="52" t="str">
        <x:v>no</x:v>
      </x:c>
      <x:c r="N83" s="53" t="str">
        <x:v>no</x:v>
      </x:c>
      <x:c r="O83" s="53" t="str">
        <x:v>yes</x:v>
      </x:c>
      <x:c r="P83" s="10" t="str">
        <x:v>low</x:v>
      </x:c>
      <x:c r="Q83" s="10"/>
      <x:c r="R83" s="10" t="str">
        <x:v>Sarcastic remark about someone posting fabricated AI-generated content.</x:v>
      </x:c>
    </x:row>
    <x:row r="84" ht="50" customHeight="1">
      <x:c r="A84" s="50" t="str">
        <x:v>RF_POST_000204</x:v>
      </x:c>
      <x:c r="B84" s="50" t="str">
        <x:v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v>
      </x:c>
      <x:c r="C84" s="50" t="str">
        <x:v>sinhala</x:v>
      </x:c>
      <x:c r="D84" s="51" t="str">
        <x:v>negative</x:v>
      </x:c>
      <x:c r="E84" s="52" t="str">
        <x:v>no</x:v>
      </x:c>
      <x:c r="F84" s="52" t="str">
        <x:v>no</x:v>
      </x:c>
      <x:c r="G84" s="52" t="str">
        <x:v>uncertain</x:v>
      </x:c>
      <x:c r="H84" s="52" t="str">
        <x:v>no</x:v>
      </x:c>
      <x:c r="I84" s="52" t="str">
        <x:v>uncertain</x:v>
      </x:c>
      <x:c r="J84" s="52" t="str">
        <x:v>no</x:v>
      </x:c>
      <x:c r="K84" s="52" t="str">
        <x:v>no</x:v>
      </x:c>
      <x:c r="L84" s="52" t="str">
        <x:v>no</x:v>
      </x:c>
      <x:c r="M84" s="52" t="str">
        <x:v>no</x:v>
      </x:c>
      <x:c r="N84" s="53" t="str">
        <x:v>no</x:v>
      </x:c>
      <x:c r="O84" s="53" t="str">
        <x:v>no</x:v>
      </x:c>
      <x:c r="P84" s="10" t="str">
        <x:v>medium</x:v>
      </x:c>
      <x:c r="Q84" s="10"/>
      <x:c r="R84" s="10" t="str">
        <x:v>Self-deprecating remark about smiling and teeth.</x:v>
      </x:c>
    </x:row>
    <x:row r="85" ht="50" customHeight="1">
      <x:c r="A85" s="50" t="str">
        <x:v>RF_POST_000963</x:v>
      </x:c>
      <x:c r="B85" s="50" t="str">
        <x:v>Muse Code Use කරල වෙබ්සයිට් එකක් හදල බැලුවද?</x:v>
      </x:c>
      <x:c r="C85" s="50" t="str">
        <x:v>mixed</x:v>
      </x:c>
      <x:c r="D85" s="51" t="str">
        <x:v>neutral</x:v>
      </x:c>
      <x:c r="E85" s="52" t="str">
        <x:v>no</x:v>
      </x:c>
      <x:c r="F85" s="52" t="str">
        <x:v>no</x:v>
      </x:c>
      <x:c r="G85" s="52" t="str">
        <x:v>no</x:v>
      </x:c>
      <x:c r="H85" s="52" t="str">
        <x:v>no</x:v>
      </x:c>
      <x:c r="I85" s="52" t="str">
        <x:v>no</x:v>
      </x:c>
      <x:c r="J85" s="52" t="str">
        <x:v>no</x:v>
      </x:c>
      <x:c r="K85" s="52" t="str">
        <x:v>no</x:v>
      </x:c>
      <x:c r="L85" s="52" t="str">
        <x:v>no</x:v>
      </x:c>
      <x:c r="M85" s="52" t="str">
        <x:v>no</x:v>
      </x:c>
      <x:c r="N85" s="53" t="str">
        <x:v>no</x:v>
      </x:c>
      <x:c r="O85" s="53" t="str">
        <x:v>no</x:v>
      </x:c>
      <x:c r="P85" s="10" t="str">
        <x:v>high</x:v>
      </x:c>
      <x:c r="Q85" s="10"/>
      <x:c r="R85" s="10" t="str">
        <x:v>Neutral technical question about a website-building tool.</x:v>
      </x:c>
    </x:row>
    <x:row r="86" ht="50" customHeight="1">
      <x:c r="A86" s="50" t="str">
        <x:v>RF_POST_000945</x:v>
      </x:c>
      <x:c r="B86" s="50" t="str">
        <x:v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v>
      </x:c>
      <x:c r="C86" s="50" t="str">
        <x:v>mixed</x:v>
      </x:c>
      <x:c r="D86" s="51" t="str">
        <x:v>neutral</x:v>
      </x:c>
      <x:c r="E86" s="52" t="str">
        <x:v>no</x:v>
      </x:c>
      <x:c r="F86" s="52" t="str">
        <x:v>no</x:v>
      </x:c>
      <x:c r="G86" s="52" t="str">
        <x:v>yes</x:v>
      </x:c>
      <x:c r="H86" s="52" t="str">
        <x:v>no</x:v>
      </x:c>
      <x:c r="I86" s="52" t="str">
        <x:v>no</x:v>
      </x:c>
      <x:c r="J86" s="52" t="str">
        <x:v>no</x:v>
      </x:c>
      <x:c r="K86" s="52" t="str">
        <x:v>no</x:v>
      </x:c>
      <x:c r="L86" s="52" t="str">
        <x:v>no</x:v>
      </x:c>
      <x:c r="M86" s="52" t="str">
        <x:v>no</x:v>
      </x:c>
      <x:c r="N86" s="53" t="str">
        <x:v>no</x:v>
      </x:c>
      <x:c r="O86" s="53" t="str">
        <x:v>no</x:v>
      </x:c>
      <x:c r="P86" s="10" t="str">
        <x:v>medium</x:v>
      </x:c>
      <x:c r="Q86" s="10"/>
      <x:c r="R86" s="10" t="str">
        <x:v>Playful suggestion to test an AI chatbot prompt.</x:v>
      </x:c>
    </x:row>
    <x:row r="87" ht="50" customHeight="1">
      <x:c r="A87" s="50" t="str">
        <x:v>RF_POST_000288</x:v>
      </x:c>
      <x:c r="B87" s="50" t="str">
        <x:v>මට විශ්වාසම අම්මව, අම්මට විශ්වාස නැත්තෙම මාව 🥹💔</x:v>
      </x:c>
      <x:c r="C87" s="50" t="str">
        <x:v>sinhala</x:v>
      </x:c>
      <x:c r="D87" s="51" t="str">
        <x:v>mixed</x:v>
      </x:c>
      <x:c r="E87" s="52" t="str">
        <x:v>no</x:v>
      </x:c>
      <x:c r="F87" s="52" t="str">
        <x:v>yes</x:v>
      </x:c>
      <x:c r="G87" s="52" t="str">
        <x:v>no</x:v>
      </x:c>
      <x:c r="H87" s="52" t="str">
        <x:v>no</x:v>
      </x:c>
      <x:c r="I87" s="52" t="str">
        <x:v>yes</x:v>
      </x:c>
      <x:c r="J87" s="52" t="str">
        <x:v>no</x:v>
      </x:c>
      <x:c r="K87" s="52" t="str">
        <x:v>no</x:v>
      </x:c>
      <x:c r="L87" s="52" t="str">
        <x:v>no</x:v>
      </x:c>
      <x:c r="M87" s="52" t="str">
        <x:v>no</x:v>
      </x:c>
      <x:c r="N87" s="53" t="str">
        <x:v>no</x:v>
      </x:c>
      <x:c r="O87" s="53" t="str">
        <x:v>no</x:v>
      </x:c>
      <x:c r="P87" s="10" t="str">
        <x:v>medium</x:v>
      </x:c>
      <x:c r="Q87" s="10"/>
      <x:c r="R87" s="10" t="str">
        <x:v>Expresses deep trust in mother alongside vulnerability about that trust being reciprocated.</x:v>
      </x:c>
    </x:row>
    <x:row r="88" ht="50" customHeight="1">
      <x:c r="A88" s="50" t="str">
        <x:v>RF_POST_000965</x:v>
      </x:c>
      <x:c r="B88" s="50" t="str">
        <x:v>CPU එකේ Core ගණන වැඩි වූ සැනින් හැම Code එකක්ම වේගවත් වෙන්නේ නැහැ.</x:v>
      </x:c>
      <x:c r="C88" s="50" t="str">
        <x:v>mixed</x:v>
      </x:c>
      <x:c r="D88" s="51" t="str">
        <x:v>neutral</x:v>
      </x:c>
      <x:c r="E88" s="52" t="str">
        <x:v>no</x:v>
      </x:c>
      <x:c r="F88" s="52" t="str">
        <x:v>no</x:v>
      </x:c>
      <x:c r="G88" s="52" t="str">
        <x:v>no</x:v>
      </x:c>
      <x:c r="H88" s="52" t="str">
        <x:v>no</x:v>
      </x:c>
      <x:c r="I88" s="52" t="str">
        <x:v>no</x:v>
      </x:c>
      <x:c r="J88" s="52" t="str">
        <x:v>no</x:v>
      </x:c>
      <x:c r="K88" s="52" t="str">
        <x:v>no</x:v>
      </x:c>
      <x:c r="L88" s="52" t="str">
        <x:v>no</x:v>
      </x:c>
      <x:c r="M88" s="52" t="str">
        <x:v>no</x:v>
      </x:c>
      <x:c r="N88" s="53" t="str">
        <x:v>no</x:v>
      </x:c>
      <x:c r="O88" s="53" t="str">
        <x:v>no</x:v>
      </x:c>
      <x:c r="P88" s="10" t="str">
        <x:v>high</x:v>
      </x:c>
      <x:c r="Q88" s="10"/>
      <x:c r="R88" s="10" t="str">
        <x:v>Factual technical statement about CPU performance.</x:v>
      </x:c>
    </x:row>
    <x:row r="89" ht="50" customHeight="1">
      <x:c r="A89" s="50" t="str">
        <x:v>RF_POST_000216</x:v>
      </x:c>
      <x:c r="B89" s="50" t="str">
        <x:v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v>
      </x:c>
      <x:c r="C89" s="50" t="str">
        <x:v>mixed</x:v>
      </x:c>
      <x:c r="D89" s="51" t="str">
        <x:v>positive</x:v>
      </x:c>
      <x:c r="E89" s="52" t="str">
        <x:v>uncertain</x:v>
      </x:c>
      <x:c r="F89" s="52" t="str">
        <x:v>no</x:v>
      </x:c>
      <x:c r="G89" s="52" t="str">
        <x:v>no</x:v>
      </x:c>
      <x:c r="H89" s="52" t="str">
        <x:v>no</x:v>
      </x:c>
      <x:c r="I89" s="52" t="str">
        <x:v>no</x:v>
      </x:c>
      <x:c r="J89" s="52" t="str">
        <x:v>no</x:v>
      </x:c>
      <x:c r="K89" s="52" t="str">
        <x:v>no</x:v>
      </x:c>
      <x:c r="L89" s="52" t="str">
        <x:v>no</x:v>
      </x:c>
      <x:c r="M89" s="52" t="str">
        <x:v>no</x:v>
      </x:c>
      <x:c r="N89" s="53" t="str">
        <x:v>uncertain</x:v>
      </x:c>
      <x:c r="O89" s="53" t="str">
        <x:v>no</x:v>
      </x:c>
      <x:c r="P89" s="10" t="str">
        <x:v>medium</x:v>
      </x:c>
      <x:c r="Q89" s="10"/>
      <x:c r="R89" s="10" t="str">
        <x:v>Satisfied claim of completing a personal single-status challenge.</x:v>
      </x:c>
    </x:row>
    <x:row r="90" ht="50" customHeight="1">
      <x:c r="A90" s="50" t="str">
        <x:v>RF_POST_000187</x:v>
      </x:c>
      <x:c r="B90" s="50" t="str">
        <x:v>කාගෙහරි ජීවිතේක temporary person කෙනෙක් කියන්නෙ Art එකක් නම් මම එහි පිකාසෝ වෙමි ! 🫠❤️</x:v>
      </x:c>
      <x:c r="C90" s="50" t="str">
        <x:v>mixed</x:v>
      </x:c>
      <x:c r="D90" s="51" t="str">
        <x:v>uncertain</x:v>
      </x:c>
      <x:c r="E90" s="52" t="str">
        <x:v>no</x:v>
      </x:c>
      <x:c r="F90" s="52" t="str">
        <x:v>no</x:v>
      </x:c>
      <x:c r="G90" s="52" t="str">
        <x:v>no</x:v>
      </x:c>
      <x:c r="H90" s="52" t="str">
        <x:v>no</x:v>
      </x:c>
      <x:c r="I90" s="52" t="str">
        <x:v>no</x:v>
      </x:c>
      <x:c r="J90" s="52" t="str">
        <x:v>no</x:v>
      </x:c>
      <x:c r="K90" s="52" t="str">
        <x:v>no</x:v>
      </x:c>
      <x:c r="L90" s="52" t="str">
        <x:v>no</x:v>
      </x:c>
      <x:c r="M90" s="52" t="str">
        <x:v>no</x:v>
      </x:c>
      <x:c r="N90" s="53" t="str">
        <x:v>no</x:v>
      </x:c>
      <x:c r="O90" s="53" t="str">
        <x:v>uncertain</x:v>
      </x:c>
      <x:c r="P90" s="10" t="str">
        <x:v>low</x:v>
      </x:c>
      <x:c r="Q90" s="10"/>
      <x:c r="R90" s="10" t="str">
        <x:v>Metaphorical self-description as skilled in temporary relationships; tone (proud vs self-critical) is ambiguous.</x:v>
      </x:c>
    </x:row>
    <x:row r="91" ht="50" customHeight="1">
      <x:c r="A91" s="50" t="str">
        <x:v>RF_POST_000307</x:v>
      </x:c>
      <x:c r="B91" s="50" t="str">
        <x:v>මතක හැටියට අන්තිමට බබා කිව්වේ බර කිරද්දී මිඩ්ෆයිෆ් මිස් තමයි 🥹😭</x:v>
      </x:c>
      <x:c r="C91" s="50" t="str">
        <x:v>sinhala</x:v>
      </x:c>
      <x:c r="D91" s="51" t="str">
        <x:v>negative</x:v>
      </x:c>
      <x:c r="E91" s="52" t="str">
        <x:v>no</x:v>
      </x:c>
      <x:c r="F91" s="52" t="str">
        <x:v>no</x:v>
      </x:c>
      <x:c r="G91" s="52" t="str">
        <x:v>no</x:v>
      </x:c>
      <x:c r="H91" s="52" t="str">
        <x:v>no</x:v>
      </x:c>
      <x:c r="I91" s="52" t="str">
        <x:v>yes</x:v>
      </x:c>
      <x:c r="J91" s="52" t="str">
        <x:v>no</x:v>
      </x:c>
      <x:c r="K91" s="52" t="str">
        <x:v>no</x:v>
      </x:c>
      <x:c r="L91" s="52" t="str">
        <x:v>no</x:v>
      </x:c>
      <x:c r="M91" s="52" t="str">
        <x:v>no</x:v>
      </x:c>
      <x:c r="N91" s="53" t="str">
        <x:v>no</x:v>
      </x:c>
      <x:c r="O91" s="53" t="str">
        <x:v>no</x:v>
      </x:c>
      <x:c r="P91" s="10" t="str">
        <x:v>low</x:v>
      </x:c>
      <x:c r="Q91" s="10"/>
      <x:c r="R91" s="10" t="str">
        <x:v>Emotional, tearful recollection; full context unclear.</x:v>
      </x:c>
    </x:row>
    <x:row r="92" ht="50" customHeight="1">
      <x:c r="A92" s="50" t="str">
        <x:v>RF_POST_000315</x:v>
      </x:c>
      <x:c r="B92" s="50" t="str">
        <x:v>10 11 වසරෙ ඉන්න පොඩි අයගේ පෝන් වල බැක් කවර් එක අස්සෙ මොකද කෙස් ගස් තියෙන්නෙ ? 🤔</x:v>
      </x:c>
      <x:c r="C92" s="50" t="str">
        <x:v>sinhala</x:v>
      </x:c>
      <x:c r="D92" s="51" t="str">
        <x:v>neutral</x:v>
      </x:c>
      <x:c r="E92" s="52" t="str">
        <x:v>no</x:v>
      </x:c>
      <x:c r="F92" s="52" t="str">
        <x:v>no</x:v>
      </x:c>
      <x:c r="G92" s="52" t="str">
        <x:v>uncertain</x:v>
      </x:c>
      <x:c r="H92" s="52" t="str">
        <x:v>uncertain</x:v>
      </x:c>
      <x:c r="I92" s="52" t="str">
        <x:v>no</x:v>
      </x:c>
      <x:c r="J92" s="52" t="str">
        <x:v>no</x:v>
      </x:c>
      <x:c r="K92" s="52" t="str">
        <x:v>no</x:v>
      </x:c>
      <x:c r="L92" s="52" t="str">
        <x:v>no</x:v>
      </x:c>
      <x:c r="M92" s="52" t="str">
        <x:v>no</x:v>
      </x:c>
      <x:c r="N92" s="53" t="str">
        <x:v>no</x:v>
      </x:c>
      <x:c r="O92" s="53" t="str">
        <x:v>no</x:v>
      </x:c>
      <x:c r="P92" s="10" t="str">
        <x:v>low</x:v>
      </x:c>
      <x:c r="Q92" s="10"/>
      <x:c r="R92" s="10" t="str">
        <x:v>Curious/humorous observation about phone cases, possibly referencing a superstition.</x:v>
      </x:c>
    </x:row>
    <x:row r="93" ht="50" customHeight="1">
      <x:c r="A93" s="50" t="str">
        <x:v>RF_POST_000119</x:v>
      </x:c>
      <x:c r="B93" s="50" t="str">
        <x:v>නොබියව ලියූ ඩීබීඑස් ජෙයරාජ් පිළිබඳ මතකය දිනේවා!</x:v>
      </x:c>
      <x:c r="C93" s="50" t="str">
        <x:v>sinhala</x:v>
      </x:c>
      <x:c r="D93" s="51" t="str">
        <x:v>negative</x:v>
      </x:c>
      <x:c r="E93" s="52" t="str">
        <x:v>no</x:v>
      </x:c>
      <x:c r="F93" s="52" t="str">
        <x:v>uncertain</x:v>
      </x:c>
      <x:c r="G93" s="52" t="str">
        <x:v>no</x:v>
      </x:c>
      <x:c r="H93" s="52" t="str">
        <x:v>no</x:v>
      </x:c>
      <x:c r="I93" s="52" t="str">
        <x:v>yes</x:v>
      </x:c>
      <x:c r="J93" s="52" t="str">
        <x:v>no</x:v>
      </x:c>
      <x:c r="K93" s="52" t="str">
        <x:v>no</x:v>
      </x:c>
      <x:c r="L93" s="52" t="str">
        <x:v>no</x:v>
      </x:c>
      <x:c r="M93" s="52" t="str">
        <x:v>no</x:v>
      </x:c>
      <x:c r="N93" s="53" t="str">
        <x:v>no</x:v>
      </x:c>
      <x:c r="O93" s="53" t="str">
        <x:v>no</x:v>
      </x:c>
      <x:c r="P93" s="10" t="str">
        <x:v>high</x:v>
      </x:c>
      <x:c r="Q93" s="10"/>
      <x:c r="R93" s="10" t="str">
        <x:v>Tribute honoring a respected, fearless journalist.</x:v>
      </x:c>
    </x:row>
    <x:row r="94" ht="50" customHeight="1">
      <x:c r="A94" s="50" t="str">
        <x:v>RF_POST_000991</x:v>
      </x:c>
      <x:c r="B94" s="50" t="str">
        <x:v>KDJ Singlish (Old) -&gt; Singlish LK (New) කවුද ඒ කාලෙ Use කරේ, අද Use කරන්නෙ කවුද?</x:v>
      </x:c>
      <x:c r="C94" s="50" t="str">
        <x:v>mixed</x:v>
      </x:c>
      <x:c r="D94" s="51" t="str">
        <x:v>neutral</x:v>
      </x:c>
      <x:c r="E94" s="52" t="str">
        <x:v>no</x:v>
      </x:c>
      <x:c r="F94" s="52" t="str">
        <x:v>no</x:v>
      </x:c>
      <x:c r="G94" s="52" t="str">
        <x:v>no</x:v>
      </x:c>
      <x:c r="H94" s="52" t="str">
        <x:v>no</x:v>
      </x:c>
      <x:c r="I94" s="52" t="str">
        <x:v>no</x:v>
      </x:c>
      <x:c r="J94" s="52" t="str">
        <x:v>no</x:v>
      </x:c>
      <x:c r="K94" s="52" t="str">
        <x:v>no</x:v>
      </x:c>
      <x:c r="L94" s="52" t="str">
        <x:v>no</x:v>
      </x:c>
      <x:c r="M94" s="52" t="str">
        <x:v>no</x:v>
      </x:c>
      <x:c r="N94" s="53" t="str">
        <x:v>no</x:v>
      </x:c>
      <x:c r="O94" s="53" t="str">
        <x:v>no</x:v>
      </x:c>
      <x:c r="P94" s="10" t="str">
        <x:v>medium</x:v>
      </x:c>
      <x:c r="Q94" s="10"/>
      <x:c r="R94" s="10" t="str">
        <x:v>Nostalgic tech/language question about typing conventions.</x:v>
      </x:c>
    </x:row>
    <x:row r="95" ht="50" customHeight="1">
      <x:c r="A95" s="50" t="str">
        <x:v>RF_POST_000825</x:v>
      </x:c>
      <x:c r="B95" s="50" t="str">
        <x:v>අන්තිම වතාවට එක පාරක් ඔයාට එයාව මුණගැහුනොත් ඔයා එයත් එක්ක කතා කරන්නේ මොනවද.. 🤔</x:v>
      </x:c>
      <x:c r="C95" s="50" t="str">
        <x:v>sinhala</x:v>
      </x:c>
      <x:c r="D95" s="51" t="str">
        <x:v>neutral</x:v>
      </x:c>
      <x:c r="E95" s="52" t="str">
        <x:v>no</x:v>
      </x:c>
      <x:c r="F95" s="52" t="str">
        <x:v>no</x:v>
      </x:c>
      <x:c r="G95" s="52" t="str">
        <x:v>no</x:v>
      </x:c>
      <x:c r="H95" s="52" t="str">
        <x:v>no</x:v>
      </x:c>
      <x:c r="I95" s="52" t="str">
        <x:v>uncertain</x:v>
      </x:c>
      <x:c r="J95" s="52" t="str">
        <x:v>no</x:v>
      </x:c>
      <x:c r="K95" s="52" t="str">
        <x:v>no</x:v>
      </x:c>
      <x:c r="L95" s="52" t="str">
        <x:v>no</x:v>
      </x:c>
      <x:c r="M95" s="52" t="str">
        <x:v>no</x:v>
      </x:c>
      <x:c r="N95" s="53" t="str">
        <x:v>no</x:v>
      </x:c>
      <x:c r="O95" s="53" t="str">
        <x:v>no</x:v>
      </x:c>
      <x:c r="P95" s="10" t="str">
        <x:v>low</x:v>
      </x:c>
      <x:c r="Q95" s="10"/>
      <x:c r="R95" s="10" t="str">
        <x:v>Reflective hypothetical question, possibly about a past relationship.</x:v>
      </x:c>
    </x:row>
    <x:row r="96" ht="50" customHeight="1">
      <x:c r="A96" s="50" t="str">
        <x:v>RF_POST_000217</x:v>
      </x:c>
      <x:c r="B96" s="50" t="str">
        <x:v>Dp එකේ රතු පාටට හුරු ගවුමක් ඇඳන් ඉස්සරහා බලන් ඉන්න ගෑනු ලමයා මගේ ! 🌝💗</x:v>
      </x:c>
      <x:c r="C96" s="50" t="str">
        <x:v>mixed</x:v>
      </x:c>
      <x:c r="D96" s="51" t="str">
        <x:v>positive</x:v>
      </x:c>
      <x:c r="E96" s="52" t="str">
        <x:v>no</x:v>
      </x:c>
      <x:c r="F96" s="52" t="str">
        <x:v>yes</x:v>
      </x:c>
      <x:c r="G96" s="52" t="str">
        <x:v>no</x:v>
      </x:c>
      <x:c r="H96" s="52" t="str">
        <x:v>no</x:v>
      </x:c>
      <x:c r="I96" s="52" t="str">
        <x:v>no</x:v>
      </x:c>
      <x:c r="J96" s="52" t="str">
        <x:v>no</x:v>
      </x:c>
      <x:c r="K96" s="52" t="str">
        <x:v>no</x:v>
      </x:c>
      <x:c r="L96" s="52" t="str">
        <x:v>no</x:v>
      </x:c>
      <x:c r="M96" s="52" t="str">
        <x:v>no</x:v>
      </x:c>
      <x:c r="N96" s="53" t="str">
        <x:v>no</x:v>
      </x:c>
      <x:c r="O96" s="53" t="str">
        <x:v>no</x:v>
      </x:c>
      <x:c r="P96" s="10" t="str">
        <x:v>medium</x:v>
      </x:c>
      <x:c r="Q96" s="10"/>
      <x:c r="R96" s="10" t="str">
        <x:v>Playful, affectionate claim about a crush's profile picture.</x:v>
      </x:c>
    </x:row>
    <x:row r="97" ht="50" customHeight="1">
      <x:c r="A97" s="50" t="str">
        <x:v>RF_POST_000347</x:v>
      </x:c>
      <x:c r="B97" s="50" t="str">
        <x:v>දැන් මට ඕනේ කාර් එකකුයි තට්ටු දෙකේ ගෙදරකුයි තියන කෙනෙක් කසාද බඳින්න 😍🥹</x:v>
      </x:c>
      <x:c r="C97" s="50" t="str">
        <x:v>sinhala</x:v>
      </x:c>
      <x:c r="D97" s="51" t="str">
        <x:v>neutral</x:v>
      </x:c>
      <x:c r="E97" s="52" t="str">
        <x:v>uncertain</x:v>
      </x:c>
      <x:c r="F97" s="52" t="str">
        <x:v>no</x:v>
      </x:c>
      <x:c r="G97" s="52" t="str">
        <x:v>no</x:v>
      </x:c>
      <x:c r="H97" s="52" t="str">
        <x:v>no</x:v>
      </x:c>
      <x:c r="I97" s="52" t="str">
        <x:v>no</x:v>
      </x:c>
      <x:c r="J97" s="52" t="str">
        <x:v>no</x:v>
      </x:c>
      <x:c r="K97" s="52" t="str">
        <x:v>no</x:v>
      </x:c>
      <x:c r="L97" s="52" t="str">
        <x:v>no</x:v>
      </x:c>
      <x:c r="M97" s="52" t="str">
        <x:v>no</x:v>
      </x:c>
      <x:c r="N97" s="53" t="str">
        <x:v>no</x:v>
      </x:c>
      <x:c r="O97" s="53" t="str">
        <x:v>uncertain</x:v>
      </x:c>
      <x:c r="P97" s="10" t="str">
        <x:v>medium</x:v>
      </x:c>
      <x:c r="Q97" s="10"/>
      <x:c r="R97" s="10" t="str">
        <x:v>Exaggerated/joking statement about wanting a wealthy spouse.</x:v>
      </x:c>
    </x:row>
    <x:row r="98" ht="50" customHeight="1">
      <x:c r="A98" s="50" t="str">
        <x:v>RF_POST_000572</x:v>
      </x:c>
      <x:c r="B98" s="50" t="str">
        <x:v>සමහර යාළුවෝ අපෙන් ඈත් වුනේ අපිම අදුන්නලා දුන්නු යාළුවන්ගේ දක්ෂතා නිසා 🥸👍</x:v>
      </x:c>
      <x:c r="C98" s="50" t="str">
        <x:v>sinhala</x:v>
      </x:c>
      <x:c r="D98" s="51" t="str">
        <x:v>negative</x:v>
      </x:c>
      <x:c r="E98" s="52" t="str">
        <x:v>no</x:v>
      </x:c>
      <x:c r="F98" s="52" t="str">
        <x:v>no</x:v>
      </x:c>
      <x:c r="G98" s="52" t="str">
        <x:v>no</x:v>
      </x:c>
      <x:c r="H98" s="52" t="str">
        <x:v>no</x:v>
      </x:c>
      <x:c r="I98" s="52" t="str">
        <x:v>no</x:v>
      </x:c>
      <x:c r="J98" s="52" t="str">
        <x:v>no</x:v>
      </x:c>
      <x:c r="K98" s="52" t="str">
        <x:v>no</x:v>
      </x:c>
      <x:c r="L98" s="52" t="str">
        <x:v>no</x:v>
      </x:c>
      <x:c r="M98" s="52" t="str">
        <x:v>no</x:v>
      </x:c>
      <x:c r="N98" s="53" t="str">
        <x:v>no</x:v>
      </x:c>
      <x:c r="O98" s="53" t="str">
        <x:v>yes</x:v>
      </x:c>
      <x:c r="P98" s="10" t="str">
        <x:v>medium</x:v>
      </x:c>
      <x:c r="Q98" s="10"/>
      <x:c r="R98" s="10" t="str">
        <x:v>Bitter remark about friends distancing themselves out of jealousy.</x:v>
      </x:c>
    </x:row>
    <x:row r="99" ht="50" customHeight="1">
      <x:c r="A99" s="50" t="str">
        <x:v>RF_POST_000556</x:v>
      </x:c>
      <x:c r="B99" s="50" t="str">
        <x:v>ඒ රූපෙට මං ආස උනත් බාල උනා😓🫶🏻</x:v>
      </x:c>
      <x:c r="C99" s="50" t="str">
        <x:v>sinhala</x:v>
      </x:c>
      <x:c r="D99" s="51" t="str">
        <x:v>negative</x:v>
      </x:c>
      <x:c r="E99" s="52" t="str">
        <x:v>no</x:v>
      </x:c>
      <x:c r="F99" s="52" t="str">
        <x:v>no</x:v>
      </x:c>
      <x:c r="G99" s="52" t="str">
        <x:v>no</x:v>
      </x:c>
      <x:c r="H99" s="52" t="str">
        <x:v>no</x:v>
      </x:c>
      <x:c r="I99" s="52" t="str">
        <x:v>yes</x:v>
      </x:c>
      <x:c r="J99" s="52" t="str">
        <x:v>no</x:v>
      </x:c>
      <x:c r="K99" s="52" t="str">
        <x:v>no</x:v>
      </x:c>
      <x:c r="L99" s="52" t="str">
        <x:v>no</x:v>
      </x:c>
      <x:c r="M99" s="52" t="str">
        <x:v>no</x:v>
      </x:c>
      <x:c r="N99" s="53" t="str">
        <x:v>no</x:v>
      </x:c>
      <x:c r="O99" s="53" t="str">
        <x:v>no</x:v>
      </x:c>
      <x:c r="P99" s="10" t="str">
        <x:v>medium</x:v>
      </x:c>
      <x:c r="Q99" s="10"/>
      <x:c r="R99" s="10" t="str">
        <x:v>Disappointment over being rejected despite attraction.</x:v>
      </x:c>
    </x:row>
    <x:row r="100" ht="50" customHeight="1">
      <x:c r="A100" s="50" t="str">
        <x:v>RF_POST_000086</x:v>
      </x:c>
      <x:c r="B100" s="50" t="str">
        <x:v>ඕවරේට 20,21, 24, 25 වගේ රන්ස් ගහන්න බෝල්දාන භාරත පුතුන් IPL නැති කරාවිද . එනිවේ සදාකල්🏏❤️🏏</x:v>
      </x:c>
      <x:c r="C100" s="50" t="str">
        <x:v>mixed</x:v>
      </x:c>
      <x:c r="D100" s="51" t="str">
        <x:v>positive</x:v>
      </x:c>
      <x:c r="E100" s="52" t="str">
        <x:v>no</x:v>
      </x:c>
      <x:c r="F100" s="52" t="str">
        <x:v>yes</x:v>
      </x:c>
      <x:c r="G100" s="52" t="str">
        <x:v>uncertain</x:v>
      </x:c>
      <x:c r="H100" s="52" t="str">
        <x:v>no</x:v>
      </x:c>
      <x:c r="I100" s="52" t="str">
        <x:v>no</x:v>
      </x:c>
      <x:c r="J100" s="52" t="str">
        <x:v>no</x:v>
      </x:c>
      <x:c r="K100" s="52" t="str">
        <x:v>no</x:v>
      </x:c>
      <x:c r="L100" s="52" t="str">
        <x:v>no</x:v>
      </x:c>
      <x:c r="M100" s="52" t="str">
        <x:v>no</x:v>
      </x:c>
      <x:c r="N100" s="53" t="str">
        <x:v>no</x:v>
      </x:c>
      <x:c r="O100" s="53" t="str">
        <x:v>no</x:v>
      </x:c>
      <x:c r="P100" s="10" t="str">
        <x:v>medium</x:v>
      </x:c>
      <x:c r="Q100" s="10"/>
      <x:c r="R100" s="10" t="str">
        <x:v>Admiring, exaggerated praise of big-hitting batsmen; fan catchphrase included.</x:v>
      </x:c>
    </x:row>
    <x:row r="101" ht="50" customHeight="1">
      <x:c r="A101" s="50" t="str">
        <x:v>RF_POST_000533</x:v>
      </x:c>
      <x:c r="B101" s="50" t="str">
        <x:v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v>
      </x:c>
      <x:c r="C101" s="50" t="str">
        <x:v>sinhala</x:v>
      </x:c>
      <x:c r="D101" s="51" t="str">
        <x:v>neutral</x:v>
      </x:c>
      <x:c r="E101" s="52" t="str">
        <x:v>no</x:v>
      </x:c>
      <x:c r="F101" s="52" t="str">
        <x:v>no</x:v>
      </x:c>
      <x:c r="G101" s="52" t="str">
        <x:v>no</x:v>
      </x:c>
      <x:c r="H101" s="52" t="str">
        <x:v>no</x:v>
      </x:c>
      <x:c r="I101" s="52" t="str">
        <x:v>no</x:v>
      </x:c>
      <x:c r="J101" s="52" t="str">
        <x:v>no</x:v>
      </x:c>
      <x:c r="K101" s="52" t="str">
        <x:v>no</x:v>
      </x:c>
      <x:c r="L101" s="52" t="str">
        <x:v>uncertain</x:v>
      </x:c>
      <x:c r="M101" s="52" t="str">
        <x:v>no</x:v>
      </x:c>
      <x:c r="N101" s="53" t="str">
        <x:v>no</x:v>
      </x:c>
      <x:c r="O101" s="53" t="str">
        <x:v>no</x:v>
      </x:c>
      <x:c r="P101" s="10" t="str">
        <x:v>high</x:v>
      </x:c>
      <x:c r="Q101" s="10"/>
      <x:c r="R101" s="10" t="str">
        <x:v>Factual report on the security response to prison unrest.</x:v>
      </x:c>
    </x:row>
    <x:row r="102" ht="50" customHeight="1">
      <x:c r="A102" s="50" t="str">
        <x:v>RF_POST_000880</x:v>
      </x:c>
      <x:c r="B102" s="50" t="str">
        <x:v>සිස්සත්වෙ ලේසිලු දරු පැටියට 🙈💜</x:v>
      </x:c>
      <x:c r="C102" s="50" t="str">
        <x:v>sinhala</x:v>
      </x:c>
      <x:c r="D102" s="51" t="str">
        <x:v>positive</x:v>
      </x:c>
      <x:c r="E102" s="52" t="str">
        <x:v>no</x:v>
      </x:c>
      <x:c r="F102" s="52" t="str">
        <x:v>yes</x:v>
      </x:c>
      <x:c r="G102" s="52" t="str">
        <x:v>no</x:v>
      </x:c>
      <x:c r="H102" s="52" t="str">
        <x:v>no</x:v>
      </x:c>
      <x:c r="I102" s="52" t="str">
        <x:v>no</x:v>
      </x:c>
      <x:c r="J102" s="52" t="str">
        <x:v>no</x:v>
      </x:c>
      <x:c r="K102" s="52" t="str">
        <x:v>no</x:v>
      </x:c>
      <x:c r="L102" s="52" t="str">
        <x:v>no</x:v>
      </x:c>
      <x:c r="M102" s="52" t="str">
        <x:v>no</x:v>
      </x:c>
      <x:c r="N102" s="53" t="str">
        <x:v>no</x:v>
      </x:c>
      <x:c r="O102" s="53" t="str">
        <x:v>no</x:v>
      </x:c>
      <x:c r="P102" s="10" t="str">
        <x:v>low</x:v>
      </x:c>
      <x:c r="Q102" s="10"/>
      <x:c r="R102" s="10" t="str">
        <x:v>Short affectionate remark, likely about a child; limited context available.</x:v>
      </x:c>
    </x:row>
    <x:row r="103" ht="50" customHeight="1">
      <x:c r="A103" s="50" t="str">
        <x:v>RF_POST_000594</x:v>
      </x:c>
      <x:c r="B103" s="50" t="str">
        <x:v>90%ක් විවේචන වල සැඟව ඇත්තේ අප්රකාශිත ඉරසියාවයි 🙂👍</x:v>
      </x:c>
      <x:c r="C103" s="50" t="str">
        <x:v>sinhala</x:v>
      </x:c>
      <x:c r="D103" s="51" t="str">
        <x:v>negative</x:v>
      </x:c>
      <x:c r="E103" s="52" t="str">
        <x:v>no</x:v>
      </x:c>
      <x:c r="F103" s="52" t="str">
        <x:v>no</x:v>
      </x:c>
      <x:c r="G103" s="52" t="str">
        <x:v>no</x:v>
      </x:c>
      <x:c r="H103" s="52" t="str">
        <x:v>no</x:v>
      </x:c>
      <x:c r="I103" s="52" t="str">
        <x:v>no</x:v>
      </x:c>
      <x:c r="J103" s="52" t="str">
        <x:v>no</x:v>
      </x:c>
      <x:c r="K103" s="52" t="str">
        <x:v>no</x:v>
      </x:c>
      <x:c r="L103" s="52" t="str">
        <x:v>no</x:v>
      </x:c>
      <x:c r="M103" s="52" t="str">
        <x:v>no</x:v>
      </x:c>
      <x:c r="N103" s="53" t="str">
        <x:v>no</x:v>
      </x:c>
      <x:c r="O103" s="53" t="str">
        <x:v>yes</x:v>
      </x:c>
      <x:c r="P103" s="10" t="str">
        <x:v>medium</x:v>
      </x:c>
      <x:c r="Q103" s="10"/>
      <x:c r="R103" s="10" t="str">
        <x:v>Dismissive claim that most criticism is driven by jealousy.</x:v>
      </x:c>
    </x:row>
    <x:row r="104" ht="50" customHeight="1">
      <x:c r="A104" s="50" t="str">
        <x:v>RF_POST_000614</x:v>
      </x:c>
      <x:c r="B104" s="50" t="str">
        <x:v>නම්බුකාර පිරිමි ලමයි කසාද බදින්න කුමාරිකාවෝ හෙව්වෙ නෑ කසාද බදින කෙනා කුමාරිකාවක් කරා මිසක් ❤️</x:v>
      </x:c>
      <x:c r="C104" s="50" t="str">
        <x:v>sinhala</x:v>
      </x:c>
      <x:c r="D104" s="51" t="str">
        <x:v>negative</x:v>
      </x:c>
      <x:c r="E104" s="52" t="str">
        <x:v>no</x:v>
      </x:c>
      <x:c r="F104" s="52" t="str">
        <x:v>no</x:v>
      </x:c>
      <x:c r="G104" s="52" t="str">
        <x:v>no</x:v>
      </x:c>
      <x:c r="H104" s="52" t="str">
        <x:v>no</x:v>
      </x:c>
      <x:c r="I104" s="52" t="str">
        <x:v>no</x:v>
      </x:c>
      <x:c r="J104" s="52" t="str">
        <x:v>no</x:v>
      </x:c>
      <x:c r="K104" s="52" t="str">
        <x:v>no</x:v>
      </x:c>
      <x:c r="L104" s="52" t="str">
        <x:v>no</x:v>
      </x:c>
      <x:c r="M104" s="52" t="str">
        <x:v>uncertain</x:v>
      </x:c>
      <x:c r="N104" s="53" t="str">
        <x:v>no</x:v>
      </x:c>
      <x:c r="O104" s="53" t="str">
        <x:v>no</x:v>
      </x:c>
      <x:c r="P104" s="10" t="str">
        <x:v>low</x:v>
      </x:c>
      <x:c r="Q104" s="10"/>
      <x:c r="R104" s="10" t="str">
        <x:v>Cynical, crude proverb-like statement about double standards; cultural context needed.</x:v>
      </x:c>
    </x:row>
    <x:row r="105" ht="50" customHeight="1">
      <x:c r="A105" s="50" t="str">
        <x:v>RF_POST_000655</x:v>
      </x:c>
      <x:c r="B105" s="50" t="str">
        <x:v>මාතර අවට IT field එකේ jobs මොනවද තියෙන්නෙ... 🤖</x:v>
      </x:c>
      <x:c r="C105" s="50" t="str">
        <x:v>mixed</x:v>
      </x:c>
      <x:c r="D105" s="51" t="str">
        <x:v>neutral</x:v>
      </x:c>
      <x:c r="E105" s="52" t="str">
        <x:v>no</x:v>
      </x:c>
      <x:c r="F105" s="52" t="str">
        <x:v>no</x:v>
      </x:c>
      <x:c r="G105" s="52" t="str">
        <x:v>no</x:v>
      </x:c>
      <x:c r="H105" s="52" t="str">
        <x:v>no</x:v>
      </x:c>
      <x:c r="I105" s="52" t="str">
        <x:v>no</x:v>
      </x:c>
      <x:c r="J105" s="52" t="str">
        <x:v>no</x:v>
      </x:c>
      <x:c r="K105" s="52" t="str">
        <x:v>no</x:v>
      </x:c>
      <x:c r="L105" s="52" t="str">
        <x:v>no</x:v>
      </x:c>
      <x:c r="M105" s="52" t="str">
        <x:v>no</x:v>
      </x:c>
      <x:c r="N105" s="53" t="str">
        <x:v>no</x:v>
      </x:c>
      <x:c r="O105" s="53" t="str">
        <x:v>no</x:v>
      </x:c>
      <x:c r="P105" s="10" t="str">
        <x:v>high</x:v>
      </x:c>
      <x:c r="Q105" s="10"/>
      <x:c r="R105" s="10" t="str">
        <x:v>Plain informational question about local IT jobs.</x:v>
      </x:c>
    </x:row>
    <x:row r="106" ht="50" customHeight="1">
      <x:c r="A106" s="50" t="str">
        <x:v>RF_POST_000588</x:v>
      </x:c>
      <x:c r="B106" s="50" t="str">
        <x:v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v>
      </x:c>
      <x:c r="C106" s="50" t="str">
        <x:v>sinhala</x:v>
      </x:c>
      <x:c r="D106" s="51" t="str">
        <x:v>negative</x:v>
      </x:c>
      <x:c r="E106" s="52" t="str">
        <x:v>no</x:v>
      </x:c>
      <x:c r="F106" s="52" t="str">
        <x:v>no</x:v>
      </x:c>
      <x:c r="G106" s="52" t="str">
        <x:v>no</x:v>
      </x:c>
      <x:c r="H106" s="52" t="str">
        <x:v>no</x:v>
      </x:c>
      <x:c r="I106" s="52" t="str">
        <x:v>no</x:v>
      </x:c>
      <x:c r="J106" s="52" t="str">
        <x:v>no</x:v>
      </x:c>
      <x:c r="K106" s="52" t="str">
        <x:v>no</x:v>
      </x:c>
      <x:c r="L106" s="52" t="str">
        <x:v>no</x:v>
      </x:c>
      <x:c r="M106" s="52" t="str">
        <x:v>no</x:v>
      </x:c>
      <x:c r="N106" s="53" t="str">
        <x:v>no</x:v>
      </x:c>
      <x:c r="O106" s="53" t="str">
        <x:v>yes</x:v>
      </x:c>
      <x:c r="P106" s="10" t="str">
        <x:v>medium</x:v>
      </x:c>
      <x:c r="Q106" s="10"/>
      <x:c r="R106" s="10" t="str">
        <x:v>Cynical observation that relationships are conditional on spending money.</x:v>
      </x:c>
    </x:row>
    <x:row r="107" ht="50" customHeight="1">
      <x:c r="A107" s="50" t="str">
        <x:v>RF_POST_000892</x:v>
      </x:c>
      <x:c r="B107" s="50" t="str">
        <x:v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v>
      </x:c>
      <x:c r="C107" s="50" t="str">
        <x:v>mixed</x:v>
      </x:c>
      <x:c r="D107" s="51" t="str">
        <x:v>positive</x:v>
      </x:c>
      <x:c r="E107" s="52" t="str">
        <x:v>uncertain</x:v>
      </x:c>
      <x:c r="F107" s="52" t="str">
        <x:v>no</x:v>
      </x:c>
      <x:c r="G107" s="52" t="str">
        <x:v>no</x:v>
      </x:c>
      <x:c r="H107" s="52" t="str">
        <x:v>no</x:v>
      </x:c>
      <x:c r="I107" s="52" t="str">
        <x:v>no</x:v>
      </x:c>
      <x:c r="J107" s="52" t="str">
        <x:v>no</x:v>
      </x:c>
      <x:c r="K107" s="52" t="str">
        <x:v>no</x:v>
      </x:c>
      <x:c r="L107" s="52" t="str">
        <x:v>no</x:v>
      </x:c>
      <x:c r="M107" s="52" t="str">
        <x:v>no</x:v>
      </x:c>
      <x:c r="N107" s="53" t="str">
        <x:v>no</x:v>
      </x:c>
      <x:c r="O107" s="53" t="str">
        <x:v>no</x:v>
      </x:c>
      <x:c r="P107" s="10" t="str">
        <x:v>high</x:v>
      </x:c>
      <x:c r="Q107" s="10"/>
      <x:c r="R107" s="10" t="str">
        <x:v>Positive news about incoming modern buses from a diplomatic partner.</x:v>
      </x:c>
    </x:row>
    <x:row r="108" ht="50" customHeight="1">
      <x:c r="A108" s="50" t="str">
        <x:v>RF_POST_000139</x:v>
      </x:c>
      <x:c r="B108" s="50" t="str">
        <x:v>මෙන්න චේස් . වෙන සැප කුමට මෙය දක්නා එම පමණ. ක්රිකට් ❤️ක්රිකට් .</x:v>
      </x:c>
      <x:c r="C108" s="50" t="str">
        <x:v>sinhala</x:v>
      </x:c>
      <x:c r="D108" s="51" t="str">
        <x:v>positive</x:v>
      </x:c>
      <x:c r="E108" s="52" t="str">
        <x:v>uncertain</x:v>
      </x:c>
      <x:c r="F108" s="52" t="str">
        <x:v>yes</x:v>
      </x:c>
      <x:c r="G108" s="52" t="str">
        <x:v>no</x:v>
      </x:c>
      <x:c r="H108" s="52" t="str">
        <x:v>no</x:v>
      </x:c>
      <x:c r="I108" s="52" t="str">
        <x:v>no</x:v>
      </x:c>
      <x:c r="J108" s="52" t="str">
        <x:v>no</x:v>
      </x:c>
      <x:c r="K108" s="52" t="str">
        <x:v>no</x:v>
      </x:c>
      <x:c r="L108" s="52" t="str">
        <x:v>no</x:v>
      </x:c>
      <x:c r="M108" s="52" t="str">
        <x:v>no</x:v>
      </x:c>
      <x:c r="N108" s="53" t="str">
        <x:v>no</x:v>
      </x:c>
      <x:c r="O108" s="53" t="str">
        <x:v>no</x:v>
      </x:c>
      <x:c r="P108" s="10" t="str">
        <x:v>medium</x:v>
      </x:c>
      <x:c r="Q108" s="10"/>
      <x:c r="R108" s="10" t="str">
        <x:v>Enthusiastic declaration of love for cricket over other pastimes.</x:v>
      </x:c>
    </x:row>
    <x:row r="109" ht="50" customHeight="1">
      <x:c r="A109" s="50" t="str">
        <x:v>RF_POST_000096</x:v>
      </x:c>
      <x:c r="B109" s="50" t="str">
        <x:v>SL-A Vs IND-A සහන් හා අපේ කණඩායම දිනාවි. ඒත් අර පොඩිමෑන්ගේ Fireworks අගයන්නෙ නැතුව බෑ. එනිවේ සදාකල්🏏❤️🏏</x:v>
      </x:c>
      <x:c r="C109" s="50" t="str">
        <x:v>mixed</x:v>
      </x:c>
      <x:c r="D109" s="51" t="str">
        <x:v>positive</x:v>
      </x:c>
      <x:c r="E109" s="52" t="str">
        <x:v>no</x:v>
      </x:c>
      <x:c r="F109" s="52" t="str">
        <x:v>yes</x:v>
      </x:c>
      <x:c r="G109" s="52" t="str">
        <x:v>no</x:v>
      </x:c>
      <x:c r="H109" s="52" t="str">
        <x:v>no</x:v>
      </x:c>
      <x:c r="I109" s="52" t="str">
        <x:v>no</x:v>
      </x:c>
      <x:c r="J109" s="52" t="str">
        <x:v>no</x:v>
      </x:c>
      <x:c r="K109" s="52" t="str">
        <x:v>no</x:v>
      </x:c>
      <x:c r="L109" s="52" t="str">
        <x:v>no</x:v>
      </x:c>
      <x:c r="M109" s="52" t="str">
        <x:v>no</x:v>
      </x:c>
      <x:c r="N109" s="53" t="str">
        <x:v>yes</x:v>
      </x:c>
      <x:c r="O109" s="53" t="str">
        <x:v>no</x:v>
      </x:c>
      <x:c r="P109" s="10" t="str">
        <x:v>medium</x:v>
      </x:c>
      <x:c r="Q109" s="10"/>
      <x:c r="R109" s="10" t="str">
        <x:v>Confident prediction of a team win while praising the opponent's aggressive batting.</x:v>
      </x:c>
    </x:row>
    <x:row r="110" ht="50" customHeight="1">
      <x:c r="A110" s="50" t="str">
        <x:v>RF_POST_000152</x:v>
      </x:c>
      <x:c r="B110" s="50" t="str">
        <x:v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v>
      </x:c>
      <x:c r="C110" s="50" t="str">
        <x:v>mixed</x:v>
      </x:c>
      <x:c r="D110" s="51" t="str">
        <x:v>mixed</x:v>
      </x:c>
      <x:c r="E110" s="52" t="str">
        <x:v>no</x:v>
      </x:c>
      <x:c r="F110" s="52" t="str">
        <x:v>yes</x:v>
      </x:c>
      <x:c r="G110" s="52" t="str">
        <x:v>no</x:v>
      </x:c>
      <x:c r="H110" s="52" t="str">
        <x:v>no</x:v>
      </x:c>
      <x:c r="I110" s="52" t="str">
        <x:v>no</x:v>
      </x:c>
      <x:c r="J110" s="52" t="str">
        <x:v>no</x:v>
      </x:c>
      <x:c r="K110" s="52" t="str">
        <x:v>no</x:v>
      </x:c>
      <x:c r="L110" s="52" t="str">
        <x:v>no</x:v>
      </x:c>
      <x:c r="M110" s="52" t="str">
        <x:v>no</x:v>
      </x:c>
      <x:c r="N110" s="53" t="str">
        <x:v>no</x:v>
      </x:c>
      <x:c r="O110" s="53" t="str">
        <x:v>yes</x:v>
      </x:c>
      <x:c r="P110" s="10" t="str">
        <x:v>medium</x:v>
      </x:c>
      <x:c r="Q110" s="10"/>
      <x:c r="R110" s="10" t="str">
        <x:v>Good-natured well-wishes mixed with a sarcastic dig at a rival coach's tactics.</x:v>
      </x:c>
    </x:row>
    <x:row r="111" ht="50" customHeight="1">
      <x:c r="A111" s="50" t="str">
        <x:v>RF_POST_000818</x:v>
      </x:c>
      <x:c r="B111" s="50" t="str">
        <x:v>එකම කතාවක් ඇතුලේ දෙපාරක් අතරමං වෙන්න එපා.. 🙂💔</x:v>
      </x:c>
      <x:c r="C111" s="50" t="str">
        <x:v>sinhala</x:v>
      </x:c>
      <x:c r="D111" s="51" t="str">
        <x:v>negative</x:v>
      </x:c>
      <x:c r="E111" s="52" t="str">
        <x:v>no</x:v>
      </x:c>
      <x:c r="F111" s="52" t="str">
        <x:v>no</x:v>
      </x:c>
      <x:c r="G111" s="52" t="str">
        <x:v>no</x:v>
      </x:c>
      <x:c r="H111" s="52" t="str">
        <x:v>no</x:v>
      </x:c>
      <x:c r="I111" s="52" t="str">
        <x:v>uncertain</x:v>
      </x:c>
      <x:c r="J111" s="52" t="str">
        <x:v>no</x:v>
      </x:c>
      <x:c r="K111" s="52" t="str">
        <x:v>no</x:v>
      </x:c>
      <x:c r="L111" s="52" t="str">
        <x:v>no</x:v>
      </x:c>
      <x:c r="M111" s="52" t="str">
        <x:v>no</x:v>
      </x:c>
      <x:c r="N111" s="53" t="str">
        <x:v>no</x:v>
      </x:c>
      <x:c r="O111" s="53" t="str">
        <x:v>no</x:v>
      </x:c>
      <x:c r="P111" s="10" t="str">
        <x:v>medium</x:v>
      </x:c>
      <x:c r="Q111" s="10"/>
      <x:c r="R111" s="10" t="str">
        <x:v>Reflective caution against repeating past relationship mistakes.</x:v>
      </x:c>
    </x:row>
    <x:row r="112" ht="50" customHeight="1">
      <x:c r="A112" s="50" t="str">
        <x:v>RF_POST_000928</x:v>
      </x:c>
      <x:c r="B112" s="50" t="str">
        <x:v>🚨 425,000කට මේ මාසයේ සිට අස්වැසුම අහිමිවේ. මින් ඉදිරියට අස්වැසුම අන්ත දුප්පත් පවුල් සදහා පමණයි. 🧭💯</x:v>
      </x:c>
      <x:c r="C112" s="50" t="str">
        <x:v>sinhala</x:v>
      </x:c>
      <x:c r="D112" s="51" t="str">
        <x:v>negative</x:v>
      </x:c>
      <x:c r="E112" s="52" t="str">
        <x:v>no</x:v>
      </x:c>
      <x:c r="F112" s="52" t="str">
        <x:v>no</x:v>
      </x:c>
      <x:c r="G112" s="52" t="str">
        <x:v>no</x:v>
      </x:c>
      <x:c r="H112" s="52" t="str">
        <x:v>no</x:v>
      </x:c>
      <x:c r="I112" s="52" t="str">
        <x:v>no</x:v>
      </x:c>
      <x:c r="J112" s="52" t="str">
        <x:v>no</x:v>
      </x:c>
      <x:c r="K112" s="52" t="str">
        <x:v>uncertain</x:v>
      </x:c>
      <x:c r="L112" s="52" t="str">
        <x:v>no</x:v>
      </x:c>
      <x:c r="M112" s="52" t="str">
        <x:v>no</x:v>
      </x:c>
      <x:c r="N112" s="53" t="str">
        <x:v>no</x:v>
      </x:c>
      <x:c r="O112" s="53" t="str">
        <x:v>no</x:v>
      </x:c>
      <x:c r="P112" s="10" t="str">
        <x:v>high</x:v>
      </x:c>
      <x:c r="Q112" s="10"/>
      <x:c r="R112" s="10" t="str">
        <x:v>Reports large-scale loss of welfare benefits; policy concern.</x:v>
      </x:c>
    </x:row>
    <x:row r="113" ht="50" customHeight="1">
      <x:c r="A113" s="50" t="str">
        <x:v>RF_POST_000578</x:v>
      </x:c>
      <x:c r="B113" s="50" t="str">
        <x:v>අගහිගකම් දරාගෙන ගොඩ යන්න හයියක් වෙන Wife කෙනෙක් ලැබෙන්නත් වාසනාව තියෙන්නෙ ඕන 🥺❤️</x:v>
      </x:c>
      <x:c r="C113" s="50" t="str">
        <x:v>mixed</x:v>
      </x:c>
      <x:c r="D113" s="51" t="str">
        <x:v>positive</x:v>
      </x:c>
      <x:c r="E113" s="52" t="str">
        <x:v>no</x:v>
      </x:c>
      <x:c r="F113" s="52" t="str">
        <x:v>yes</x:v>
      </x:c>
      <x:c r="G113" s="52" t="str">
        <x:v>no</x:v>
      </x:c>
      <x:c r="H113" s="52" t="str">
        <x:v>no</x:v>
      </x:c>
      <x:c r="I113" s="52" t="str">
        <x:v>no</x:v>
      </x:c>
      <x:c r="J113" s="52" t="str">
        <x:v>no</x:v>
      </x:c>
      <x:c r="K113" s="52" t="str">
        <x:v>yes</x:v>
      </x:c>
      <x:c r="L113" s="52" t="str">
        <x:v>no</x:v>
      </x:c>
      <x:c r="M113" s="52" t="str">
        <x:v>no</x:v>
      </x:c>
      <x:c r="N113" s="53" t="str">
        <x:v>no</x:v>
      </x:c>
      <x:c r="O113" s="53" t="str">
        <x:v>no</x:v>
      </x:c>
      <x:c r="P113" s="10" t="str">
        <x:v>medium</x:v>
      </x:c>
      <x:c r="Q113" s="10"/>
      <x:c r="R113" s="10" t="str">
        <x:v>Hopeful statement valuing a resilient life partner.</x:v>
      </x:c>
    </x:row>
    <x:row r="114" ht="50" customHeight="1">
      <x:c r="A114" s="50" t="str">
        <x:v>RF_POST_000712</x:v>
      </x:c>
      <x:c r="B114" s="50" t="str">
        <x:v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v>
      </x:c>
      <x:c r="C114" s="50" t="str">
        <x:v>sinhala</x:v>
      </x:c>
      <x:c r="D114" s="51" t="str">
        <x:v>positive</x:v>
      </x:c>
      <x:c r="E114" s="52" t="str">
        <x:v>yes</x:v>
      </x:c>
      <x:c r="F114" s="52" t="str">
        <x:v>uncertain</x:v>
      </x:c>
      <x:c r="G114" s="52" t="str">
        <x:v>no</x:v>
      </x:c>
      <x:c r="H114" s="52" t="str">
        <x:v>no</x:v>
      </x:c>
      <x:c r="I114" s="52" t="str">
        <x:v>no</x:v>
      </x:c>
      <x:c r="J114" s="52" t="str">
        <x:v>no</x:v>
      </x:c>
      <x:c r="K114" s="52" t="str">
        <x:v>no</x:v>
      </x:c>
      <x:c r="L114" s="52" t="str">
        <x:v>no</x:v>
      </x:c>
      <x:c r="M114" s="52" t="str">
        <x:v>no</x:v>
      </x:c>
      <x:c r="N114" s="53" t="str">
        <x:v>no</x:v>
      </x:c>
      <x:c r="O114" s="53" t="str">
        <x:v>no</x:v>
      </x:c>
      <x:c r="P114" s="10" t="str">
        <x:v>high</x:v>
      </x:c>
      <x:c r="Q114" s="10"/>
      <x:c r="R114" s="10" t="str">
        <x:v>Cheerful, celebratory post for International Left-handers Day.</x:v>
      </x:c>
    </x:row>
    <x:row r="115" ht="50" customHeight="1">
      <x:c r="A115" s="50" t="str">
        <x:v>RF_POST_000888</x:v>
      </x:c>
      <x:c r="B115" s="50" t="str">
        <x:v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v>
      </x:c>
      <x:c r="C115" s="50" t="str">
        <x:v>mixed</x:v>
      </x:c>
      <x:c r="D115" s="51" t="str">
        <x:v>positive</x:v>
      </x:c>
      <x:c r="E115" s="52" t="str">
        <x:v>no</x:v>
      </x:c>
      <x:c r="F115" s="52" t="str">
        <x:v>no</x:v>
      </x:c>
      <x:c r="G115" s="52" t="str">
        <x:v>no</x:v>
      </x:c>
      <x:c r="H115" s="52" t="str">
        <x:v>no</x:v>
      </x:c>
      <x:c r="I115" s="52" t="str">
        <x:v>no</x:v>
      </x:c>
      <x:c r="J115" s="52" t="str">
        <x:v>no</x:v>
      </x:c>
      <x:c r="K115" s="52" t="str">
        <x:v>no</x:v>
      </x:c>
      <x:c r="L115" s="52" t="str">
        <x:v>no</x:v>
      </x:c>
      <x:c r="M115" s="52" t="str">
        <x:v>no</x:v>
      </x:c>
      <x:c r="N115" s="53" t="str">
        <x:v>yes</x:v>
      </x:c>
      <x:c r="O115" s="53" t="str">
        <x:v>no</x:v>
      </x:c>
      <x:c r="P115" s="10" t="str">
        <x:v>high</x:v>
      </x:c>
      <x:c r="Q115" s="10"/>
      <x:c r="R115" s="10" t="str">
        <x:v>Positive analyst commentary on an improving credit outlook.</x:v>
      </x:c>
    </x:row>
    <x:row r="116" ht="50" customHeight="1">
      <x:c r="A116" s="50" t="str">
        <x:v>RF_POST_000212</x:v>
      </x:c>
      <x:c r="B116" s="50" t="str">
        <x:v>ජූලි මාසෙ ඉපදුන අය හරි පිං පාටයි ! 🌚💗</x:v>
      </x:c>
      <x:c r="C116" s="50" t="str">
        <x:v>sinhala</x:v>
      </x:c>
      <x:c r="D116" s="51" t="str">
        <x:v>positive</x:v>
      </x:c>
      <x:c r="E116" s="52" t="str">
        <x:v>yes</x:v>
      </x:c>
      <x:c r="F116" s="52" t="str">
        <x:v>no</x:v>
      </x:c>
      <x:c r="G116" s="52" t="str">
        <x:v>no</x:v>
      </x:c>
      <x:c r="H116" s="52" t="str">
        <x:v>no</x:v>
      </x:c>
      <x:c r="I116" s="52" t="str">
        <x:v>no</x:v>
      </x:c>
      <x:c r="J116" s="52" t="str">
        <x:v>no</x:v>
      </x:c>
      <x:c r="K116" s="52" t="str">
        <x:v>no</x:v>
      </x:c>
      <x:c r="L116" s="52" t="str">
        <x:v>no</x:v>
      </x:c>
      <x:c r="M116" s="52" t="str">
        <x:v>no</x:v>
      </x:c>
      <x:c r="N116" s="53" t="str">
        <x:v>no</x:v>
      </x:c>
      <x:c r="O116" s="53" t="str">
        <x:v>no</x:v>
      </x:c>
      <x:c r="P116" s="10" t="str">
        <x:v>medium</x:v>
      </x:c>
      <x:c r="Q116" s="10"/>
      <x:c r="R116" s="10" t="str">
        <x:v>Lighthearted claim that people born in July are especially fortunate.</x:v>
      </x:c>
    </x:row>
    <x:row r="117" ht="50" customHeight="1">
      <x:c r="A117" s="50" t="str">
        <x:v>RF_POST_000986</x:v>
      </x:c>
      <x:c r="B117" s="50" t="str">
        <x:v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v>
      </x:c>
      <x:c r="C117" s="50" t="str">
        <x:v>mixed</x:v>
      </x:c>
      <x:c r="D117" s="51" t="str">
        <x:v>neutral</x:v>
      </x:c>
      <x:c r="E117" s="52" t="str">
        <x:v>no</x:v>
      </x:c>
      <x:c r="F117" s="52" t="str">
        <x:v>no</x:v>
      </x:c>
      <x:c r="G117" s="52" t="str">
        <x:v>no</x:v>
      </x:c>
      <x:c r="H117" s="52" t="str">
        <x:v>no</x:v>
      </x:c>
      <x:c r="I117" s="52" t="str">
        <x:v>no</x:v>
      </x:c>
      <x:c r="J117" s="52" t="str">
        <x:v>no</x:v>
      </x:c>
      <x:c r="K117" s="52" t="str">
        <x:v>no</x:v>
      </x:c>
      <x:c r="L117" s="52" t="str">
        <x:v>no</x:v>
      </x:c>
      <x:c r="M117" s="52" t="str">
        <x:v>no</x:v>
      </x:c>
      <x:c r="N117" s="53" t="str">
        <x:v>no</x:v>
      </x:c>
      <x:c r="O117" s="53" t="str">
        <x:v>no</x:v>
      </x:c>
      <x:c r="P117" s="10" t="str">
        <x:v>medium</x:v>
      </x:c>
      <x:c r="Q117" s="10"/>
      <x:c r="R117" s="10" t="str">
        <x:v>Promotional post advertising an AI cooking demo; marketing tone.</x:v>
      </x:c>
    </x:row>
    <x:row r="118" ht="50" customHeight="1">
      <x:c r="A118" s="50" t="str">
        <x:v>RF_POST_001000</x:v>
      </x:c>
      <x:c r="B118" s="50" t="str">
        <x:v>[LIVE] Coding දන්නෙම නැතත් AI තාක්ෂණයෙන් සුපිරි වැඩක් මුල ඉඳන්ම කරමු! අද රෑ 9ට ජොයින් වෙනවද? වැඩි විස්තර &lt;PHONE&gt; - Whatsapp</x:v>
      </x:c>
      <x:c r="C118" s="50" t="str">
        <x:v>mixed</x:v>
      </x:c>
      <x:c r="D118" s="51" t="str">
        <x:v>neutral</x:v>
      </x:c>
      <x:c r="E118" s="52" t="str">
        <x:v>no</x:v>
      </x:c>
      <x:c r="F118" s="52" t="str">
        <x:v>no</x:v>
      </x:c>
      <x:c r="G118" s="52" t="str">
        <x:v>no</x:v>
      </x:c>
      <x:c r="H118" s="52" t="str">
        <x:v>no</x:v>
      </x:c>
      <x:c r="I118" s="52" t="str">
        <x:v>no</x:v>
      </x:c>
      <x:c r="J118" s="52" t="str">
        <x:v>no</x:v>
      </x:c>
      <x:c r="K118" s="52" t="str">
        <x:v>no</x:v>
      </x:c>
      <x:c r="L118" s="52" t="str">
        <x:v>no</x:v>
      </x:c>
      <x:c r="M118" s="52" t="str">
        <x:v>no</x:v>
      </x:c>
      <x:c r="N118" s="53" t="str">
        <x:v>no</x:v>
      </x:c>
      <x:c r="O118" s="53" t="str">
        <x:v>no</x:v>
      </x:c>
      <x:c r="P118" s="10" t="str">
        <x:v>high</x:v>
      </x:c>
      <x:c r="Q118" s="10"/>
      <x:c r="R118" s="10" t="str">
        <x:v>Promotional event announcement for an AI workshop, including a masked phone number.</x:v>
      </x:c>
    </x:row>
    <x:row r="119" ht="50" customHeight="1">
      <x:c r="A119" s="50" t="str">
        <x:v>RF_POST_000996</x:v>
      </x:c>
      <x:c r="B119" s="50" t="str">
        <x:v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v>
      </x:c>
      <x:c r="C119" s="50" t="str">
        <x:v>mixed</x:v>
      </x:c>
      <x:c r="D119" s="51" t="str">
        <x:v>neutral</x:v>
      </x:c>
      <x:c r="E119" s="52" t="str">
        <x:v>no</x:v>
      </x:c>
      <x:c r="F119" s="52" t="str">
        <x:v>no</x:v>
      </x:c>
      <x:c r="G119" s="52" t="str">
        <x:v>no</x:v>
      </x:c>
      <x:c r="H119" s="52" t="str">
        <x:v>no</x:v>
      </x:c>
      <x:c r="I119" s="52" t="str">
        <x:v>no</x:v>
      </x:c>
      <x:c r="J119" s="52" t="str">
        <x:v>no</x:v>
      </x:c>
      <x:c r="K119" s="52" t="str">
        <x:v>no</x:v>
      </x:c>
      <x:c r="L119" s="52" t="str">
        <x:v>no</x:v>
      </x:c>
      <x:c r="M119" s="52" t="str">
        <x:v>no</x:v>
      </x:c>
      <x:c r="N119" s="53" t="str">
        <x:v>no</x:v>
      </x:c>
      <x:c r="O119" s="53" t="str">
        <x:v>no</x:v>
      </x:c>
      <x:c r="P119" s="10" t="str">
        <x:v>high</x:v>
      </x:c>
      <x:c r="Q119" s="10"/>
      <x:c r="R119" s="10" t="str">
        <x:v>Promotional post advertising an AI ad-generation tutorial video.</x:v>
      </x:c>
    </x:row>
    <x:row r="120" ht="50" customHeight="1">
      <x:c r="A120" s="50" t="str">
        <x:v>RF_POST_000555</x:v>
      </x:c>
      <x:c r="B120" s="50" t="str">
        <x:v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v>
      </x:c>
      <x:c r="C120" s="50" t="str">
        <x:v>mixed</x:v>
      </x:c>
      <x:c r="D120" s="51" t="str">
        <x:v>positive</x:v>
      </x:c>
      <x:c r="E120" s="52" t="str">
        <x:v>no</x:v>
      </x:c>
      <x:c r="F120" s="52" t="str">
        <x:v>no</x:v>
      </x:c>
      <x:c r="G120" s="52" t="str">
        <x:v>uncertain</x:v>
      </x:c>
      <x:c r="H120" s="52" t="str">
        <x:v>no</x:v>
      </x:c>
      <x:c r="I120" s="52" t="str">
        <x:v>no</x:v>
      </x:c>
      <x:c r="J120" s="52" t="str">
        <x:v>no</x:v>
      </x:c>
      <x:c r="K120" s="52" t="str">
        <x:v>no</x:v>
      </x:c>
      <x:c r="L120" s="52" t="str">
        <x:v>no</x:v>
      </x:c>
      <x:c r="M120" s="52" t="str">
        <x:v>no</x:v>
      </x:c>
      <x:c r="N120" s="53" t="str">
        <x:v>no</x:v>
      </x:c>
      <x:c r="O120" s="53" t="str">
        <x:v>uncertain</x:v>
      </x:c>
      <x:c r="P120" s="10" t="str">
        <x:v>medium</x:v>
      </x:c>
      <x:c r="Q120" s="10"/>
      <x:c r="R120" s="10" t="str">
        <x:v>Playful, boastful remark about future romantic availability.</x:v>
      </x:c>
    </x:row>
    <x:row r="121" ht="50" customHeight="1">
      <x:c r="A121" s="50" t="str">
        <x:v>RF_POST_000229</x:v>
      </x:c>
      <x:c r="B121" s="50" t="str">
        <x:v>"වාසනා සම්පත" ඇදුනා වගේ තමා KDU කොල්ලෙක් ජීවිතේට ආවම ! 🌝❤️</x:v>
      </x:c>
      <x:c r="C121" s="50" t="str">
        <x:v>mixed</x:v>
      </x:c>
      <x:c r="D121" s="51" t="str">
        <x:v>positive</x:v>
      </x:c>
      <x:c r="E121" s="52" t="str">
        <x:v>uncertain</x:v>
      </x:c>
      <x:c r="F121" s="52" t="str">
        <x:v>yes</x:v>
      </x:c>
      <x:c r="G121" s="52" t="str">
        <x:v>no</x:v>
      </x:c>
      <x:c r="H121" s="52" t="str">
        <x:v>no</x:v>
      </x:c>
      <x:c r="I121" s="52" t="str">
        <x:v>no</x:v>
      </x:c>
      <x:c r="J121" s="52" t="str">
        <x:v>no</x:v>
      </x:c>
      <x:c r="K121" s="52" t="str">
        <x:v>no</x:v>
      </x:c>
      <x:c r="L121" s="52" t="str">
        <x:v>no</x:v>
      </x:c>
      <x:c r="M121" s="52" t="str">
        <x:v>no</x:v>
      </x:c>
      <x:c r="N121" s="53" t="str">
        <x:v>no</x:v>
      </x:c>
      <x:c r="O121" s="53" t="str">
        <x:v>no</x:v>
      </x:c>
      <x:c r="P121" s="10" t="str">
        <x:v>medium</x:v>
      </x:c>
      <x:c r="Q121" s="10"/>
      <x:c r="R121" s="10" t="str">
        <x:v>Romantic/admiring remark about dating someone from a military academy.</x:v>
      </x:c>
    </x:row>
  </x:sheetData>
  <x:dataValidations count="3">
    <x:dataValidation type="list" sqref="D2:D121">
      <x:formula1>"positive,negative,neutral,mixed,uncertain"</x:formula1>
    </x:dataValidation>
    <x:dataValidation type="list" sqref="E2:O121">
      <x:formula1>"yes,no,uncertain"</x:formula1>
    </x:dataValidation>
    <x:dataValidation type="list" sqref="P2:P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53b84613054c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22" hidden="0" customWidth="1"/>
    <x:col min="18" max="18" width="34" hidden="0" customWidth="1"/>
  </x:cols>
  <x:sheetData>
    <x:row r="1" ht="38" customHeight="1">
      <x:c r="A1" s="40" t="str">
        <x:v>record_id</x:v>
      </x:c>
      <x:c r="B1" s="40" t="str">
        <x:v>model_text</x:v>
      </x:c>
      <x:c r="C1" s="40" t="str">
        <x:v>language_type</x:v>
      </x:c>
      <x:c r="D1" s="41" t="str">
        <x:v>sentiment</x:v>
      </x:c>
      <x:c r="E1" s="42" t="str">
        <x:v>joy</x:v>
      </x:c>
      <x:c r="F1" s="42" t="str">
        <x:v>affection</x:v>
      </x:c>
      <x:c r="G1" s="42" t="str">
        <x:v>amusement</x:v>
      </x:c>
      <x:c r="H1" s="42" t="str">
        <x:v>surprise</x:v>
      </x:c>
      <x:c r="I1" s="42" t="str">
        <x:v>sadness</x:v>
      </x:c>
      <x:c r="J1" s="42" t="str">
        <x:v>anger</x:v>
      </x:c>
      <x:c r="K1" s="42" t="str">
        <x:v>care_empathy</x:v>
      </x:c>
      <x:c r="L1" s="42" t="str">
        <x:v>fear</x:v>
      </x:c>
      <x:c r="M1" s="42" t="str">
        <x:v>disgust</x:v>
      </x:c>
      <x:c r="N1" s="43" t="str">
        <x:v>approval</x:v>
      </x:c>
      <x:c r="O1" s="43" t="str">
        <x:v>sarcasm</x:v>
      </x:c>
      <x:c r="P1" s="40" t="str">
        <x:v>confidence</x:v>
      </x:c>
      <x:c r="Q1" s="40" t="str">
        <x:v>other_emotion</x:v>
      </x:c>
      <x:c r="R1" s="40" t="str">
        <x:v>annotation_notes</x:v>
      </x:c>
    </x:row>
    <x:row r="2" ht="50" customHeight="1">
      <x:c r="A2" s="50" t="str">
        <x:v>RF_POST_000739</x:v>
      </x:c>
      <x:c r="B2" s="50" t="str">
        <x:v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v>
      </x:c>
      <x:c r="C2" s="50" t="str">
        <x:v>sinhala</x:v>
      </x:c>
      <x:c r="D2" s="51" t="str">
        <x:v>neutral</x:v>
      </x:c>
      <x:c r="E2" s="52" t="str">
        <x:v>no</x:v>
      </x:c>
      <x:c r="F2" s="52" t="str">
        <x:v>no</x:v>
      </x:c>
      <x:c r="G2" s="52" t="str">
        <x:v>no</x:v>
      </x:c>
      <x:c r="H2" s="52" t="str">
        <x:v>no</x:v>
      </x:c>
      <x:c r="I2" s="52" t="str">
        <x:v>no</x:v>
      </x:c>
      <x:c r="J2" s="52" t="str">
        <x:v>no</x:v>
      </x:c>
      <x:c r="K2" s="52" t="str">
        <x:v>no</x:v>
      </x:c>
      <x:c r="L2" s="52" t="str">
        <x:v>no</x:v>
      </x:c>
      <x:c r="M2" s="52" t="str">
        <x:v>no</x:v>
      </x:c>
      <x:c r="N2" s="53" t="str">
        <x:v>no</x:v>
      </x:c>
      <x:c r="O2" s="53" t="str">
        <x:v>no</x:v>
      </x:c>
      <x:c r="P2" s="10" t="str">
        <x:v>high</x:v>
      </x:c>
      <x:c r="Q2" s="10"/>
      <x:c r="R2" s="10" t="str">
        <x:v>Factual statement about police instructions on modified/unregistered motorcycles.</x:v>
      </x:c>
    </x:row>
    <x:row r="3" ht="50" customHeight="1">
      <x:c r="A3" s="50" t="str">
        <x:v>RF_POST_000817</x:v>
      </x:c>
      <x:c r="B3" s="50" t="str">
        <x:v>කවුරුම හරි මගේ ළග ඉන්න ඔනී කියලා මට දැනුණු හැම තැනකදීම මං හිටියේ තනියම🥺💔</x:v>
      </x:c>
      <x:c r="C3" s="50" t="str">
        <x:v>sinhala</x:v>
      </x:c>
      <x:c r="D3" s="51" t="str">
        <x:v>negative</x:v>
      </x:c>
      <x:c r="E3" s="52" t="str">
        <x:v>no</x:v>
      </x:c>
      <x:c r="F3" s="52" t="str">
        <x:v>no</x:v>
      </x:c>
      <x:c r="G3" s="52" t="str">
        <x:v>no</x:v>
      </x:c>
      <x:c r="H3" s="52" t="str">
        <x:v>no</x:v>
      </x:c>
      <x:c r="I3" s="52" t="str">
        <x:v>yes</x:v>
      </x:c>
      <x:c r="J3" s="52" t="str">
        <x:v>no</x:v>
      </x:c>
      <x:c r="K3" s="52" t="str">
        <x:v>no</x:v>
      </x:c>
      <x:c r="L3" s="52" t="str">
        <x:v>no</x:v>
      </x:c>
      <x:c r="M3" s="52" t="str">
        <x:v>no</x:v>
      </x:c>
      <x:c r="N3" s="53" t="str">
        <x:v>no</x:v>
      </x:c>
      <x:c r="O3" s="53" t="str">
        <x:v>no</x:v>
      </x:c>
      <x:c r="P3" s="10" t="str">
        <x:v>high</x:v>
      </x:c>
      <x:c r="Q3" s="10" t="str">
        <x:v>loneliness</x:v>
      </x:c>
      <x:c r="R3" s="10" t="str">
        <x:v>Expresses being alone when needing someone nearby.</x:v>
      </x:c>
    </x:row>
    <x:row r="4" ht="50" customHeight="1">
      <x:c r="A4" s="50" t="str">
        <x:v>RF_POST_000379</x:v>
      </x:c>
      <x:c r="B4" s="50" t="str">
        <x:v>තෙල් මිල වගේ පඩි හම්බ වෙන ජොබ් නැද්ද ! සතියෙන් සතිය වැඩි වෙනවනේ 😍😂</x:v>
      </x:c>
      <x:c r="C4" s="50" t="str">
        <x:v>sinhala</x:v>
      </x:c>
      <x:c r="D4" s="51" t="str">
        <x:v>negative</x:v>
      </x:c>
      <x:c r="E4" s="52" t="str">
        <x:v>no</x:v>
      </x:c>
      <x:c r="F4" s="52" t="str">
        <x:v>no</x:v>
      </x:c>
      <x:c r="G4" s="52" t="str">
        <x:v>yes</x:v>
      </x:c>
      <x:c r="H4" s="52" t="str">
        <x:v>no</x:v>
      </x:c>
      <x:c r="I4" s="52" t="str">
        <x:v>no</x:v>
      </x:c>
      <x:c r="J4" s="52" t="str">
        <x:v>no</x:v>
      </x:c>
      <x:c r="K4" s="52" t="str">
        <x:v>no</x:v>
      </x:c>
      <x:c r="L4" s="52" t="str">
        <x:v>no</x:v>
      </x:c>
      <x:c r="M4" s="52" t="str">
        <x:v>no</x:v>
      </x:c>
      <x:c r="N4" s="53" t="str">
        <x:v>no</x:v>
      </x:c>
      <x:c r="O4" s="53" t="str">
        <x:v>yes</x:v>
      </x:c>
      <x:c r="P4" s="10" t="str">
        <x:v>medium</x:v>
      </x:c>
      <x:c r="Q4" s="10"/>
      <x:c r="R4" s="10" t="str">
        <x:v>Joking ironic complaint that wages do not rise like fuel prices.</x:v>
      </x:c>
    </x:row>
    <x:row r="5" ht="50" customHeight="1">
      <x:c r="A5" s="50" t="str">
        <x:v>RF_POST_000956</x:v>
      </x:c>
      <x:c r="B5" s="50" t="str">
        <x:v>ඔක්කොටම පෙම් වසන්තේ ඇවිත් අපිට තමයි තාම නැත්තේ 😓</x:v>
      </x:c>
      <x:c r="C5" s="50" t="str">
        <x:v>sinhala</x:v>
      </x:c>
      <x:c r="D5" s="51" t="str">
        <x:v>negative</x:v>
      </x:c>
      <x:c r="E5" s="52" t="str">
        <x:v>no</x:v>
      </x:c>
      <x:c r="F5" s="52" t="str">
        <x:v>no</x:v>
      </x:c>
      <x:c r="G5" s="52" t="str">
        <x:v>no</x:v>
      </x:c>
      <x:c r="H5" s="52" t="str">
        <x:v>no</x:v>
      </x:c>
      <x:c r="I5" s="52" t="str">
        <x:v>yes</x:v>
      </x:c>
      <x:c r="J5" s="52" t="str">
        <x:v>no</x:v>
      </x:c>
      <x:c r="K5" s="52" t="str">
        <x:v>no</x:v>
      </x:c>
      <x:c r="L5" s="52" t="str">
        <x:v>no</x:v>
      </x:c>
      <x:c r="M5" s="52" t="str">
        <x:v>no</x:v>
      </x:c>
      <x:c r="N5" s="53" t="str">
        <x:v>no</x:v>
      </x:c>
      <x:c r="O5" s="53" t="str">
        <x:v>no</x:v>
      </x:c>
      <x:c r="P5" s="10" t="str">
        <x:v>high</x:v>
      </x:c>
      <x:c r="Q5" s="10" t="str">
        <x:v>loneliness</x:v>
      </x:c>
      <x:c r="R5" s="10" t="str">
        <x:v>Feels left out because others have romance while the author does not.</x:v>
      </x:c>
    </x:row>
    <x:row r="6" ht="50" customHeight="1">
      <x:c r="A6" s="50" t="str">
        <x:v>RF_POST_000591</x:v>
      </x:c>
      <x:c r="B6" s="50" t="str">
        <x:v>සමහර මිනිස්සු මට විතරක් වෙනස්කම් කරා , මං ඇස් දෙකෙන් දැක්කා..🙂💔</x:v>
      </x:c>
      <x:c r="C6" s="50" t="str">
        <x:v>sinhala</x:v>
      </x:c>
      <x:c r="D6" s="51" t="str">
        <x:v>negative</x:v>
      </x:c>
      <x:c r="E6" s="52" t="str">
        <x:v>no</x:v>
      </x:c>
      <x:c r="F6" s="52" t="str">
        <x:v>no</x:v>
      </x:c>
      <x:c r="G6" s="52" t="str">
        <x:v>no</x:v>
      </x:c>
      <x:c r="H6" s="52" t="str">
        <x:v>no</x:v>
      </x:c>
      <x:c r="I6" s="52" t="str">
        <x:v>yes</x:v>
      </x:c>
      <x:c r="J6" s="52" t="str">
        <x:v>no</x:v>
      </x:c>
      <x:c r="K6" s="52" t="str">
        <x:v>no</x:v>
      </x:c>
      <x:c r="L6" s="52" t="str">
        <x:v>no</x:v>
      </x:c>
      <x:c r="M6" s="52" t="str">
        <x:v>no</x:v>
      </x:c>
      <x:c r="N6" s="53" t="str">
        <x:v>no</x:v>
      </x:c>
      <x:c r="O6" s="53" t="str">
        <x:v>yes</x:v>
      </x:c>
      <x:c r="P6" s="10" t="str">
        <x:v>medium</x:v>
      </x:c>
      <x:c r="Q6" s="10" t="str">
        <x:v>hurt</x:v>
      </x:c>
      <x:c r="R6" s="10" t="str">
        <x:v>Reports unequal treatment with broken-heart framing; smile appears ironic.</x:v>
      </x:c>
    </x:row>
    <x:row r="7" ht="50" customHeight="1">
      <x:c r="A7" s="50" t="str">
        <x:v>RF_POST_000780</x:v>
      </x:c>
      <x:c r="B7" s="50" t="str">
        <x:v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v>
      </x:c>
      <x:c r="C7" s="50" t="str">
        <x:v>sinhala</x:v>
      </x:c>
      <x:c r="D7" s="51" t="str">
        <x:v>neutral</x:v>
      </x:c>
      <x:c r="E7" s="52" t="str">
        <x:v>no</x:v>
      </x:c>
      <x:c r="F7" s="52" t="str">
        <x:v>no</x:v>
      </x:c>
      <x:c r="G7" s="52" t="str">
        <x:v>no</x:v>
      </x:c>
      <x:c r="H7" s="52" t="str">
        <x:v>no</x:v>
      </x:c>
      <x:c r="I7" s="52" t="str">
        <x:v>no</x:v>
      </x:c>
      <x:c r="J7" s="52" t="str">
        <x:v>no</x:v>
      </x:c>
      <x:c r="K7" s="52" t="str">
        <x:v>no</x:v>
      </x:c>
      <x:c r="L7" s="52" t="str">
        <x:v>no</x:v>
      </x:c>
      <x:c r="M7" s="52" t="str">
        <x:v>no</x:v>
      </x:c>
      <x:c r="N7" s="53" t="str">
        <x:v>no</x:v>
      </x:c>
      <x:c r="O7" s="53" t="str">
        <x:v>no</x:v>
      </x:c>
      <x:c r="P7" s="10" t="str">
        <x:v>medium</x:v>
      </x:c>
      <x:c r="Q7" s="10"/>
      <x:c r="R7" s="10" t="str">
        <x:v>News-style allegation of bribery; no explicit personal stance beyond emphatic framing.</x:v>
      </x:c>
    </x:row>
    <x:row r="8" ht="50" customHeight="1">
      <x:c r="A8" s="50" t="str">
        <x:v>RF_POST_000745</x:v>
      </x:c>
      <x:c r="B8" s="50" t="str">
        <x:v>රු 3700 ගල් බෝතලේ රු 2200 ක්ම බදු මුදල් පිළිබඳ කාරක සභාවේ දී හෙළිදරව්වක්</x:v>
      </x:c>
      <x:c r="C8" s="50" t="str">
        <x:v>sinhala</x:v>
      </x:c>
      <x:c r="D8" s="51" t="str">
        <x:v>neutral</x:v>
      </x:c>
      <x:c r="E8" s="52" t="str">
        <x:v>no</x:v>
      </x:c>
      <x:c r="F8" s="52" t="str">
        <x:v>no</x:v>
      </x:c>
      <x:c r="G8" s="52" t="str">
        <x:v>no</x:v>
      </x:c>
      <x:c r="H8" s="52" t="str">
        <x:v>no</x:v>
      </x:c>
      <x:c r="I8" s="52" t="str">
        <x:v>no</x:v>
      </x:c>
      <x:c r="J8" s="52" t="str">
        <x:v>no</x:v>
      </x:c>
      <x:c r="K8" s="52" t="str">
        <x:v>no</x:v>
      </x:c>
      <x:c r="L8" s="52" t="str">
        <x:v>no</x:v>
      </x:c>
      <x:c r="M8" s="52" t="str">
        <x:v>no</x:v>
      </x:c>
      <x:c r="N8" s="53" t="str">
        <x:v>no</x:v>
      </x:c>
      <x:c r="O8" s="53" t="str">
        <x:v>no</x:v>
      </x:c>
      <x:c r="P8" s="10" t="str">
        <x:v>high</x:v>
      </x:c>
      <x:c r="Q8" s="10"/>
      <x:c r="R8" s="10" t="str">
        <x:v>Factual report about tax amount revealed at a committee.</x:v>
      </x:c>
    </x:row>
    <x:row r="9" ht="50" customHeight="1">
      <x:c r="A9" s="50" t="str">
        <x:v>RF_POST_000206</x:v>
      </x:c>
      <x:c r="B9" s="50" t="str">
        <x:v>සමහර දවස් තියෙනවා උදා වෙනවට කැමතිවත් නැති, හරියට සඳුදා වගේ ! 😒</x:v>
      </x:c>
      <x:c r="C9" s="50" t="str">
        <x:v>sinhala</x:v>
      </x:c>
      <x:c r="D9" s="51" t="str">
        <x:v>negative</x:v>
      </x:c>
      <x:c r="E9" s="52" t="str">
        <x:v>no</x:v>
      </x:c>
      <x:c r="F9" s="52" t="str">
        <x:v>no</x:v>
      </x:c>
      <x:c r="G9" s="52" t="str">
        <x:v>yes</x:v>
      </x:c>
      <x:c r="H9" s="52" t="str">
        <x:v>no</x:v>
      </x:c>
      <x:c r="I9" s="52" t="str">
        <x:v>no</x:v>
      </x:c>
      <x:c r="J9" s="52" t="str">
        <x:v>no</x:v>
      </x:c>
      <x:c r="K9" s="52" t="str">
        <x:v>no</x:v>
      </x:c>
      <x:c r="L9" s="52" t="str">
        <x:v>no</x:v>
      </x:c>
      <x:c r="M9" s="52" t="str">
        <x:v>no</x:v>
      </x:c>
      <x:c r="N9" s="53" t="str">
        <x:v>no</x:v>
      </x:c>
      <x:c r="O9" s="53" t="str">
        <x:v>no</x:v>
      </x:c>
      <x:c r="P9" s="10" t="str">
        <x:v>high</x:v>
      </x:c>
      <x:c r="Q9" s="10" t="str">
        <x:v>annoyance</x:v>
      </x:c>
      <x:c r="R9" s="10" t="str">
        <x:v>Playful complaint about days like Monday.</x:v>
      </x:c>
    </x:row>
    <x:row r="10" ht="50" customHeight="1">
      <x:c r="A10" s="50" t="str">
        <x:v>RF_POST_000698</x:v>
      </x:c>
      <x:c r="B10" s="50" t="str">
        <x:v>එක රැයකින් A/L full syllabus එක පාඩම් කරන්න කන්න හොඳ මොනාද🙂💔</x:v>
      </x:c>
      <x:c r="C10" s="50" t="str">
        <x:v>mixed</x:v>
      </x:c>
      <x:c r="D10" s="51" t="str">
        <x:v>negative</x:v>
      </x:c>
      <x:c r="E10" s="52" t="str">
        <x:v>no</x:v>
      </x:c>
      <x:c r="F10" s="52" t="str">
        <x:v>no</x:v>
      </x:c>
      <x:c r="G10" s="52" t="str">
        <x:v>yes</x:v>
      </x:c>
      <x:c r="H10" s="52" t="str">
        <x:v>no</x:v>
      </x:c>
      <x:c r="I10" s="52" t="str">
        <x:v>yes</x:v>
      </x:c>
      <x:c r="J10" s="52" t="str">
        <x:v>no</x:v>
      </x:c>
      <x:c r="K10" s="52" t="str">
        <x:v>no</x:v>
      </x:c>
      <x:c r="L10" s="52" t="str">
        <x:v>no</x:v>
      </x:c>
      <x:c r="M10" s="52" t="str">
        <x:v>no</x:v>
      </x:c>
      <x:c r="N10" s="53" t="str">
        <x:v>no</x:v>
      </x:c>
      <x:c r="O10" s="53" t="str">
        <x:v>yes</x:v>
      </x:c>
      <x:c r="P10" s="10" t="str">
        <x:v>medium</x:v>
      </x:c>
      <x:c r="Q10" s="10" t="str">
        <x:v>stress</x:v>
      </x:c>
      <x:c r="R10" s="10" t="str">
        <x:v>Humorous stressed post about cramming the full A/L syllabus overnight.</x:v>
      </x:c>
    </x:row>
    <x:row r="11" ht="50" customHeight="1">
      <x:c r="A11" s="50" t="str">
        <x:v>RF_POST_000328</x:v>
      </x:c>
      <x:c r="B11" s="50" t="str">
        <x:v>Iphone පාවිච්චි කරන අයගෙන් අහන්නේ දැන් ඔයාගේ battery helth එක කීයද 🥹🔋</x:v>
      </x:c>
      <x:c r="C11" s="50" t="str">
        <x:v>mixed</x:v>
      </x:c>
      <x:c r="D11" s="51" t="str">
        <x:v>neutral</x:v>
      </x:c>
      <x:c r="E11" s="52" t="str">
        <x:v>no</x:v>
      </x:c>
      <x:c r="F11" s="52" t="str">
        <x:v>no</x:v>
      </x:c>
      <x:c r="G11" s="52" t="str">
        <x:v>yes</x:v>
      </x:c>
      <x:c r="H11" s="52" t="str">
        <x:v>no</x:v>
      </x:c>
      <x:c r="I11" s="52" t="str">
        <x:v>no</x:v>
      </x:c>
      <x:c r="J11" s="52" t="str">
        <x:v>no</x:v>
      </x:c>
      <x:c r="K11" s="52" t="str">
        <x:v>no</x:v>
      </x:c>
      <x:c r="L11" s="52" t="str">
        <x:v>no</x:v>
      </x:c>
      <x:c r="M11" s="52" t="str">
        <x:v>no</x:v>
      </x:c>
      <x:c r="N11" s="53" t="str">
        <x:v>no</x:v>
      </x:c>
      <x:c r="O11" s="53" t="str">
        <x:v>yes</x:v>
      </x:c>
      <x:c r="P11" s="10" t="str">
        <x:v>medium</x:v>
      </x:c>
      <x:c r="Q11" s="10"/>
      <x:c r="R11" s="10" t="str">
        <x:v>Teasing question to iPhone users about battery health.</x:v>
      </x:c>
    </x:row>
    <x:row r="12" ht="50" customHeight="1">
      <x:c r="A12" s="50" t="str">
        <x:v>RF_POST_000145</x:v>
      </x:c>
      <x:c r="B12" s="50" t="str">
        <x:v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v>
      </x:c>
      <x:c r="C12" s="50" t="str">
        <x:v>sinhala</x:v>
      </x:c>
      <x:c r="D12" s="51" t="str">
        <x:v>uncertain</x:v>
      </x:c>
      <x:c r="E12" s="52" t="str">
        <x:v>no</x:v>
      </x:c>
      <x:c r="F12" s="52" t="str">
        <x:v>no</x:v>
      </x:c>
      <x:c r="G12" s="52" t="str">
        <x:v>uncertain</x:v>
      </x:c>
      <x:c r="H12" s="52" t="str">
        <x:v>no</x:v>
      </x:c>
      <x:c r="I12" s="52" t="str">
        <x:v>no</x:v>
      </x:c>
      <x:c r="J12" s="52" t="str">
        <x:v>uncertain</x:v>
      </x:c>
      <x:c r="K12" s="52" t="str">
        <x:v>no</x:v>
      </x:c>
      <x:c r="L12" s="52" t="str">
        <x:v>no</x:v>
      </x:c>
      <x:c r="M12" s="52" t="str">
        <x:v>no</x:v>
      </x:c>
      <x:c r="N12" s="53" t="str">
        <x:v>no</x:v>
      </x:c>
      <x:c r="O12" s="53" t="str">
        <x:v>uncertain</x:v>
      </x:c>
      <x:c r="P12" s="10" t="str">
        <x:v>low</x:v>
      </x:c>
      <x:c r="Q12" s="10"/>
      <x:c r="R12" s="10" t="str">
        <x:v>Cricket commentary is difficult to parse reliably and may contain ridicule.</x:v>
      </x:c>
    </x:row>
    <x:row r="13" ht="50" customHeight="1">
      <x:c r="A13" s="50" t="str">
        <x:v>RF_POST_000351</x:v>
      </x:c>
      <x:c r="B13" s="50" t="str">
        <x:v>හීන පස්සේ දුවන්නවත් වෙලාවක් නෑ උදෙන්ම නැගිටලා වැඩට යන්න එපැයි 🥹😅</x:v>
      </x:c>
      <x:c r="C13" s="50" t="str">
        <x:v>sinhala</x:v>
      </x:c>
      <x:c r="D13" s="51" t="str">
        <x:v>negative</x:v>
      </x:c>
      <x:c r="E13" s="52" t="str">
        <x:v>no</x:v>
      </x:c>
      <x:c r="F13" s="52" t="str">
        <x:v>no</x:v>
      </x:c>
      <x:c r="G13" s="52" t="str">
        <x:v>yes</x:v>
      </x:c>
      <x:c r="H13" s="52" t="str">
        <x:v>no</x:v>
      </x:c>
      <x:c r="I13" s="52" t="str">
        <x:v>yes</x:v>
      </x:c>
      <x:c r="J13" s="52" t="str">
        <x:v>no</x:v>
      </x:c>
      <x:c r="K13" s="52" t="str">
        <x:v>no</x:v>
      </x:c>
      <x:c r="L13" s="52" t="str">
        <x:v>no</x:v>
      </x:c>
      <x:c r="M13" s="52" t="str">
        <x:v>no</x:v>
      </x:c>
      <x:c r="N13" s="53" t="str">
        <x:v>no</x:v>
      </x:c>
      <x:c r="O13" s="53" t="str">
        <x:v>no</x:v>
      </x:c>
      <x:c r="P13" s="10" t="str">
        <x:v>medium</x:v>
      </x:c>
      <x:c r="Q13" s="10" t="str">
        <x:v>frustration</x:v>
      </x:c>
      <x:c r="R13" s="10" t="str">
        <x:v>Complains about work leaving no time to chase dreams, with light humor.</x:v>
      </x:c>
    </x:row>
    <x:row r="14" ht="50" customHeight="1">
      <x:c r="A14" s="50" t="str">
        <x:v>RF_POST_000196</x:v>
      </x:c>
      <x:c r="B14" s="50" t="str">
        <x:v>දැනට relationship එකක ඉන්න කෙනෙක්ට හිතින් ආදරේ කිරීම වරදක්ද ! 😓</x:v>
      </x:c>
      <x:c r="C14" s="50" t="str">
        <x:v>mixed</x:v>
      </x:c>
      <x:c r="D14" s="51" t="str">
        <x:v>uncertain</x:v>
      </x:c>
      <x:c r="E14" s="52" t="str">
        <x:v>no</x:v>
      </x:c>
      <x:c r="F14" s="52" t="str">
        <x:v>uncertain</x:v>
      </x:c>
      <x:c r="G14" s="52" t="str">
        <x:v>no</x:v>
      </x:c>
      <x:c r="H14" s="52" t="str">
        <x:v>no</x:v>
      </x:c>
      <x:c r="I14" s="52" t="str">
        <x:v>uncertain</x:v>
      </x:c>
      <x:c r="J14" s="52" t="str">
        <x:v>no</x:v>
      </x:c>
      <x:c r="K14" s="52" t="str">
        <x:v>no</x:v>
      </x:c>
      <x:c r="L14" s="52" t="str">
        <x:v>no</x:v>
      </x:c>
      <x:c r="M14" s="52" t="str">
        <x:v>no</x:v>
      </x:c>
      <x:c r="N14" s="53" t="str">
        <x:v>no</x:v>
      </x:c>
      <x:c r="O14" s="53" t="str">
        <x:v>no</x:v>
      </x:c>
      <x:c r="P14" s="10" t="str">
        <x:v>low</x:v>
      </x:c>
      <x:c r="Q14" s="10"/>
      <x:c r="R14" s="10" t="str">
        <x:v>Question about loving someone while already in a relationship; author's own stance is unclear.</x:v>
      </x:c>
    </x:row>
    <x:row r="15" ht="50" customHeight="1">
      <x:c r="A15" s="50" t="str">
        <x:v>RF_POST_000631</x:v>
      </x:c>
      <x:c r="B15" s="50" t="str">
        <x:v>බලන් ගියාම මට විතරයි Love ekak neththe 🥲👍</x:v>
      </x:c>
      <x:c r="C15" s="50" t="str">
        <x:v>mixed</x:v>
      </x:c>
      <x:c r="D15" s="51" t="str">
        <x:v>negative</x:v>
      </x:c>
      <x:c r="E15" s="52" t="str">
        <x:v>no</x:v>
      </x:c>
      <x:c r="F15" s="52" t="str">
        <x:v>no</x:v>
      </x:c>
      <x:c r="G15" s="52" t="str">
        <x:v>no</x:v>
      </x:c>
      <x:c r="H15" s="52" t="str">
        <x:v>no</x:v>
      </x:c>
      <x:c r="I15" s="52" t="str">
        <x:v>yes</x:v>
      </x:c>
      <x:c r="J15" s="52" t="str">
        <x:v>no</x:v>
      </x:c>
      <x:c r="K15" s="52" t="str">
        <x:v>no</x:v>
      </x:c>
      <x:c r="L15" s="52" t="str">
        <x:v>no</x:v>
      </x:c>
      <x:c r="M15" s="52" t="str">
        <x:v>no</x:v>
      </x:c>
      <x:c r="N15" s="53" t="str">
        <x:v>no</x:v>
      </x:c>
      <x:c r="O15" s="53" t="str">
        <x:v>yes</x:v>
      </x:c>
      <x:c r="P15" s="10" t="str">
        <x:v>medium</x:v>
      </x:c>
      <x:c r="Q15" s="10" t="str">
        <x:v>loneliness</x:v>
      </x:c>
      <x:c r="R15" s="10" t="str">
        <x:v>Laments being the only one without a romantic relationship; thumbs-up is ironic.</x:v>
      </x:c>
    </x:row>
    <x:row r="16" ht="50" customHeight="1">
      <x:c r="A16" s="50" t="str">
        <x:v>RF_POST_000904</x:v>
      </x:c>
      <x:c r="B16" s="50" t="str">
        <x:v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v>
      </x:c>
      <x:c r="C16" s="50" t="str">
        <x:v>sinhala</x:v>
      </x:c>
      <x:c r="D16" s="51" t="str">
        <x:v>neutral</x:v>
      </x:c>
      <x:c r="E16" s="52" t="str">
        <x:v>no</x:v>
      </x:c>
      <x:c r="F16" s="52" t="str">
        <x:v>no</x:v>
      </x:c>
      <x:c r="G16" s="52" t="str">
        <x:v>no</x:v>
      </x:c>
      <x:c r="H16" s="52" t="str">
        <x:v>no</x:v>
      </x:c>
      <x:c r="I16" s="52" t="str">
        <x:v>no</x:v>
      </x:c>
      <x:c r="J16" s="52" t="str">
        <x:v>no</x:v>
      </x:c>
      <x:c r="K16" s="52" t="str">
        <x:v>no</x:v>
      </x:c>
      <x:c r="L16" s="52" t="str">
        <x:v>no</x:v>
      </x:c>
      <x:c r="M16" s="52" t="str">
        <x:v>no</x:v>
      </x:c>
      <x:c r="N16" s="53" t="str">
        <x:v>no</x:v>
      </x:c>
      <x:c r="O16" s="53" t="str">
        <x:v>no</x:v>
      </x:c>
      <x:c r="P16" s="10" t="str">
        <x:v>high</x:v>
      </x:c>
      <x:c r="Q16" s="10"/>
      <x:c r="R16" s="10" t="str">
        <x:v>News report of alleged assets stated by the bribery commission.</x:v>
      </x:c>
    </x:row>
    <x:row r="17" ht="50" customHeight="1">
      <x:c r="A17" s="50" t="str">
        <x:v>RF_POST_000519</x:v>
      </x:c>
      <x:c r="B17" s="50" t="str">
        <x:v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v>
      </x:c>
      <x:c r="C17" s="50" t="str">
        <x:v>sinhala</x:v>
      </x:c>
      <x:c r="D17" s="51" t="str">
        <x:v>negative</x:v>
      </x:c>
      <x:c r="E17" s="52" t="str">
        <x:v>no</x:v>
      </x:c>
      <x:c r="F17" s="52" t="str">
        <x:v>no</x:v>
      </x:c>
      <x:c r="G17" s="52" t="str">
        <x:v>no</x:v>
      </x:c>
      <x:c r="H17" s="52" t="str">
        <x:v>no</x:v>
      </x:c>
      <x:c r="I17" s="52" t="str">
        <x:v>yes</x:v>
      </x:c>
      <x:c r="J17" s="52" t="str">
        <x:v>no</x:v>
      </x:c>
      <x:c r="K17" s="52" t="str">
        <x:v>no</x:v>
      </x:c>
      <x:c r="L17" s="52" t="str">
        <x:v>yes</x:v>
      </x:c>
      <x:c r="M17" s="52" t="str">
        <x:v>no</x:v>
      </x:c>
      <x:c r="N17" s="53" t="str">
        <x:v>no</x:v>
      </x:c>
      <x:c r="O17" s="53" t="str">
        <x:v>no</x:v>
      </x:c>
      <x:c r="P17" s="10" t="str">
        <x:v>high</x:v>
      </x:c>
      <x:c r="Q17" s="10" t="str">
        <x:v>concern</x:v>
      </x:c>
      <x:c r="R17" s="10" t="str">
        <x:v>Reports worsening oil-import costs and reserves with a worried emoji.</x:v>
      </x:c>
    </x:row>
    <x:row r="18" ht="50" customHeight="1">
      <x:c r="A18" s="50" t="str">
        <x:v>RF_POST_000095</x:v>
      </x:c>
      <x:c r="B18" s="50" t="str">
        <x:v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v>
      </x:c>
      <x:c r="C18" s="50" t="str">
        <x:v>mixed</x:v>
      </x:c>
      <x:c r="D18" s="51" t="str">
        <x:v>mixed</x:v>
      </x:c>
      <x:c r="E18" s="52" t="str">
        <x:v>no</x:v>
      </x:c>
      <x:c r="F18" s="52" t="str">
        <x:v>yes</x:v>
      </x:c>
      <x:c r="G18" s="52" t="str">
        <x:v>no</x:v>
      </x:c>
      <x:c r="H18" s="52" t="str">
        <x:v>no</x:v>
      </x:c>
      <x:c r="I18" s="52" t="str">
        <x:v>yes</x:v>
      </x:c>
      <x:c r="J18" s="52" t="str">
        <x:v>no</x:v>
      </x:c>
      <x:c r="K18" s="52" t="str">
        <x:v>no</x:v>
      </x:c>
      <x:c r="L18" s="52" t="str">
        <x:v>no</x:v>
      </x:c>
      <x:c r="M18" s="52" t="str">
        <x:v>no</x:v>
      </x:c>
      <x:c r="N18" s="53" t="str">
        <x:v>yes</x:v>
      </x:c>
      <x:c r="O18" s="53" t="str">
        <x:v>no</x:v>
      </x:c>
      <x:c r="P18" s="10" t="str">
        <x:v>high</x:v>
      </x:c>
      <x:c r="Q18" s="10" t="str">
        <x:v>hope</x:v>
      </x:c>
      <x:c r="R18" s="10" t="str">
        <x:v>Sad about two cricket losses but remains supportive and hopeful toward Sri Lanka cricket.</x:v>
      </x:c>
    </x:row>
    <x:row r="19" ht="50" customHeight="1">
      <x:c r="A19" s="50" t="str">
        <x:v>RF_POST_000485</x:v>
      </x:c>
      <x:c r="B19" s="50" t="str">
        <x:v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v>
      </x:c>
      <x:c r="C19" s="50" t="str">
        <x:v>mixed</x:v>
      </x:c>
      <x:c r="D19" s="51" t="str">
        <x:v>neutral</x:v>
      </x:c>
      <x:c r="E19" s="52" t="str">
        <x:v>no</x:v>
      </x:c>
      <x:c r="F19" s="52" t="str">
        <x:v>no</x:v>
      </x:c>
      <x:c r="G19" s="52" t="str">
        <x:v>yes</x:v>
      </x:c>
      <x:c r="H19" s="52" t="str">
        <x:v>no</x:v>
      </x:c>
      <x:c r="I19" s="52" t="str">
        <x:v>no</x:v>
      </x:c>
      <x:c r="J19" s="52" t="str">
        <x:v>no</x:v>
      </x:c>
      <x:c r="K19" s="52" t="str">
        <x:v>no</x:v>
      </x:c>
      <x:c r="L19" s="52" t="str">
        <x:v>no</x:v>
      </x:c>
      <x:c r="M19" s="52" t="str">
        <x:v>no</x:v>
      </x:c>
      <x:c r="N19" s="53" t="str">
        <x:v>no</x:v>
      </x:c>
      <x:c r="O19" s="53" t="str">
        <x:v>no</x:v>
      </x:c>
      <x:c r="P19" s="10" t="str">
        <x:v>medium</x:v>
      </x:c>
      <x:c r="Q19" s="10"/>
      <x:c r="R19" s="10" t="str">
        <x:v>Casual hypothetical question about how one would react to seeing a couple having sex outdoors.</x:v>
      </x:c>
    </x:row>
    <x:row r="20" ht="50" customHeight="1">
      <x:c r="A20" s="50" t="str">
        <x:v>RF_POST_000020</x:v>
      </x:c>
      <x:c r="B20" s="50" t="str">
        <x:v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v>
      </x:c>
      <x:c r="C20" s="50" t="str">
        <x:v>sinhala</x:v>
      </x:c>
      <x:c r="D20" s="51" t="str">
        <x:v>neutral</x:v>
      </x:c>
      <x:c r="E20" s="52" t="str">
        <x:v>no</x:v>
      </x:c>
      <x:c r="F20" s="52" t="str">
        <x:v>no</x:v>
      </x:c>
      <x:c r="G20" s="52" t="str">
        <x:v>no</x:v>
      </x:c>
      <x:c r="H20" s="52" t="str">
        <x:v>no</x:v>
      </x:c>
      <x:c r="I20" s="52" t="str">
        <x:v>no</x:v>
      </x:c>
      <x:c r="J20" s="52" t="str">
        <x:v>no</x:v>
      </x:c>
      <x:c r="K20" s="52" t="str">
        <x:v>no</x:v>
      </x:c>
      <x:c r="L20" s="52" t="str">
        <x:v>no</x:v>
      </x:c>
      <x:c r="M20" s="52" t="str">
        <x:v>no</x:v>
      </x:c>
      <x:c r="N20" s="53" t="str">
        <x:v>no</x:v>
      </x:c>
      <x:c r="O20" s="53" t="str">
        <x:v>no</x:v>
      </x:c>
      <x:c r="P20" s="10" t="str">
        <x:v>high</x:v>
      </x:c>
      <x:c r="Q20" s="10"/>
      <x:c r="R20" s="10" t="str">
        <x:v>Factual public-health statistic about deaths linked to pollution.</x:v>
      </x:c>
    </x:row>
    <x:row r="21" ht="50" customHeight="1">
      <x:c r="A21" s="50" t="str">
        <x:v>RF_POST_000520</x:v>
      </x:c>
      <x:c r="B21" s="50" t="str">
        <x:v>සම 🐂 දිට්ටා එකේ පරණ වීඩියෝ , ෆොටෝ ආයේ දානවා 😡</x:v>
      </x:c>
      <x:c r="C21" s="50" t="str">
        <x:v>sinhala</x:v>
      </x:c>
      <x:c r="D21" s="51" t="str">
        <x:v>negative</x:v>
      </x:c>
      <x:c r="E21" s="52" t="str">
        <x:v>no</x:v>
      </x:c>
      <x:c r="F21" s="52" t="str">
        <x:v>no</x:v>
      </x:c>
      <x:c r="G21" s="52" t="str">
        <x:v>no</x:v>
      </x:c>
      <x:c r="H21" s="52" t="str">
        <x:v>no</x:v>
      </x:c>
      <x:c r="I21" s="52" t="str">
        <x:v>no</x:v>
      </x:c>
      <x:c r="J21" s="52" t="str">
        <x:v>yes</x:v>
      </x:c>
      <x:c r="K21" s="52" t="str">
        <x:v>no</x:v>
      </x:c>
      <x:c r="L21" s="52" t="str">
        <x:v>no</x:v>
      </x:c>
      <x:c r="M21" s="52" t="str">
        <x:v>yes</x:v>
      </x:c>
      <x:c r="N21" s="53" t="str">
        <x:v>no</x:v>
      </x:c>
      <x:c r="O21" s="53" t="str">
        <x:v>no</x:v>
      </x:c>
      <x:c r="P21" s="10" t="str">
        <x:v>high</x:v>
      </x:c>
      <x:c r="Q21" s="10"/>
      <x:c r="R21" s="10" t="str">
        <x:v>Angrily criticizes reposting old videos and photos.</x:v>
      </x:c>
    </x:row>
    <x:row r="22" ht="50" customHeight="1">
      <x:c r="A22" s="50" t="str">
        <x:v>RF_POST_000134</x:v>
      </x:c>
      <x:c r="B22" s="50" t="str">
        <x:v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v>
      </x:c>
      <x:c r="C22" s="50" t="str">
        <x:v>sinhala</x:v>
      </x:c>
      <x:c r="D22" s="51" t="str">
        <x:v>negative</x:v>
      </x:c>
      <x:c r="E22" s="52" t="str">
        <x:v>no</x:v>
      </x:c>
      <x:c r="F22" s="52" t="str">
        <x:v>yes</x:v>
      </x:c>
      <x:c r="G22" s="52" t="str">
        <x:v>no</x:v>
      </x:c>
      <x:c r="H22" s="52" t="str">
        <x:v>no</x:v>
      </x:c>
      <x:c r="I22" s="52" t="str">
        <x:v>yes</x:v>
      </x:c>
      <x:c r="J22" s="52" t="str">
        <x:v>no</x:v>
      </x:c>
      <x:c r="K22" s="52" t="str">
        <x:v>yes</x:v>
      </x:c>
      <x:c r="L22" s="52" t="str">
        <x:v>no</x:v>
      </x:c>
      <x:c r="M22" s="52" t="str">
        <x:v>no</x:v>
      </x:c>
      <x:c r="N22" s="53" t="str">
        <x:v>yes</x:v>
      </x:c>
      <x:c r="O22" s="53" t="str">
        <x:v>no</x:v>
      </x:c>
      <x:c r="P22" s="10" t="str">
        <x:v>high</x:v>
      </x:c>
      <x:c r="Q22" s="10" t="str">
        <x:v>grief</x:v>
      </x:c>
      <x:c r="R22" s="10" t="str">
        <x:v>Mourns a respected former principal and honors his memory.</x:v>
      </x:c>
    </x:row>
    <x:row r="23" ht="50" customHeight="1">
      <x:c r="A23" s="50" t="str">
        <x:v>RF_POST_000949</x:v>
      </x:c>
      <x:c r="B23" s="50" t="str">
        <x:v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v>
      </x:c>
      <x:c r="C23" s="50" t="str">
        <x:v>sinhala</x:v>
      </x:c>
      <x:c r="D23" s="51" t="str">
        <x:v>negative</x:v>
      </x:c>
      <x:c r="E23" s="52" t="str">
        <x:v>no</x:v>
      </x:c>
      <x:c r="F23" s="52" t="str">
        <x:v>no</x:v>
      </x:c>
      <x:c r="G23" s="52" t="str">
        <x:v>no</x:v>
      </x:c>
      <x:c r="H23" s="52" t="str">
        <x:v>no</x:v>
      </x:c>
      <x:c r="I23" s="52" t="str">
        <x:v>no</x:v>
      </x:c>
      <x:c r="J23" s="52" t="str">
        <x:v>yes</x:v>
      </x:c>
      <x:c r="K23" s="52" t="str">
        <x:v>yes</x:v>
      </x:c>
      <x:c r="L23" s="52" t="str">
        <x:v>no</x:v>
      </x:c>
      <x:c r="M23" s="52" t="str">
        <x:v>yes</x:v>
      </x:c>
      <x:c r="N23" s="53" t="str">
        <x:v>no</x:v>
      </x:c>
      <x:c r="O23" s="53" t="str">
        <x:v>yes</x:v>
      </x:c>
      <x:c r="P23" s="10" t="str">
        <x:v>medium</x:v>
      </x:c>
      <x:c r="Q23" s="10" t="str">
        <x:v>concern</x:v>
      </x:c>
      <x:c r="R23" s="10" t="str">
        <x:v>Strongly objects to exposing a child's face and expresses concern for the child.</x:v>
      </x:c>
    </x:row>
    <x:row r="24" ht="50" customHeight="1">
      <x:c r="A24" s="50" t="str">
        <x:v>RF_POST_000140</x:v>
      </x:c>
      <x:c r="B24" s="50" t="str">
        <x:v>සංජු සැම්සන් ගේ බබා වගේ ආපු ගෙඩිය බාපු එක නැවතුනේ ටාගට් එක 254 ක් වෙලා . එනිවේ සදාකල්🏏❤️🏏</x:v>
      </x:c>
      <x:c r="C24" s="50" t="str">
        <x:v>sinhala</x:v>
      </x:c>
      <x:c r="D24" s="51" t="str">
        <x:v>positive</x:v>
      </x:c>
      <x:c r="E24" s="52" t="str">
        <x:v>yes</x:v>
      </x:c>
      <x:c r="F24" s="52" t="str">
        <x:v>yes</x:v>
      </x:c>
      <x:c r="G24" s="52" t="str">
        <x:v>no</x:v>
      </x:c>
      <x:c r="H24" s="52" t="str">
        <x:v>no</x:v>
      </x:c>
      <x:c r="I24" s="52" t="str">
        <x:v>no</x:v>
      </x:c>
      <x:c r="J24" s="52" t="str">
        <x:v>no</x:v>
      </x:c>
      <x:c r="K24" s="52" t="str">
        <x:v>no</x:v>
      </x:c>
      <x:c r="L24" s="52" t="str">
        <x:v>no</x:v>
      </x:c>
      <x:c r="M24" s="52" t="str">
        <x:v>no</x:v>
      </x:c>
      <x:c r="N24" s="53" t="str">
        <x:v>yes</x:v>
      </x:c>
      <x:c r="O24" s="53" t="str">
        <x:v>no</x:v>
      </x:c>
      <x:c r="P24" s="10" t="str">
        <x:v>medium</x:v>
      </x:c>
      <x:c r="Q24" s="10" t="str">
        <x:v>enthusiasm</x:v>
      </x:c>
      <x:c r="R24" s="10" t="str">
        <x:v>Excited cricket comment celebrating a turning point and continued support.</x:v>
      </x:c>
    </x:row>
    <x:row r="25" ht="50" customHeight="1">
      <x:c r="A25" s="50" t="str">
        <x:v>RF_POST_000061</x:v>
      </x:c>
      <x:c r="B25" s="50" t="str">
        <x:v>කැලණි ගඟ ආශ්රිතව සුළු ගංවතුර තත්ත්වයක් ගැන අනතුරු ඇඟවීමක්!! තද වර්ෂාපතනය හේතුවෙන් ඉදිරි පැය 48 ඇතුළත</x:v>
      </x:c>
      <x:c r="C25" s="50" t="str">
        <x:v>sinhala</x:v>
      </x:c>
      <x:c r="D25" s="51" t="str">
        <x:v>neutral</x:v>
      </x:c>
      <x:c r="E25" s="52" t="str">
        <x:v>no</x:v>
      </x:c>
      <x:c r="F25" s="52" t="str">
        <x:v>no</x:v>
      </x:c>
      <x:c r="G25" s="52" t="str">
        <x:v>no</x:v>
      </x:c>
      <x:c r="H25" s="52" t="str">
        <x:v>no</x:v>
      </x:c>
      <x:c r="I25" s="52" t="str">
        <x:v>no</x:v>
      </x:c>
      <x:c r="J25" s="52" t="str">
        <x:v>no</x:v>
      </x:c>
      <x:c r="K25" s="52" t="str">
        <x:v>no</x:v>
      </x:c>
      <x:c r="L25" s="52" t="str">
        <x:v>yes</x:v>
      </x:c>
      <x:c r="M25" s="52" t="str">
        <x:v>no</x:v>
      </x:c>
      <x:c r="N25" s="53" t="str">
        <x:v>no</x:v>
      </x:c>
      <x:c r="O25" s="53" t="str">
        <x:v>no</x:v>
      </x:c>
      <x:c r="P25" s="10" t="str">
        <x:v>high</x:v>
      </x:c>
      <x:c r="Q25" s="10" t="str">
        <x:v>warning</x:v>
      </x:c>
      <x:c r="R25" s="10" t="str">
        <x:v>Weather warning about possible minor flooding in the next 48 hours.</x:v>
      </x:c>
    </x:row>
    <x:row r="26" ht="50" customHeight="1">
      <x:c r="A26" s="50" t="str">
        <x:v>RF_POST_000304</x:v>
      </x:c>
      <x:c r="B26" s="50" t="str">
        <x:v>Ane ninda yanne nane halo ai a 😓</x:v>
      </x:c>
      <x:c r="C26" s="50" t="str">
        <x:v>singlish</x:v>
      </x:c>
      <x:c r="D26" s="51" t="str">
        <x:v>negative</x:v>
      </x:c>
      <x:c r="E26" s="52" t="str">
        <x:v>no</x:v>
      </x:c>
      <x:c r="F26" s="52" t="str">
        <x:v>no</x:v>
      </x:c>
      <x:c r="G26" s="52" t="str">
        <x:v>no</x:v>
      </x:c>
      <x:c r="H26" s="52" t="str">
        <x:v>no</x:v>
      </x:c>
      <x:c r="I26" s="52" t="str">
        <x:v>yes</x:v>
      </x:c>
      <x:c r="J26" s="52" t="str">
        <x:v>no</x:v>
      </x:c>
      <x:c r="K26" s="52" t="str">
        <x:v>no</x:v>
      </x:c>
      <x:c r="L26" s="52" t="str">
        <x:v>no</x:v>
      </x:c>
      <x:c r="M26" s="52" t="str">
        <x:v>no</x:v>
      </x:c>
      <x:c r="N26" s="53" t="str">
        <x:v>no</x:v>
      </x:c>
      <x:c r="O26" s="53" t="str">
        <x:v>no</x:v>
      </x:c>
      <x:c r="P26" s="10" t="str">
        <x:v>high</x:v>
      </x:c>
      <x:c r="Q26" s="10" t="str">
        <x:v>tiredness</x:v>
      </x:c>
      <x:c r="R26" s="10" t="str">
        <x:v>Complains about being unable to sleep.</x:v>
      </x:c>
    </x:row>
    <x:row r="27" ht="50" customHeight="1">
      <x:c r="A27" s="50" t="str">
        <x:v>RF_POST_000549</x:v>
      </x:c>
      <x:c r="B27" s="50" t="str">
        <x:v>ආය ජිවිතේට Online එන්නැති Account එකක් මෙන්ශන් කරන්න 🥺💔</x:v>
      </x:c>
      <x:c r="C27" s="50" t="str">
        <x:v>mixed</x:v>
      </x:c>
      <x:c r="D27" s="51" t="str">
        <x:v>negative</x:v>
      </x:c>
      <x:c r="E27" s="52" t="str">
        <x:v>no</x:v>
      </x:c>
      <x:c r="F27" s="52" t="str">
        <x:v>no</x:v>
      </x:c>
      <x:c r="G27" s="52" t="str">
        <x:v>no</x:v>
      </x:c>
      <x:c r="H27" s="52" t="str">
        <x:v>no</x:v>
      </x:c>
      <x:c r="I27" s="52" t="str">
        <x:v>yes</x:v>
      </x:c>
      <x:c r="J27" s="52" t="str">
        <x:v>no</x:v>
      </x:c>
      <x:c r="K27" s="52" t="str">
        <x:v>no</x:v>
      </x:c>
      <x:c r="L27" s="52" t="str">
        <x:v>no</x:v>
      </x:c>
      <x:c r="M27" s="52" t="str">
        <x:v>no</x:v>
      </x:c>
      <x:c r="N27" s="53" t="str">
        <x:v>no</x:v>
      </x:c>
      <x:c r="O27" s="53" t="str">
        <x:v>no</x:v>
      </x:c>
      <x:c r="P27" s="10" t="str">
        <x:v>medium</x:v>
      </x:c>
      <x:c r="Q27" s="10" t="str">
        <x:v>grief</x:v>
      </x:c>
      <x:c r="R27" s="10" t="str">
        <x:v>Prompt to mention an account that will never come online again, framed with heartbreak.</x:v>
      </x:c>
    </x:row>
    <x:row r="28" ht="50" customHeight="1">
      <x:c r="A28" s="50" t="str">
        <x:v>RF_POST_000263</x:v>
      </x:c>
      <x:c r="B28" s="50" t="str">
        <x:v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v>
      </x:c>
      <x:c r="C28" s="50" t="str">
        <x:v>sinhala</x:v>
      </x:c>
      <x:c r="D28" s="51" t="str">
        <x:v>negative</x:v>
      </x:c>
      <x:c r="E28" s="52" t="str">
        <x:v>no</x:v>
      </x:c>
      <x:c r="F28" s="52" t="str">
        <x:v>no</x:v>
      </x:c>
      <x:c r="G28" s="52" t="str">
        <x:v>yes</x:v>
      </x:c>
      <x:c r="H28" s="52" t="str">
        <x:v>no</x:v>
      </x:c>
      <x:c r="I28" s="52" t="str">
        <x:v>no</x:v>
      </x:c>
      <x:c r="J28" s="52" t="str">
        <x:v>no</x:v>
      </x:c>
      <x:c r="K28" s="52" t="str">
        <x:v>no</x:v>
      </x:c>
      <x:c r="L28" s="52" t="str">
        <x:v>no</x:v>
      </x:c>
      <x:c r="M28" s="52" t="str">
        <x:v>no</x:v>
      </x:c>
      <x:c r="N28" s="53" t="str">
        <x:v>no</x:v>
      </x:c>
      <x:c r="O28" s="53" t="str">
        <x:v>no</x:v>
      </x:c>
      <x:c r="P28" s="10" t="str">
        <x:v>medium</x:v>
      </x:c>
      <x:c r="Q28" s="10" t="str">
        <x:v>fatigue</x:v>
      </x:c>
      <x:c r="R28" s="10" t="str">
        <x:v>Humorous complaint about severe tiredness/migraine after very little sleep.</x:v>
      </x:c>
    </x:row>
    <x:row r="29" ht="50" customHeight="1">
      <x:c r="A29" s="50" t="str">
        <x:v>RF_POST_000072</x:v>
      </x:c>
      <x:c r="B29" s="50" t="str">
        <x:v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v>
      </x:c>
      <x:c r="C29" s="50" t="str">
        <x:v>sinhala</x:v>
      </x:c>
      <x:c r="D29" s="51" t="str">
        <x:v>negative</x:v>
      </x:c>
      <x:c r="E29" s="52" t="str">
        <x:v>no</x:v>
      </x:c>
      <x:c r="F29" s="52" t="str">
        <x:v>yes</x:v>
      </x:c>
      <x:c r="G29" s="52" t="str">
        <x:v>no</x:v>
      </x:c>
      <x:c r="H29" s="52" t="str">
        <x:v>no</x:v>
      </x:c>
      <x:c r="I29" s="52" t="str">
        <x:v>yes</x:v>
      </x:c>
      <x:c r="J29" s="52" t="str">
        <x:v>no</x:v>
      </x:c>
      <x:c r="K29" s="52" t="str">
        <x:v>yes</x:v>
      </x:c>
      <x:c r="L29" s="52" t="str">
        <x:v>no</x:v>
      </x:c>
      <x:c r="M29" s="52" t="str">
        <x:v>no</x:v>
      </x:c>
      <x:c r="N29" s="53" t="str">
        <x:v>yes</x:v>
      </x:c>
      <x:c r="O29" s="53" t="str">
        <x:v>no</x:v>
      </x:c>
      <x:c r="P29" s="10" t="str">
        <x:v>high</x:v>
      </x:c>
      <x:c r="Q29" s="10" t="str">
        <x:v>grief</x:v>
      </x:c>
      <x:c r="R29" s="10" t="str">
        <x:v>Respectful memorial statement for a former archives director.</x:v>
      </x:c>
    </x:row>
    <x:row r="30" ht="50" customHeight="1">
      <x:c r="A30" s="50" t="str">
        <x:v>RF_POST_000102</x:v>
      </x:c>
      <x:c r="B30" s="50" t="str">
        <x:v>පුතු සෙනේ මස් නහර හැම සිඳ ඇට සොයා ගොස් ඇට තුලට වැද ඇට මිඳුළු මත රඳා සිට දුක් දෙයි නිබන්දා...😥</x:v>
      </x:c>
      <x:c r="C30" s="50" t="str">
        <x:v>sinhala</x:v>
      </x:c>
      <x:c r="D30" s="51" t="str">
        <x:v>negative</x:v>
      </x:c>
      <x:c r="E30" s="52" t="str">
        <x:v>no</x:v>
      </x:c>
      <x:c r="F30" s="52" t="str">
        <x:v>yes</x:v>
      </x:c>
      <x:c r="G30" s="52" t="str">
        <x:v>no</x:v>
      </x:c>
      <x:c r="H30" s="52" t="str">
        <x:v>no</x:v>
      </x:c>
      <x:c r="I30" s="52" t="str">
        <x:v>yes</x:v>
      </x:c>
      <x:c r="J30" s="52" t="str">
        <x:v>no</x:v>
      </x:c>
      <x:c r="K30" s="52" t="str">
        <x:v>no</x:v>
      </x:c>
      <x:c r="L30" s="52" t="str">
        <x:v>no</x:v>
      </x:c>
      <x:c r="M30" s="52" t="str">
        <x:v>no</x:v>
      </x:c>
      <x:c r="N30" s="53" t="str">
        <x:v>no</x:v>
      </x:c>
      <x:c r="O30" s="53" t="str">
        <x:v>no</x:v>
      </x:c>
      <x:c r="P30" s="10" t="str">
        <x:v>medium</x:v>
      </x:c>
      <x:c r="Q30" s="10" t="str">
        <x:v>pain</x:v>
      </x:c>
      <x:c r="R30" s="10" t="str">
        <x:v>Poetic expression of deep parental attachment and pain.</x:v>
      </x:c>
    </x:row>
    <x:row r="31" ht="50" customHeight="1">
      <x:c r="A31" s="50" t="str">
        <x:v>RF_POST_000524</x:v>
      </x:c>
      <x:c r="B31" s="50" t="str">
        <x:v>🔴🚨📢 අද සවස 3 ට කොත්මලේ වාන් දොරටු සහ මඩ සොරොව්ව අරිනවා… පහත් බිම් අය අවදානයෙන් සිටින්න.</x:v>
      </x:c>
      <x:c r="C31" s="50" t="str">
        <x:v>sinhala</x:v>
      </x:c>
      <x:c r="D31" s="51" t="str">
        <x:v>neutral</x:v>
      </x:c>
      <x:c r="E31" s="52" t="str">
        <x:v>no</x:v>
      </x:c>
      <x:c r="F31" s="52" t="str">
        <x:v>no</x:v>
      </x:c>
      <x:c r="G31" s="52" t="str">
        <x:v>no</x:v>
      </x:c>
      <x:c r="H31" s="52" t="str">
        <x:v>no</x:v>
      </x:c>
      <x:c r="I31" s="52" t="str">
        <x:v>no</x:v>
      </x:c>
      <x:c r="J31" s="52" t="str">
        <x:v>no</x:v>
      </x:c>
      <x:c r="K31" s="52" t="str">
        <x:v>yes</x:v>
      </x:c>
      <x:c r="L31" s="52" t="str">
        <x:v>yes</x:v>
      </x:c>
      <x:c r="M31" s="52" t="str">
        <x:v>no</x:v>
      </x:c>
      <x:c r="N31" s="53" t="str">
        <x:v>no</x:v>
      </x:c>
      <x:c r="O31" s="53" t="str">
        <x:v>no</x:v>
      </x:c>
      <x:c r="P31" s="10" t="str">
        <x:v>high</x:v>
      </x:c>
      <x:c r="Q31" s="10" t="str">
        <x:v>warning</x:v>
      </x:c>
      <x:c r="R31" s="10" t="str">
        <x:v>Safety alert about opening reservoir gates and advising low-lying residents to stay alert.</x:v>
      </x:c>
    </x:row>
    <x:row r="32" ht="50" customHeight="1">
      <x:c r="A32" s="50" t="str">
        <x:v>RF_POST_000917</x:v>
      </x:c>
      <x:c r="B32" s="50" t="str">
        <x:v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v>
      </x:c>
      <x:c r="C32" s="50" t="str">
        <x:v>sinhala</x:v>
      </x:c>
      <x:c r="D32" s="51" t="str">
        <x:v>negative</x:v>
      </x:c>
      <x:c r="E32" s="52" t="str">
        <x:v>no</x:v>
      </x:c>
      <x:c r="F32" s="52" t="str">
        <x:v>no</x:v>
      </x:c>
      <x:c r="G32" s="52" t="str">
        <x:v>no</x:v>
      </x:c>
      <x:c r="H32" s="52" t="str">
        <x:v>yes</x:v>
      </x:c>
      <x:c r="I32" s="52" t="str">
        <x:v>yes</x:v>
      </x:c>
      <x:c r="J32" s="52" t="str">
        <x:v>no</x:v>
      </x:c>
      <x:c r="K32" s="52" t="str">
        <x:v>no</x:v>
      </x:c>
      <x:c r="L32" s="52" t="str">
        <x:v>yes</x:v>
      </x:c>
      <x:c r="M32" s="52" t="str">
        <x:v>no</x:v>
      </x:c>
      <x:c r="N32" s="53" t="str">
        <x:v>no</x:v>
      </x:c>
      <x:c r="O32" s="53" t="str">
        <x:v>no</x:v>
      </x:c>
      <x:c r="P32" s="10" t="str">
        <x:v>medium</x:v>
      </x:c>
      <x:c r="Q32" s="10" t="str">
        <x:v>shock</x:v>
      </x:c>
      <x:c r="R32" s="10" t="str">
        <x:v>Reports a mysterious shooting death connected to important Easter-attack evidence.</x:v>
      </x:c>
    </x:row>
    <x:row r="33" ht="50" customHeight="1">
      <x:c r="A33" s="50" t="str">
        <x:v>RF_POST_000071</x:v>
      </x:c>
      <x:c r="B33" s="50" t="str">
        <x:v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v>
      </x:c>
      <x:c r="C33" s="50" t="str">
        <x:v>sinhala</x:v>
      </x:c>
      <x:c r="D33" s="51" t="str">
        <x:v>negative</x:v>
      </x:c>
      <x:c r="E33" s="52" t="str">
        <x:v>no</x:v>
      </x:c>
      <x:c r="F33" s="52" t="str">
        <x:v>no</x:v>
      </x:c>
      <x:c r="G33" s="52" t="str">
        <x:v>no</x:v>
      </x:c>
      <x:c r="H33" s="52" t="str">
        <x:v>no</x:v>
      </x:c>
      <x:c r="I33" s="52" t="str">
        <x:v>yes</x:v>
      </x:c>
      <x:c r="J33" s="52" t="str">
        <x:v>no</x:v>
      </x:c>
      <x:c r="K33" s="52" t="str">
        <x:v>no</x:v>
      </x:c>
      <x:c r="L33" s="52" t="str">
        <x:v>no</x:v>
      </x:c>
      <x:c r="M33" s="52" t="str">
        <x:v>no</x:v>
      </x:c>
      <x:c r="N33" s="53" t="str">
        <x:v>no</x:v>
      </x:c>
      <x:c r="O33" s="53" t="str">
        <x:v>no</x:v>
      </x:c>
      <x:c r="P33" s="10" t="str">
        <x:v>high</x:v>
      </x:c>
      <x:c r="Q33" s="10" t="str">
        <x:v>grief</x:v>
      </x:c>
      <x:c r="R33" s="10" t="str">
        <x:v>Reports additional prison officers dying and a rising death toll.</x:v>
      </x:c>
    </x:row>
    <x:row r="34" ht="50" customHeight="1">
      <x:c r="A34" s="50" t="str">
        <x:v>RF_POST_000253</x:v>
      </x:c>
      <x:c r="B34" s="50" t="str">
        <x:v>අදත් ගෙදර නේද ! 🌝</x:v>
      </x:c>
      <x:c r="C34" s="50" t="str">
        <x:v>sinhala</x:v>
      </x:c>
      <x:c r="D34" s="51" t="str">
        <x:v>neutral</x:v>
      </x:c>
      <x:c r="E34" s="52" t="str">
        <x:v>no</x:v>
      </x:c>
      <x:c r="F34" s="52" t="str">
        <x:v>no</x:v>
      </x:c>
      <x:c r="G34" s="52" t="str">
        <x:v>yes</x:v>
      </x:c>
      <x:c r="H34" s="52" t="str">
        <x:v>no</x:v>
      </x:c>
      <x:c r="I34" s="52" t="str">
        <x:v>no</x:v>
      </x:c>
      <x:c r="J34" s="52" t="str">
        <x:v>no</x:v>
      </x:c>
      <x:c r="K34" s="52" t="str">
        <x:v>no</x:v>
      </x:c>
      <x:c r="L34" s="52" t="str">
        <x:v>no</x:v>
      </x:c>
      <x:c r="M34" s="52" t="str">
        <x:v>no</x:v>
      </x:c>
      <x:c r="N34" s="53" t="str">
        <x:v>no</x:v>
      </x:c>
      <x:c r="O34" s="53" t="str">
        <x:v>no</x:v>
      </x:c>
      <x:c r="P34" s="10" t="str">
        <x:v>medium</x:v>
      </x:c>
      <x:c r="Q34" s="10"/>
      <x:c r="R34" s="10" t="str">
        <x:v>Playful question asking whether the reader is at home again today.</x:v>
      </x:c>
    </x:row>
    <x:row r="35" ht="50" customHeight="1">
      <x:c r="A35" s="50" t="str">
        <x:v>RF_POST_000048</x:v>
      </x:c>
      <x:c r="B35" s="50" t="str">
        <x:v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v>
      </x:c>
      <x:c r="C35" s="50" t="str">
        <x:v>sinhala</x:v>
      </x:c>
      <x:c r="D35" s="51" t="str">
        <x:v>neutral</x:v>
      </x:c>
      <x:c r="E35" s="52" t="str">
        <x:v>no</x:v>
      </x:c>
      <x:c r="F35" s="52" t="str">
        <x:v>no</x:v>
      </x:c>
      <x:c r="G35" s="52" t="str">
        <x:v>no</x:v>
      </x:c>
      <x:c r="H35" s="52" t="str">
        <x:v>no</x:v>
      </x:c>
      <x:c r="I35" s="52" t="str">
        <x:v>no</x:v>
      </x:c>
      <x:c r="J35" s="52" t="str">
        <x:v>no</x:v>
      </x:c>
      <x:c r="K35" s="52" t="str">
        <x:v>yes</x:v>
      </x:c>
      <x:c r="L35" s="52" t="str">
        <x:v>yes</x:v>
      </x:c>
      <x:c r="M35" s="52" t="str">
        <x:v>no</x:v>
      </x:c>
      <x:c r="N35" s="53" t="str">
        <x:v>no</x:v>
      </x:c>
      <x:c r="O35" s="53" t="str">
        <x:v>no</x:v>
      </x:c>
      <x:c r="P35" s="10" t="str">
        <x:v>high</x:v>
      </x:c>
      <x:c r="Q35" s="10" t="str">
        <x:v>warning</x:v>
      </x:c>
      <x:c r="R35" s="10" t="str">
        <x:v>Flood-risk notice listing potentially affected areas.</x:v>
      </x:c>
    </x:row>
    <x:row r="36" ht="50" customHeight="1">
      <x:c r="A36" s="50" t="str">
        <x:v>RF_POST_000500</x:v>
      </x:c>
      <x:c r="B36" s="50" t="str">
        <x:v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v>
      </x:c>
      <x:c r="C36" s="50" t="str">
        <x:v>sinhala</x:v>
      </x:c>
      <x:c r="D36" s="51" t="str">
        <x:v>negative</x:v>
      </x:c>
      <x:c r="E36" s="52" t="str">
        <x:v>no</x:v>
      </x:c>
      <x:c r="F36" s="52" t="str">
        <x:v>no</x:v>
      </x:c>
      <x:c r="G36" s="52" t="str">
        <x:v>yes</x:v>
      </x:c>
      <x:c r="H36" s="52" t="str">
        <x:v>no</x:v>
      </x:c>
      <x:c r="I36" s="52" t="str">
        <x:v>no</x:v>
      </x:c>
      <x:c r="J36" s="52" t="str">
        <x:v>no</x:v>
      </x:c>
      <x:c r="K36" s="52" t="str">
        <x:v>no</x:v>
      </x:c>
      <x:c r="L36" s="52" t="str">
        <x:v>no</x:v>
      </x:c>
      <x:c r="M36" s="52" t="str">
        <x:v>yes</x:v>
      </x:c>
      <x:c r="N36" s="53" t="str">
        <x:v>no</x:v>
      </x:c>
      <x:c r="O36" s="53" t="str">
        <x:v>yes</x:v>
      </x:c>
      <x:c r="P36" s="10" t="str">
        <x:v>low</x:v>
      </x:c>
      <x:c r="Q36" s="10"/>
      <x:c r="R36" s="10" t="str">
        <x:v>Mocking insinuation about someone after release from hospital/bail; context is partly unclear.</x:v>
      </x:c>
    </x:row>
    <x:row r="37" ht="50" customHeight="1">
      <x:c r="A37" s="50" t="str">
        <x:v>RF_POST_000184</x:v>
      </x:c>
      <x:c r="B37" s="50" t="str">
        <x:v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v>
      </x:c>
      <x:c r="C37" s="50" t="str">
        <x:v>sinhala</x:v>
      </x:c>
      <x:c r="D37" s="51" t="str">
        <x:v>negative</x:v>
      </x:c>
      <x:c r="E37" s="52" t="str">
        <x:v>no</x:v>
      </x:c>
      <x:c r="F37" s="52" t="str">
        <x:v>no</x:v>
      </x:c>
      <x:c r="G37" s="52" t="str">
        <x:v>no</x:v>
      </x:c>
      <x:c r="H37" s="52" t="str">
        <x:v>no</x:v>
      </x:c>
      <x:c r="I37" s="52" t="str">
        <x:v>yes</x:v>
      </x:c>
      <x:c r="J37" s="52" t="str">
        <x:v>no</x:v>
      </x:c>
      <x:c r="K37" s="52" t="str">
        <x:v>no</x:v>
      </x:c>
      <x:c r="L37" s="52" t="str">
        <x:v>no</x:v>
      </x:c>
      <x:c r="M37" s="52" t="str">
        <x:v>no</x:v>
      </x:c>
      <x:c r="N37" s="53" t="str">
        <x:v>no</x:v>
      </x:c>
      <x:c r="O37" s="53" t="str">
        <x:v>no</x:v>
      </x:c>
      <x:c r="P37" s="10" t="str">
        <x:v>high</x:v>
      </x:c>
      <x:c r="Q37" s="10" t="str">
        <x:v>grief</x:v>
      </x:c>
      <x:c r="R37" s="10" t="str">
        <x:v>Reports the death of a pioneering Sri Lankan mass-communication professor.</x:v>
      </x:c>
    </x:row>
    <x:row r="38" ht="50" customHeight="1">
      <x:c r="A38" s="50" t="str">
        <x:v>RF_POST_000543</x:v>
      </x:c>
      <x:c r="B38" s="50" t="str">
        <x:v>කටානේ බයික් ඇක්සිඩන්ට් එක දැක්කහම නම් බයික් පදිනවා තියා අල්ලන්නත් බය හිතෙනවා 😥</x:v>
      </x:c>
      <x:c r="C38" s="50" t="str">
        <x:v>sinhala</x:v>
      </x:c>
      <x:c r="D38" s="51" t="str">
        <x:v>negative</x:v>
      </x:c>
      <x:c r="E38" s="52" t="str">
        <x:v>no</x:v>
      </x:c>
      <x:c r="F38" s="52" t="str">
        <x:v>no</x:v>
      </x:c>
      <x:c r="G38" s="52" t="str">
        <x:v>no</x:v>
      </x:c>
      <x:c r="H38" s="52" t="str">
        <x:v>no</x:v>
      </x:c>
      <x:c r="I38" s="52" t="str">
        <x:v>no</x:v>
      </x:c>
      <x:c r="J38" s="52" t="str">
        <x:v>no</x:v>
      </x:c>
      <x:c r="K38" s="52" t="str">
        <x:v>no</x:v>
      </x:c>
      <x:c r="L38" s="52" t="str">
        <x:v>yes</x:v>
      </x:c>
      <x:c r="M38" s="52" t="str">
        <x:v>no</x:v>
      </x:c>
      <x:c r="N38" s="53" t="str">
        <x:v>no</x:v>
      </x:c>
      <x:c r="O38" s="53" t="str">
        <x:v>no</x:v>
      </x:c>
      <x:c r="P38" s="10" t="str">
        <x:v>high</x:v>
      </x:c>
      <x:c r="Q38" s="10" t="str">
        <x:v>fear</x:v>
      </x:c>
      <x:c r="R38" s="10" t="str">
        <x:v>Says seeing a motorcycle accident makes the author afraid even to touch a bike.</x:v>
      </x:c>
    </x:row>
    <x:row r="39" ht="50" customHeight="1">
      <x:c r="A39" s="50" t="str">
        <x:v>RF_POST_000058</x:v>
      </x:c>
      <x:c r="B39" s="50" t="str">
        <x:v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v>
      </x:c>
      <x:c r="C39" s="50" t="str">
        <x:v>sinhala</x:v>
      </x:c>
      <x:c r="D39" s="51" t="str">
        <x:v>neutral</x:v>
      </x:c>
      <x:c r="E39" s="52" t="str">
        <x:v>no</x:v>
      </x:c>
      <x:c r="F39" s="52" t="str">
        <x:v>no</x:v>
      </x:c>
      <x:c r="G39" s="52" t="str">
        <x:v>no</x:v>
      </x:c>
      <x:c r="H39" s="52" t="str">
        <x:v>no</x:v>
      </x:c>
      <x:c r="I39" s="52" t="str">
        <x:v>no</x:v>
      </x:c>
      <x:c r="J39" s="52" t="str">
        <x:v>no</x:v>
      </x:c>
      <x:c r="K39" s="52" t="str">
        <x:v>no</x:v>
      </x:c>
      <x:c r="L39" s="52" t="str">
        <x:v>no</x:v>
      </x:c>
      <x:c r="M39" s="52" t="str">
        <x:v>no</x:v>
      </x:c>
      <x:c r="N39" s="53" t="str">
        <x:v>no</x:v>
      </x:c>
      <x:c r="O39" s="53" t="str">
        <x:v>no</x:v>
      </x:c>
      <x:c r="P39" s="10" t="str">
        <x:v>high</x:v>
      </x:c>
      <x:c r="Q39" s="10"/>
      <x:c r="R39" s="10" t="str">
        <x:v>Factual report of a prison fire and measures being taken to control it.</x:v>
      </x:c>
    </x:row>
    <x:row r="40" ht="50" customHeight="1">
      <x:c r="A40" s="50" t="str">
        <x:v>RF_POST_000395</x:v>
      </x:c>
      <x:c r="B40" s="50" t="str">
        <x:v>I may look normal but I always think about අටමස්ථාන හිමිගේ DNA රිපෝට් එකට මොකද උනේ 🥲</x:v>
      </x:c>
      <x:c r="C40" s="50" t="str">
        <x:v>mixed</x:v>
      </x:c>
      <x:c r="D40" s="51" t="str">
        <x:v>neutral</x:v>
      </x:c>
      <x:c r="E40" s="52" t="str">
        <x:v>no</x:v>
      </x:c>
      <x:c r="F40" s="52" t="str">
        <x:v>no</x:v>
      </x:c>
      <x:c r="G40" s="52" t="str">
        <x:v>yes</x:v>
      </x:c>
      <x:c r="H40" s="52" t="str">
        <x:v>no</x:v>
      </x:c>
      <x:c r="I40" s="52" t="str">
        <x:v>no</x:v>
      </x:c>
      <x:c r="J40" s="52" t="str">
        <x:v>no</x:v>
      </x:c>
      <x:c r="K40" s="52" t="str">
        <x:v>no</x:v>
      </x:c>
      <x:c r="L40" s="52" t="str">
        <x:v>no</x:v>
      </x:c>
      <x:c r="M40" s="52" t="str">
        <x:v>no</x:v>
      </x:c>
      <x:c r="N40" s="53" t="str">
        <x:v>no</x:v>
      </x:c>
      <x:c r="O40" s="53" t="str">
        <x:v>yes</x:v>
      </x:c>
      <x:c r="P40" s="10" t="str">
        <x:v>medium</x:v>
      </x:c>
      <x:c r="Q40" s="10" t="str">
        <x:v>curiosity</x:v>
      </x:c>
      <x:c r="R40" s="10" t="str">
        <x:v>Meme-style line saying the author keeps thinking about a DNA report.</x:v>
      </x:c>
    </x:row>
    <x:row r="41" ht="50" customHeight="1">
      <x:c r="A41" s="50" t="str">
        <x:v>RF_POST_000525</x:v>
      </x:c>
      <x:c r="B41" s="50" t="str">
        <x:v>Breaking... 🚨 මහනුවර කොළඹ මාර්ගය අයහපත් කාලගුණය හේතුවෙන් කඩුගන්නාව ප්රදේශයෙන් තාවකාලිකව වසා ඇත.</x:v>
      </x:c>
      <x:c r="C41" s="50" t="str">
        <x:v>mixed</x:v>
      </x:c>
      <x:c r="D41" s="51" t="str">
        <x:v>neutral</x:v>
      </x:c>
      <x:c r="E41" s="52" t="str">
        <x:v>no</x:v>
      </x:c>
      <x:c r="F41" s="52" t="str">
        <x:v>no</x:v>
      </x:c>
      <x:c r="G41" s="52" t="str">
        <x:v>no</x:v>
      </x:c>
      <x:c r="H41" s="52" t="str">
        <x:v>no</x:v>
      </x:c>
      <x:c r="I41" s="52" t="str">
        <x:v>no</x:v>
      </x:c>
      <x:c r="J41" s="52" t="str">
        <x:v>no</x:v>
      </x:c>
      <x:c r="K41" s="52" t="str">
        <x:v>no</x:v>
      </x:c>
      <x:c r="L41" s="52" t="str">
        <x:v>yes</x:v>
      </x:c>
      <x:c r="M41" s="52" t="str">
        <x:v>no</x:v>
      </x:c>
      <x:c r="N41" s="53" t="str">
        <x:v>no</x:v>
      </x:c>
      <x:c r="O41" s="53" t="str">
        <x:v>no</x:v>
      </x:c>
      <x:c r="P41" s="10" t="str">
        <x:v>high</x:v>
      </x:c>
      <x:c r="Q41" s="10" t="str">
        <x:v>warning</x:v>
      </x:c>
      <x:c r="R41" s="10" t="str">
        <x:v>Breaking notice that the Kandy-Colombo road is temporarily closed due to bad weather.</x:v>
      </x:c>
    </x:row>
    <x:row r="42" ht="50" customHeight="1">
      <x:c r="A42" s="50" t="str">
        <x:v>RF_POST_000751</x:v>
      </x:c>
      <x:c r="B42" s="50" t="str">
        <x:v>පිපුණු තිසරුන් නැති කෙල්ලො ඔක්කොම unfriend වෙන්න 😏</x:v>
      </x:c>
      <x:c r="C42" s="50" t="str">
        <x:v>mixed</x:v>
      </x:c>
      <x:c r="D42" s="51" t="str">
        <x:v>negative</x:v>
      </x:c>
      <x:c r="E42" s="52" t="str">
        <x:v>no</x:v>
      </x:c>
      <x:c r="F42" s="52" t="str">
        <x:v>no</x:v>
      </x:c>
      <x:c r="G42" s="52" t="str">
        <x:v>yes</x:v>
      </x:c>
      <x:c r="H42" s="52" t="str">
        <x:v>no</x:v>
      </x:c>
      <x:c r="I42" s="52" t="str">
        <x:v>no</x:v>
      </x:c>
      <x:c r="J42" s="52" t="str">
        <x:v>no</x:v>
      </x:c>
      <x:c r="K42" s="52" t="str">
        <x:v>no</x:v>
      </x:c>
      <x:c r="L42" s="52" t="str">
        <x:v>no</x:v>
      </x:c>
      <x:c r="M42" s="52" t="str">
        <x:v>yes</x:v>
      </x:c>
      <x:c r="N42" s="53" t="str">
        <x:v>no</x:v>
      </x:c>
      <x:c r="O42" s="53" t="str">
        <x:v>yes</x:v>
      </x:c>
      <x:c r="P42" s="10" t="str">
        <x:v>medium</x:v>
      </x:c>
      <x:c r="Q42" s="10"/>
      <x:c r="R42" s="10" t="str">
        <x:v>Mocking request to unfriend girls lacking a particular body feature; sexualized ridicule.</x:v>
      </x:c>
    </x:row>
    <x:row r="43" ht="50" customHeight="1">
      <x:c r="A43" s="50" t="str">
        <x:v>RF_POST_000348</x:v>
      </x:c>
      <x:c r="B43" s="50" t="str">
        <x:v>අපි නැගිටිනවට ඇත්තටම සතුටු උනේ Bus eke hitagena yana minissu ! 😍❤️</x:v>
      </x:c>
      <x:c r="C43" s="50" t="str">
        <x:v>mixed</x:v>
      </x:c>
      <x:c r="D43" s="51" t="str">
        <x:v>positive</x:v>
      </x:c>
      <x:c r="E43" s="52" t="str">
        <x:v>yes</x:v>
      </x:c>
      <x:c r="F43" s="52" t="str">
        <x:v>yes</x:v>
      </x:c>
      <x:c r="G43" s="52" t="str">
        <x:v>yes</x:v>
      </x:c>
      <x:c r="H43" s="52" t="str">
        <x:v>no</x:v>
      </x:c>
      <x:c r="I43" s="52" t="str">
        <x:v>no</x:v>
      </x:c>
      <x:c r="J43" s="52" t="str">
        <x:v>no</x:v>
      </x:c>
      <x:c r="K43" s="52" t="str">
        <x:v>no</x:v>
      </x:c>
      <x:c r="L43" s="52" t="str">
        <x:v>no</x:v>
      </x:c>
      <x:c r="M43" s="52" t="str">
        <x:v>no</x:v>
      </x:c>
      <x:c r="N43" s="53" t="str">
        <x:v>yes</x:v>
      </x:c>
      <x:c r="O43" s="53" t="str">
        <x:v>no</x:v>
      </x:c>
      <x:c r="P43" s="10" t="str">
        <x:v>high</x:v>
      </x:c>
      <x:c r="Q43" s="10"/>
      <x:c r="R43" s="10" t="str">
        <x:v>Jokes that seated bus passengers are genuinely happy when the author stands up.</x:v>
      </x:c>
    </x:row>
    <x:row r="44" ht="50" customHeight="1">
      <x:c r="A44" s="50" t="str">
        <x:v>RF_POST_000678</x:v>
      </x:c>
      <x:c r="B44" s="50" t="str">
        <x:v>"අපේ ළමයි කුඩු බොන්නෙ අපේ සල්ලිවලින්,මේ ආණ්ඩුව ආවහම තමා මේ ඔක්කොම කරදර,ඔබත් එහෙම කියන අම්ම කෙනෙක්ද?"</x:v>
      </x:c>
      <x:c r="C44" s="50" t="str">
        <x:v>sinhala</x:v>
      </x:c>
      <x:c r="D44" s="51" t="str">
        <x:v>negative</x:v>
      </x:c>
      <x:c r="E44" s="52" t="str">
        <x:v>no</x:v>
      </x:c>
      <x:c r="F44" s="52" t="str">
        <x:v>no</x:v>
      </x:c>
      <x:c r="G44" s="52" t="str">
        <x:v>no</x:v>
      </x:c>
      <x:c r="H44" s="52" t="str">
        <x:v>no</x:v>
      </x:c>
      <x:c r="I44" s="52" t="str">
        <x:v>no</x:v>
      </x:c>
      <x:c r="J44" s="52" t="str">
        <x:v>yes</x:v>
      </x:c>
      <x:c r="K44" s="52" t="str">
        <x:v>no</x:v>
      </x:c>
      <x:c r="L44" s="52" t="str">
        <x:v>no</x:v>
      </x:c>
      <x:c r="M44" s="52" t="str">
        <x:v>yes</x:v>
      </x:c>
      <x:c r="N44" s="53" t="str">
        <x:v>no</x:v>
      </x:c>
      <x:c r="O44" s="53" t="str">
        <x:v>yes</x:v>
      </x:c>
      <x:c r="P44" s="10" t="str">
        <x:v>medium</x:v>
      </x:c>
      <x:c r="Q44" s="10"/>
      <x:c r="R44" s="10" t="str">
        <x:v>Rhetorical quote ridiculing a parent who blames the government for children's drug use.</x:v>
      </x:c>
    </x:row>
    <x:row r="45" ht="50" customHeight="1">
      <x:c r="A45" s="50" t="str">
        <x:v>RF_POST_000132</x:v>
      </x:c>
      <x:c r="B45" s="50" t="str">
        <x:v>සෞඛ්ය බලධාරීන් Vs GMOA අවුල අතරමැදි සමාදානයකින් එනම් සාකච්ඡා,සම්මුති, එකඟතා මඟින් විසඳා ගැනීම යෙහෙකි.</x:v>
      </x:c>
      <x:c r="C45" s="50" t="str">
        <x:v>mixed</x:v>
      </x:c>
      <x:c r="D45" s="51" t="str">
        <x:v>positive</x:v>
      </x:c>
      <x:c r="E45" s="52" t="str">
        <x:v>no</x:v>
      </x:c>
      <x:c r="F45" s="52" t="str">
        <x:v>no</x:v>
      </x:c>
      <x:c r="G45" s="52" t="str">
        <x:v>no</x:v>
      </x:c>
      <x:c r="H45" s="52" t="str">
        <x:v>no</x:v>
      </x:c>
      <x:c r="I45" s="52" t="str">
        <x:v>no</x:v>
      </x:c>
      <x:c r="J45" s="52" t="str">
        <x:v>no</x:v>
      </x:c>
      <x:c r="K45" s="52" t="str">
        <x:v>yes</x:v>
      </x:c>
      <x:c r="L45" s="52" t="str">
        <x:v>no</x:v>
      </x:c>
      <x:c r="M45" s="52" t="str">
        <x:v>no</x:v>
      </x:c>
      <x:c r="N45" s="53" t="str">
        <x:v>yes</x:v>
      </x:c>
      <x:c r="O45" s="53" t="str">
        <x:v>no</x:v>
      </x:c>
      <x:c r="P45" s="10" t="str">
        <x:v>high</x:v>
      </x:c>
      <x:c r="Q45" s="10" t="str">
        <x:v>hope</x:v>
      </x:c>
      <x:c r="R45" s="10" t="str">
        <x:v>Supports resolving the health-authorities/GMOA dispute through discussion and agreement.</x:v>
      </x:c>
    </x:row>
    <x:row r="46" ht="50" customHeight="1">
      <x:c r="A46" s="50" t="str">
        <x:v>RF_POST_000039</x:v>
      </x:c>
      <x:c r="B46" s="50" t="str">
        <x:v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v>
      </x:c>
      <x:c r="C46" s="50" t="str">
        <x:v>sinhala</x:v>
      </x:c>
      <x:c r="D46" s="51" t="str">
        <x:v>neutral</x:v>
      </x:c>
      <x:c r="E46" s="52" t="str">
        <x:v>no</x:v>
      </x:c>
      <x:c r="F46" s="52" t="str">
        <x:v>no</x:v>
      </x:c>
      <x:c r="G46" s="52" t="str">
        <x:v>no</x:v>
      </x:c>
      <x:c r="H46" s="52" t="str">
        <x:v>no</x:v>
      </x:c>
      <x:c r="I46" s="52" t="str">
        <x:v>no</x:v>
      </x:c>
      <x:c r="J46" s="52" t="str">
        <x:v>no</x:v>
      </x:c>
      <x:c r="K46" s="52" t="str">
        <x:v>no</x:v>
      </x:c>
      <x:c r="L46" s="52" t="str">
        <x:v>yes</x:v>
      </x:c>
      <x:c r="M46" s="52" t="str">
        <x:v>no</x:v>
      </x:c>
      <x:c r="N46" s="53" t="str">
        <x:v>no</x:v>
      </x:c>
      <x:c r="O46" s="53" t="str">
        <x:v>no</x:v>
      </x:c>
      <x:c r="P46" s="10" t="str">
        <x:v>high</x:v>
      </x:c>
      <x:c r="Q46" s="10" t="str">
        <x:v>warning</x:v>
      </x:c>
      <x:c r="R46" s="10" t="str">
        <x:v>Weather update about a developing cyclone and likely rainfall.</x:v>
      </x:c>
    </x:row>
    <x:row r="47" ht="50" customHeight="1">
      <x:c r="A47" s="50" t="str">
        <x:v>RF_POST_000865</x:v>
      </x:c>
      <x:c r="B47" s="50" t="str">
        <x:v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v>
      </x:c>
      <x:c r="C47" s="50" t="str">
        <x:v>sinhala</x:v>
      </x:c>
      <x:c r="D47" s="51" t="str">
        <x:v>negative</x:v>
      </x:c>
      <x:c r="E47" s="52" t="str">
        <x:v>no</x:v>
      </x:c>
      <x:c r="F47" s="52" t="str">
        <x:v>no</x:v>
      </x:c>
      <x:c r="G47" s="52" t="str">
        <x:v>yes</x:v>
      </x:c>
      <x:c r="H47" s="52" t="str">
        <x:v>no</x:v>
      </x:c>
      <x:c r="I47" s="52" t="str">
        <x:v>no</x:v>
      </x:c>
      <x:c r="J47" s="52" t="str">
        <x:v>no</x:v>
      </x:c>
      <x:c r="K47" s="52" t="str">
        <x:v>no</x:v>
      </x:c>
      <x:c r="L47" s="52" t="str">
        <x:v>no</x:v>
      </x:c>
      <x:c r="M47" s="52" t="str">
        <x:v>no</x:v>
      </x:c>
      <x:c r="N47" s="53" t="str">
        <x:v>no</x:v>
      </x:c>
      <x:c r="O47" s="53" t="str">
        <x:v>yes</x:v>
      </x:c>
      <x:c r="P47" s="10" t="str">
        <x:v>high</x:v>
      </x:c>
      <x:c r="Q47" s="10"/>
      <x:c r="R47" s="10" t="str">
        <x:v>Sarcastically says girls who seek only love exist plenty—in Sujeewa Prasanna Arachchi novels.</x:v>
      </x:c>
    </x:row>
    <x:row r="48" ht="50" customHeight="1">
      <x:c r="A48" s="50" t="str">
        <x:v>RF_POST_000957</x:v>
      </x:c>
      <x:c r="B48" s="50" t="str">
        <x:v>Mata issara wage den FB eke post share kara kara inna welawak ne 🖐🤌</x:v>
      </x:c>
      <x:c r="C48" s="50" t="str">
        <x:v>singlish</x:v>
      </x:c>
      <x:c r="D48" s="51" t="str">
        <x:v>neutral</x:v>
      </x:c>
      <x:c r="E48" s="52" t="str">
        <x:v>no</x:v>
      </x:c>
      <x:c r="F48" s="52" t="str">
        <x:v>no</x:v>
      </x:c>
      <x:c r="G48" s="52" t="str">
        <x:v>no</x:v>
      </x:c>
      <x:c r="H48" s="52" t="str">
        <x:v>no</x:v>
      </x:c>
      <x:c r="I48" s="52" t="str">
        <x:v>no</x:v>
      </x:c>
      <x:c r="J48" s="52" t="str">
        <x:v>no</x:v>
      </x:c>
      <x:c r="K48" s="52" t="str">
        <x:v>no</x:v>
      </x:c>
      <x:c r="L48" s="52" t="str">
        <x:v>no</x:v>
      </x:c>
      <x:c r="M48" s="52" t="str">
        <x:v>no</x:v>
      </x:c>
      <x:c r="N48" s="53" t="str">
        <x:v>no</x:v>
      </x:c>
      <x:c r="O48" s="53" t="str">
        <x:v>no</x:v>
      </x:c>
      <x:c r="P48" s="10" t="str">
        <x:v>high</x:v>
      </x:c>
      <x:c r="Q48" s="10"/>
      <x:c r="R48" s="10" t="str">
        <x:v>States there is no longer time to keep sharing Facebook posts like before.</x:v>
      </x:c>
    </x:row>
    <x:row r="49" ht="50" customHeight="1">
      <x:c r="A49" s="50" t="str">
        <x:v>RF_POST_000013</x:v>
      </x:c>
      <x:c r="B49" s="50" t="str">
        <x:v>සත්ව පනත හේතුවෙන් පෙරහරට අලි ඇතුන් ගැනීම ගැටලුවක් මල්වතු මහ නා හිමියන් වහන්සේ</x:v>
      </x:c>
      <x:c r="C49" s="50" t="str">
        <x:v>sinhala</x:v>
      </x:c>
      <x:c r="D49" s="51" t="str">
        <x:v>neutral</x:v>
      </x:c>
      <x:c r="E49" s="52" t="str">
        <x:v>no</x:v>
      </x:c>
      <x:c r="F49" s="52" t="str">
        <x:v>no</x:v>
      </x:c>
      <x:c r="G49" s="52" t="str">
        <x:v>no</x:v>
      </x:c>
      <x:c r="H49" s="52" t="str">
        <x:v>no</x:v>
      </x:c>
      <x:c r="I49" s="52" t="str">
        <x:v>no</x:v>
      </x:c>
      <x:c r="J49" s="52" t="str">
        <x:v>no</x:v>
      </x:c>
      <x:c r="K49" s="52" t="str">
        <x:v>no</x:v>
      </x:c>
      <x:c r="L49" s="52" t="str">
        <x:v>no</x:v>
      </x:c>
      <x:c r="M49" s="52" t="str">
        <x:v>no</x:v>
      </x:c>
      <x:c r="N49" s="53" t="str">
        <x:v>no</x:v>
      </x:c>
      <x:c r="O49" s="53" t="str">
        <x:v>no</x:v>
      </x:c>
      <x:c r="P49" s="10" t="str">
        <x:v>high</x:v>
      </x:c>
      <x:c r="Q49" s="10"/>
      <x:c r="R49" s="10" t="str">
        <x:v>News-style statement that the animal law creates issues obtaining elephants for processions.</x:v>
      </x:c>
    </x:row>
    <x:row r="50" ht="50" customHeight="1">
      <x:c r="A50" s="50" t="str">
        <x:v>RF_POST_000218</x:v>
      </x:c>
      <x:c r="B50" s="50" t="str">
        <x:v>සැබෑ ආදරය බෙලිඅත්ත පෙරහැර බලන්න ගිහින් වුවද හමුවිය හැක ! 😌❤️</x:v>
      </x:c>
      <x:c r="C50" s="50" t="str">
        <x:v>sinhala</x:v>
      </x:c>
      <x:c r="D50" s="51" t="str">
        <x:v>positive</x:v>
      </x:c>
      <x:c r="E50" s="52" t="str">
        <x:v>yes</x:v>
      </x:c>
      <x:c r="F50" s="52" t="str">
        <x:v>yes</x:v>
      </x:c>
      <x:c r="G50" s="52" t="str">
        <x:v>no</x:v>
      </x:c>
      <x:c r="H50" s="52" t="str">
        <x:v>no</x:v>
      </x:c>
      <x:c r="I50" s="52" t="str">
        <x:v>no</x:v>
      </x:c>
      <x:c r="J50" s="52" t="str">
        <x:v>no</x:v>
      </x:c>
      <x:c r="K50" s="52" t="str">
        <x:v>no</x:v>
      </x:c>
      <x:c r="L50" s="52" t="str">
        <x:v>no</x:v>
      </x:c>
      <x:c r="M50" s="52" t="str">
        <x:v>no</x:v>
      </x:c>
      <x:c r="N50" s="53" t="str">
        <x:v>yes</x:v>
      </x:c>
      <x:c r="O50" s="53" t="str">
        <x:v>no</x:v>
      </x:c>
      <x:c r="P50" s="10" t="str">
        <x:v>high</x:v>
      </x:c>
      <x:c r="Q50" s="10" t="str">
        <x:v>hope</x:v>
      </x:c>
      <x:c r="R50" s="10" t="str">
        <x:v>Optimistic statement that true love can even be found while watching a procession.</x:v>
      </x:c>
    </x:row>
    <x:row r="51" ht="50" customHeight="1">
      <x:c r="A51" s="50" t="str">
        <x:v>RF_POST_000191</x:v>
      </x:c>
      <x:c r="B51" s="50" t="str">
        <x:v>නම කිව්වට batch එකෙ කවුරුත් දන්නෙ නෑ . ඒ තරම්ම අහිංසක මිනිස්සු අපි 😌</x:v>
      </x:c>
      <x:c r="C51" s="50" t="str">
        <x:v>mixed</x:v>
      </x:c>
      <x:c r="D51" s="51" t="str">
        <x:v>positive</x:v>
      </x:c>
      <x:c r="E51" s="52" t="str">
        <x:v>no</x:v>
      </x:c>
      <x:c r="F51" s="52" t="str">
        <x:v>no</x:v>
      </x:c>
      <x:c r="G51" s="52" t="str">
        <x:v>yes</x:v>
      </x:c>
      <x:c r="H51" s="52" t="str">
        <x:v>no</x:v>
      </x:c>
      <x:c r="I51" s="52" t="str">
        <x:v>no</x:v>
      </x:c>
      <x:c r="J51" s="52" t="str">
        <x:v>no</x:v>
      </x:c>
      <x:c r="K51" s="52" t="str">
        <x:v>no</x:v>
      </x:c>
      <x:c r="L51" s="52" t="str">
        <x:v>no</x:v>
      </x:c>
      <x:c r="M51" s="52" t="str">
        <x:v>no</x:v>
      </x:c>
      <x:c r="N51" s="53" t="str">
        <x:v>yes</x:v>
      </x:c>
      <x:c r="O51" s="53" t="str">
        <x:v>yes</x:v>
      </x:c>
      <x:c r="P51" s="10" t="str">
        <x:v>medium</x:v>
      </x:c>
      <x:c r="Q51" s="10"/>
      <x:c r="R51" s="10" t="str">
        <x:v>Self-deprecating joke claiming to be so innocent that nobody in the batch knows them.</x:v>
      </x:c>
    </x:row>
    <x:row r="52" ht="50" customHeight="1">
      <x:c r="A52" s="50" t="str">
        <x:v>RF_POST_000610</x:v>
      </x:c>
      <x:c r="B52" s="50" t="str">
        <x:v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v>
      </x:c>
      <x:c r="C52" s="50" t="str">
        <x:v>sinhala</x:v>
      </x:c>
      <x:c r="D52" s="51" t="str">
        <x:v>positive</x:v>
      </x:c>
      <x:c r="E52" s="52" t="str">
        <x:v>yes</x:v>
      </x:c>
      <x:c r="F52" s="52" t="str">
        <x:v>yes</x:v>
      </x:c>
      <x:c r="G52" s="52" t="str">
        <x:v>yes</x:v>
      </x:c>
      <x:c r="H52" s="52" t="str">
        <x:v>no</x:v>
      </x:c>
      <x:c r="I52" s="52" t="str">
        <x:v>no</x:v>
      </x:c>
      <x:c r="J52" s="52" t="str">
        <x:v>no</x:v>
      </x:c>
      <x:c r="K52" s="52" t="str">
        <x:v>no</x:v>
      </x:c>
      <x:c r="L52" s="52" t="str">
        <x:v>no</x:v>
      </x:c>
      <x:c r="M52" s="52" t="str">
        <x:v>no</x:v>
      </x:c>
      <x:c r="N52" s="53" t="str">
        <x:v>yes</x:v>
      </x:c>
      <x:c r="O52" s="53" t="str">
        <x:v>no</x:v>
      </x:c>
      <x:c r="P52" s="10" t="str">
        <x:v>medium</x:v>
      </x:c>
      <x:c r="Q52" s="10" t="str">
        <x:v>relief</x:v>
      </x:c>
      <x:c r="R52" s="10" t="str">
        <x:v>Playfully praises girls who narrowly escaped becoming one among many partners, calling it luck.</x:v>
      </x:c>
    </x:row>
    <x:row r="53" ht="50" customHeight="1">
      <x:c r="A53" s="50" t="str">
        <x:v>RF_POST_000392</x:v>
      </x:c>
      <x:c r="B53" s="50" t="str">
        <x:v>රට ඉන්න කොල්ලොන්ට කෙල්ලෝ දෙන්නා තුන් දෙනා ඉන්නවලූ 😌🙏</x:v>
      </x:c>
      <x:c r="C53" s="50" t="str">
        <x:v>sinhala</x:v>
      </x:c>
      <x:c r="D53" s="51" t="str">
        <x:v>neutral</x:v>
      </x:c>
      <x:c r="E53" s="52" t="str">
        <x:v>no</x:v>
      </x:c>
      <x:c r="F53" s="52" t="str">
        <x:v>no</x:v>
      </x:c>
      <x:c r="G53" s="52" t="str">
        <x:v>yes</x:v>
      </x:c>
      <x:c r="H53" s="52" t="str">
        <x:v>no</x:v>
      </x:c>
      <x:c r="I53" s="52" t="str">
        <x:v>no</x:v>
      </x:c>
      <x:c r="J53" s="52" t="str">
        <x:v>no</x:v>
      </x:c>
      <x:c r="K53" s="52" t="str">
        <x:v>no</x:v>
      </x:c>
      <x:c r="L53" s="52" t="str">
        <x:v>no</x:v>
      </x:c>
      <x:c r="M53" s="52" t="str">
        <x:v>no</x:v>
      </x:c>
      <x:c r="N53" s="53" t="str">
        <x:v>no</x:v>
      </x:c>
      <x:c r="O53" s="53" t="str">
        <x:v>uncertain</x:v>
      </x:c>
      <x:c r="P53" s="10" t="str">
        <x:v>medium</x:v>
      </x:c>
      <x:c r="Q53" s="10"/>
      <x:c r="R53" s="10" t="str">
        <x:v>Playful claim that boys living abroad supposedly have two or three girlfriends.</x:v>
      </x:c>
    </x:row>
    <x:row r="54" ht="50" customHeight="1">
      <x:c r="A54" s="50" t="str">
        <x:v>RF_POST_000252</x:v>
      </x:c>
      <x:c r="B54" s="50" t="str">
        <x:v>පෝය දවසේ reload දන්සලක් දෙනවා... ඔයාගෙ නම්බර් එකත් ඉන්බොක්ස් එවම්න ! 👉👈</x:v>
      </x:c>
      <x:c r="C54" s="50" t="str">
        <x:v>mixed</x:v>
      </x:c>
      <x:c r="D54" s="51" t="str">
        <x:v>positive</x:v>
      </x:c>
      <x:c r="E54" s="52" t="str">
        <x:v>yes</x:v>
      </x:c>
      <x:c r="F54" s="52" t="str">
        <x:v>no</x:v>
      </x:c>
      <x:c r="G54" s="52" t="str">
        <x:v>yes</x:v>
      </x:c>
      <x:c r="H54" s="52" t="str">
        <x:v>no</x:v>
      </x:c>
      <x:c r="I54" s="52" t="str">
        <x:v>no</x:v>
      </x:c>
      <x:c r="J54" s="52" t="str">
        <x:v>no</x:v>
      </x:c>
      <x:c r="K54" s="52" t="str">
        <x:v>no</x:v>
      </x:c>
      <x:c r="L54" s="52" t="str">
        <x:v>no</x:v>
      </x:c>
      <x:c r="M54" s="52" t="str">
        <x:v>no</x:v>
      </x:c>
      <x:c r="N54" s="53" t="str">
        <x:v>yes</x:v>
      </x:c>
      <x:c r="O54" s="53" t="str">
        <x:v>no</x:v>
      </x:c>
      <x:c r="P54" s="10" t="str">
        <x:v>high</x:v>
      </x:c>
      <x:c r="Q54" s="10" t="str">
        <x:v>generosity</x:v>
      </x:c>
      <x:c r="R54" s="10" t="str">
        <x:v>Invites people to send their number for a reload giveaway.</x:v>
      </x:c>
    </x:row>
    <x:row r="55" ht="50" customHeight="1">
      <x:c r="A55" s="50" t="str">
        <x:v>RF_POST_000682</x:v>
      </x:c>
      <x:c r="B55" s="50" t="str">
        <x:v>"කොයි ලොක්ක කිව්වත් හරි නැත්නම් නොකර ගියොත් ගෙදර,නැත්නම් පස්සෙ ඉතිං වැ.ලි...ඩම තමා,පව්"</x:v>
      </x:c>
      <x:c r="C55" s="50" t="str">
        <x:v>sinhala</x:v>
      </x:c>
      <x:c r="D55" s="51" t="str">
        <x:v>negative</x:v>
      </x:c>
      <x:c r="E55" s="52" t="str">
        <x:v>no</x:v>
      </x:c>
      <x:c r="F55" s="52" t="str">
        <x:v>no</x:v>
      </x:c>
      <x:c r="G55" s="52" t="str">
        <x:v>no</x:v>
      </x:c>
      <x:c r="H55" s="52" t="str">
        <x:v>no</x:v>
      </x:c>
      <x:c r="I55" s="52" t="str">
        <x:v>yes</x:v>
      </x:c>
      <x:c r="J55" s="52" t="str">
        <x:v>no</x:v>
      </x:c>
      <x:c r="K55" s="52" t="str">
        <x:v>yes</x:v>
      </x:c>
      <x:c r="L55" s="52" t="str">
        <x:v>no</x:v>
      </x:c>
      <x:c r="M55" s="52" t="str">
        <x:v>no</x:v>
      </x:c>
      <x:c r="N55" s="53" t="str">
        <x:v>no</x:v>
      </x:c>
      <x:c r="O55" s="53" t="str">
        <x:v>no</x:v>
      </x:c>
      <x:c r="P55" s="10" t="str">
        <x:v>low</x:v>
      </x:c>
      <x:c r="Q55" s="10" t="str">
        <x:v>concern</x:v>
      </x:c>
      <x:c r="R55" s="10" t="str">
        <x:v>Quoted warning about refusing improper orders and facing consequences; wording is partly unclear.</x:v>
      </x:c>
    </x:row>
    <x:row r="56" ht="50" customHeight="1">
      <x:c r="A56" s="50" t="str">
        <x:v>RF_POST_000388</x:v>
      </x:c>
      <x:c r="B56" s="50" t="str">
        <x:v>කේන්දරේට කිව්වා ආත්ම ගත සහාකාරයා ලබන අවුරුද්දේ එනවලු 😌</x:v>
      </x:c>
      <x:c r="C56" s="50" t="str">
        <x:v>sinhala</x:v>
      </x:c>
      <x:c r="D56" s="51" t="str">
        <x:v>positive</x:v>
      </x:c>
      <x:c r="E56" s="52" t="str">
        <x:v>yes</x:v>
      </x:c>
      <x:c r="F56" s="52" t="str">
        <x:v>no</x:v>
      </x:c>
      <x:c r="G56" s="52" t="str">
        <x:v>no</x:v>
      </x:c>
      <x:c r="H56" s="52" t="str">
        <x:v>no</x:v>
      </x:c>
      <x:c r="I56" s="52" t="str">
        <x:v>no</x:v>
      </x:c>
      <x:c r="J56" s="52" t="str">
        <x:v>no</x:v>
      </x:c>
      <x:c r="K56" s="52" t="str">
        <x:v>no</x:v>
      </x:c>
      <x:c r="L56" s="52" t="str">
        <x:v>no</x:v>
      </x:c>
      <x:c r="M56" s="52" t="str">
        <x:v>no</x:v>
      </x:c>
      <x:c r="N56" s="53" t="str">
        <x:v>yes</x:v>
      </x:c>
      <x:c r="O56" s="53" t="str">
        <x:v>no</x:v>
      </x:c>
      <x:c r="P56" s="10" t="str">
        <x:v>high</x:v>
      </x:c>
      <x:c r="Q56" s="10" t="str">
        <x:v>hope</x:v>
      </x:c>
      <x:c r="R56" s="10" t="str">
        <x:v>Says a horoscope predicts the soulmate will arrive next year, with contented tone.</x:v>
      </x:c>
    </x:row>
    <x:row r="57" ht="50" customHeight="1">
      <x:c r="A57" s="50" t="str">
        <x:v>RF_POST_000548</x:v>
      </x:c>
      <x:c r="B57" s="50" t="str">
        <x:v>අපි දන්නේ නැති උනාට සමහරු බැච් Fund එකෙන් කාලා බීලත් තියනවා 😡</x:v>
      </x:c>
      <x:c r="C57" s="50" t="str">
        <x:v>mixed</x:v>
      </x:c>
      <x:c r="D57" s="51" t="str">
        <x:v>negative</x:v>
      </x:c>
      <x:c r="E57" s="52" t="str">
        <x:v>no</x:v>
      </x:c>
      <x:c r="F57" s="52" t="str">
        <x:v>no</x:v>
      </x:c>
      <x:c r="G57" s="52" t="str">
        <x:v>no</x:v>
      </x:c>
      <x:c r="H57" s="52" t="str">
        <x:v>no</x:v>
      </x:c>
      <x:c r="I57" s="52" t="str">
        <x:v>no</x:v>
      </x:c>
      <x:c r="J57" s="52" t="str">
        <x:v>yes</x:v>
      </x:c>
      <x:c r="K57" s="52" t="str">
        <x:v>no</x:v>
      </x:c>
      <x:c r="L57" s="52" t="str">
        <x:v>no</x:v>
      </x:c>
      <x:c r="M57" s="52" t="str">
        <x:v>yes</x:v>
      </x:c>
      <x:c r="N57" s="53" t="str">
        <x:v>no</x:v>
      </x:c>
      <x:c r="O57" s="53" t="str">
        <x:v>no</x:v>
      </x:c>
      <x:c r="P57" s="10" t="str">
        <x:v>high</x:v>
      </x:c>
      <x:c r="Q57" s="10"/>
      <x:c r="R57" s="10" t="str">
        <x:v>Angrily accuses some people of eating and drinking from the batch fund.</x:v>
      </x:c>
    </x:row>
    <x:row r="58" ht="50" customHeight="1">
      <x:c r="A58" s="50" t="str">
        <x:v>RF_POST_000128</x:v>
      </x:c>
      <x:c r="B58" s="50" t="str">
        <x:v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v>
      </x:c>
      <x:c r="C58" s="50" t="str">
        <x:v>sinhala</x:v>
      </x:c>
      <x:c r="D58" s="51" t="str">
        <x:v>negative</x:v>
      </x:c>
      <x:c r="E58" s="52" t="str">
        <x:v>no</x:v>
      </x:c>
      <x:c r="F58" s="52" t="str">
        <x:v>no</x:v>
      </x:c>
      <x:c r="G58" s="52" t="str">
        <x:v>no</x:v>
      </x:c>
      <x:c r="H58" s="52" t="str">
        <x:v>no</x:v>
      </x:c>
      <x:c r="I58" s="52" t="str">
        <x:v>no</x:v>
      </x:c>
      <x:c r="J58" s="52" t="str">
        <x:v>no</x:v>
      </x:c>
      <x:c r="K58" s="52" t="str">
        <x:v>no</x:v>
      </x:c>
      <x:c r="L58" s="52" t="str">
        <x:v>no</x:v>
      </x:c>
      <x:c r="M58" s="52" t="str">
        <x:v>no</x:v>
      </x:c>
      <x:c r="N58" s="53" t="str">
        <x:v>yes</x:v>
      </x:c>
      <x:c r="O58" s="53" t="str">
        <x:v>no</x:v>
      </x:c>
      <x:c r="P58" s="10" t="str">
        <x:v>medium</x:v>
      </x:c>
      <x:c r="Q58" s="10" t="str">
        <x:v>satisfaction</x:v>
      </x:c>
      <x:c r="R58" s="10" t="str">
        <x:v>Critical comment that the officeholder did not resign voluntarily but was removed by public power.</x:v>
      </x:c>
    </x:row>
    <x:row r="59" ht="50" customHeight="1">
      <x:c r="A59" s="50" t="str">
        <x:v>RF_POST_000029</x:v>
      </x:c>
      <x:c r="B59" s="50" t="str">
        <x:v>ආණ්ඩුක්රම ව්යවස්ථාව සහ අධිකරණ සංවිධාන පනත සංශෝධනය කිරීමට කැබිනට් අනුමැතිය</x:v>
      </x:c>
      <x:c r="C59" s="50" t="str">
        <x:v>sinhala</x:v>
      </x:c>
      <x:c r="D59" s="51" t="str">
        <x:v>neutral</x:v>
      </x:c>
      <x:c r="E59" s="52" t="str">
        <x:v>no</x:v>
      </x:c>
      <x:c r="F59" s="52" t="str">
        <x:v>no</x:v>
      </x:c>
      <x:c r="G59" s="52" t="str">
        <x:v>no</x:v>
      </x:c>
      <x:c r="H59" s="52" t="str">
        <x:v>no</x:v>
      </x:c>
      <x:c r="I59" s="52" t="str">
        <x:v>no</x:v>
      </x:c>
      <x:c r="J59" s="52" t="str">
        <x:v>no</x:v>
      </x:c>
      <x:c r="K59" s="52" t="str">
        <x:v>no</x:v>
      </x:c>
      <x:c r="L59" s="52" t="str">
        <x:v>no</x:v>
      </x:c>
      <x:c r="M59" s="52" t="str">
        <x:v>no</x:v>
      </x:c>
      <x:c r="N59" s="53" t="str">
        <x:v>no</x:v>
      </x:c>
      <x:c r="O59" s="53" t="str">
        <x:v>no</x:v>
      </x:c>
      <x:c r="P59" s="10" t="str">
        <x:v>high</x:v>
      </x:c>
      <x:c r="Q59" s="10"/>
      <x:c r="R59" s="10" t="str">
        <x:v>Factual statement about cabinet approval to amend two laws.</x:v>
      </x:c>
    </x:row>
    <x:row r="60" ht="50" customHeight="1">
      <x:c r="A60" s="50" t="str">
        <x:v>RF_POST_000577</x:v>
      </x:c>
      <x:c r="B60" s="50" t="str">
        <x:v>ගැහැණු ලමයි සෑහිමකට පත්වෙන්නෙ පිරිමි ලමයින්ට තරහගිය පසුවය 🙈😬😒</x:v>
      </x:c>
      <x:c r="C60" s="50" t="str">
        <x:v>sinhala</x:v>
      </x:c>
      <x:c r="D60" s="51" t="str">
        <x:v>negative</x:v>
      </x:c>
      <x:c r="E60" s="52" t="str">
        <x:v>no</x:v>
      </x:c>
      <x:c r="F60" s="52" t="str">
        <x:v>no</x:v>
      </x:c>
      <x:c r="G60" s="52" t="str">
        <x:v>yes</x:v>
      </x:c>
      <x:c r="H60" s="52" t="str">
        <x:v>no</x:v>
      </x:c>
      <x:c r="I60" s="52" t="str">
        <x:v>no</x:v>
      </x:c>
      <x:c r="J60" s="52" t="str">
        <x:v>no</x:v>
      </x:c>
      <x:c r="K60" s="52" t="str">
        <x:v>no</x:v>
      </x:c>
      <x:c r="L60" s="52" t="str">
        <x:v>no</x:v>
      </x:c>
      <x:c r="M60" s="52" t="str">
        <x:v>no</x:v>
      </x:c>
      <x:c r="N60" s="53" t="str">
        <x:v>no</x:v>
      </x:c>
      <x:c r="O60" s="53" t="str">
        <x:v>yes</x:v>
      </x:c>
      <x:c r="P60" s="10" t="str">
        <x:v>medium</x:v>
      </x:c>
      <x:c r="Q60" s="10"/>
      <x:c r="R60" s="10" t="str">
        <x:v>Sarcastic generalization that girls become satisfied only after boys get angry.</x:v>
      </x:c>
    </x:row>
    <x:row r="61" ht="50" customHeight="1">
      <x:c r="A61" s="50" t="str">
        <x:v>RF_POST_000181</x:v>
      </x:c>
      <x:c r="B61" s="50" t="str">
        <x:v>ඉදිරි වසර දෙකේ ඩෙංගු තුරන් කරනවා සෞඛ්ය ඇමති නලින් ද ජයතිස්ස</x:v>
      </x:c>
      <x:c r="C61" s="50" t="str">
        <x:v>sinhala</x:v>
      </x:c>
      <x:c r="D61" s="51" t="str">
        <x:v>neutral</x:v>
      </x:c>
      <x:c r="E61" s="52" t="str">
        <x:v>no</x:v>
      </x:c>
      <x:c r="F61" s="52" t="str">
        <x:v>no</x:v>
      </x:c>
      <x:c r="G61" s="52" t="str">
        <x:v>no</x:v>
      </x:c>
      <x:c r="H61" s="52" t="str">
        <x:v>no</x:v>
      </x:c>
      <x:c r="I61" s="52" t="str">
        <x:v>no</x:v>
      </x:c>
      <x:c r="J61" s="52" t="str">
        <x:v>no</x:v>
      </x:c>
      <x:c r="K61" s="52" t="str">
        <x:v>no</x:v>
      </x:c>
      <x:c r="L61" s="52" t="str">
        <x:v>no</x:v>
      </x:c>
      <x:c r="M61" s="52" t="str">
        <x:v>no</x:v>
      </x:c>
      <x:c r="N61" s="53" t="str">
        <x:v>no</x:v>
      </x:c>
      <x:c r="O61" s="53" t="str">
        <x:v>no</x:v>
      </x:c>
      <x:c r="P61" s="10" t="str">
        <x:v>high</x:v>
      </x:c>
      <x:c r="Q61" s="10"/>
      <x:c r="R61" s="10" t="str">
        <x:v>Factual statement quoting the health minister's dengue-elimination target.</x:v>
      </x:c>
    </x:row>
    <x:row r="62" ht="50" customHeight="1">
      <x:c r="A62" s="50" t="str">
        <x:v>RF_POST_000677</x:v>
      </x:c>
      <x:c r="B62" s="50" t="str">
        <x:v>"159 ට වඩා හතර ලොකු වෙනවා වගේ ,එහෙම වෙන්න ඉඩක් තියෙනවා,දැක්කද හතරේ බලේ"(සමණල ගැට)</x:v>
      </x:c>
      <x:c r="C62" s="50" t="str">
        <x:v>sinhala</x:v>
      </x:c>
      <x:c r="D62" s="51" t="str">
        <x:v>uncertain</x:v>
      </x:c>
      <x:c r="E62" s="52" t="str">
        <x:v>no</x:v>
      </x:c>
      <x:c r="F62" s="52" t="str">
        <x:v>no</x:v>
      </x:c>
      <x:c r="G62" s="52" t="str">
        <x:v>yes</x:v>
      </x:c>
      <x:c r="H62" s="52" t="str">
        <x:v>uncertain</x:v>
      </x:c>
      <x:c r="I62" s="52" t="str">
        <x:v>no</x:v>
      </x:c>
      <x:c r="J62" s="52" t="str">
        <x:v>no</x:v>
      </x:c>
      <x:c r="K62" s="52" t="str">
        <x:v>no</x:v>
      </x:c>
      <x:c r="L62" s="52" t="str">
        <x:v>no</x:v>
      </x:c>
      <x:c r="M62" s="52" t="str">
        <x:v>no</x:v>
      </x:c>
      <x:c r="N62" s="53" t="str">
        <x:v>no</x:v>
      </x:c>
      <x:c r="O62" s="53" t="str">
        <x:v>uncertain</x:v>
      </x:c>
      <x:c r="P62" s="10" t="str">
        <x:v>low</x:v>
      </x:c>
      <x:c r="Q62" s="10"/>
      <x:c r="R62" s="10" t="str">
        <x:v>Context-dependent joke about numbers; intended stance is not reliably clear.</x:v>
      </x:c>
    </x:row>
    <x:row r="63" ht="50" customHeight="1">
      <x:c r="A63" s="50" t="str">
        <x:v>RF_POST_000246</x:v>
      </x:c>
      <x:c r="B63" s="50" t="str">
        <x:v>දැනට relationship එකක ඉන්න අයගෙන් තනිකඩ සෙට් එකට දෙන්න තියෙන උපදෙස මොකක්ද ! 😌</x:v>
      </x:c>
      <x:c r="C63" s="50" t="str">
        <x:v>mixed</x:v>
      </x:c>
      <x:c r="D63" s="51" t="str">
        <x:v>neutral</x:v>
      </x:c>
      <x:c r="E63" s="52" t="str">
        <x:v>no</x:v>
      </x:c>
      <x:c r="F63" s="52" t="str">
        <x:v>no</x:v>
      </x:c>
      <x:c r="G63" s="52" t="str">
        <x:v>no</x:v>
      </x:c>
      <x:c r="H63" s="52" t="str">
        <x:v>no</x:v>
      </x:c>
      <x:c r="I63" s="52" t="str">
        <x:v>no</x:v>
      </x:c>
      <x:c r="J63" s="52" t="str">
        <x:v>no</x:v>
      </x:c>
      <x:c r="K63" s="52" t="str">
        <x:v>no</x:v>
      </x:c>
      <x:c r="L63" s="52" t="str">
        <x:v>no</x:v>
      </x:c>
      <x:c r="M63" s="52" t="str">
        <x:v>no</x:v>
      </x:c>
      <x:c r="N63" s="53" t="str">
        <x:v>no</x:v>
      </x:c>
      <x:c r="O63" s="53" t="str">
        <x:v>no</x:v>
      </x:c>
      <x:c r="P63" s="10" t="str">
        <x:v>high</x:v>
      </x:c>
      <x:c r="Q63" s="10"/>
      <x:c r="R63" s="10" t="str">
        <x:v>Neutral question asking people in relationships for advice to singles.</x:v>
      </x:c>
    </x:row>
    <x:row r="64" ht="50" customHeight="1">
      <x:c r="A64" s="50" t="str">
        <x:v>RF_POST_000589</x:v>
      </x:c>
      <x:c r="B64" s="50" t="str">
        <x:v>දවස් දෙකක වෙඩින් එකට අවුරුදු 5 ක ලෝන් එකක් ගන්න ජාතියක් අපි 🤓👍</x:v>
      </x:c>
      <x:c r="C64" s="50" t="str">
        <x:v>sinhala</x:v>
      </x:c>
      <x:c r="D64" s="51" t="str">
        <x:v>negative</x:v>
      </x:c>
      <x:c r="E64" s="52" t="str">
        <x:v>no</x:v>
      </x:c>
      <x:c r="F64" s="52" t="str">
        <x:v>no</x:v>
      </x:c>
      <x:c r="G64" s="52" t="str">
        <x:v>yes</x:v>
      </x:c>
      <x:c r="H64" s="52" t="str">
        <x:v>no</x:v>
      </x:c>
      <x:c r="I64" s="52" t="str">
        <x:v>no</x:v>
      </x:c>
      <x:c r="J64" s="52" t="str">
        <x:v>no</x:v>
      </x:c>
      <x:c r="K64" s="52" t="str">
        <x:v>no</x:v>
      </x:c>
      <x:c r="L64" s="52" t="str">
        <x:v>no</x:v>
      </x:c>
      <x:c r="M64" s="52" t="str">
        <x:v>no</x:v>
      </x:c>
      <x:c r="N64" s="53" t="str">
        <x:v>no</x:v>
      </x:c>
      <x:c r="O64" s="53" t="str">
        <x:v>yes</x:v>
      </x:c>
      <x:c r="P64" s="10" t="str">
        <x:v>high</x:v>
      </x:c>
      <x:c r="Q64" s="10"/>
      <x:c r="R64" s="10" t="str">
        <x:v>Self-mocking criticism of taking a five-year loan for a two-day wedding.</x:v>
      </x:c>
    </x:row>
    <x:row r="65" ht="50" customHeight="1">
      <x:c r="A65" s="50" t="str">
        <x:v>RF_POST_000113</x:v>
      </x:c>
      <x:c r="B65" s="50" t="str">
        <x:v>ජනතා ඡන්දයෙන් පත්කළ පුංචි ඝන්ඨාර+කොම්පාසු ආණ්ඩුව දැන් බන්තේ බොටම්විලේජ්ගේද?</x:v>
      </x:c>
      <x:c r="C65" s="50" t="str">
        <x:v>sinhala</x:v>
      </x:c>
      <x:c r="D65" s="51" t="str">
        <x:v>negative</x:v>
      </x:c>
      <x:c r="E65" s="52" t="str">
        <x:v>no</x:v>
      </x:c>
      <x:c r="F65" s="52" t="str">
        <x:v>no</x:v>
      </x:c>
      <x:c r="G65" s="52" t="str">
        <x:v>no</x:v>
      </x:c>
      <x:c r="H65" s="52" t="str">
        <x:v>no</x:v>
      </x:c>
      <x:c r="I65" s="52" t="str">
        <x:v>no</x:v>
      </x:c>
      <x:c r="J65" s="52" t="str">
        <x:v>yes</x:v>
      </x:c>
      <x:c r="K65" s="52" t="str">
        <x:v>no</x:v>
      </x:c>
      <x:c r="L65" s="52" t="str">
        <x:v>no</x:v>
      </x:c>
      <x:c r="M65" s="52" t="str">
        <x:v>yes</x:v>
      </x:c>
      <x:c r="N65" s="53" t="str">
        <x:v>no</x:v>
      </x:c>
      <x:c r="O65" s="53" t="str">
        <x:v>yes</x:v>
      </x:c>
      <x:c r="P65" s="10" t="str">
        <x:v>medium</x:v>
      </x:c>
      <x:c r="Q65" s="10"/>
      <x:c r="R65" s="10" t="str">
        <x:v>Mocking political question criticizing the elected local government.</x:v>
      </x:c>
    </x:row>
    <x:row r="66" ht="50" customHeight="1">
      <x:c r="A66" s="50" t="str">
        <x:v>RF_POST_000505</x:v>
      </x:c>
      <x:c r="B66" s="50" t="str">
        <x:v>සමහර pgyl ඉන්නවා පාන් කියාගන්ඩ බෑ, ඒ උනාට ආන්ඩුවට බනිම්නෙ custom import duty එක 50% වැඩි කරා කියලා 🤣</x:v>
      </x:c>
      <x:c r="C66" s="50" t="str">
        <x:v>mixed</x:v>
      </x:c>
      <x:c r="D66" s="51" t="str">
        <x:v>negative</x:v>
      </x:c>
      <x:c r="E66" s="52" t="str">
        <x:v>no</x:v>
      </x:c>
      <x:c r="F66" s="52" t="str">
        <x:v>no</x:v>
      </x:c>
      <x:c r="G66" s="52" t="str">
        <x:v>yes</x:v>
      </x:c>
      <x:c r="H66" s="52" t="str">
        <x:v>no</x:v>
      </x:c>
      <x:c r="I66" s="52" t="str">
        <x:v>no</x:v>
      </x:c>
      <x:c r="J66" s="52" t="str">
        <x:v>no</x:v>
      </x:c>
      <x:c r="K66" s="52" t="str">
        <x:v>no</x:v>
      </x:c>
      <x:c r="L66" s="52" t="str">
        <x:v>no</x:v>
      </x:c>
      <x:c r="M66" s="52" t="str">
        <x:v>yes</x:v>
      </x:c>
      <x:c r="N66" s="53" t="str">
        <x:v>no</x:v>
      </x:c>
      <x:c r="O66" s="53" t="str">
        <x:v>yes</x:v>
      </x:c>
      <x:c r="P66" s="10" t="str">
        <x:v>medium</x:v>
      </x:c>
      <x:c r="Q66" s="10"/>
      <x:c r="R66" s="10" t="str">
        <x:v>Ridicules people who complain about a customs duty increase while implying they know little.</x:v>
      </x:c>
    </x:row>
    <x:row r="67" ht="50" customHeight="1">
      <x:c r="A67" s="50" t="str">
        <x:v>RF_POST_000398</x:v>
      </x:c>
      <x:c r="B67" s="50" t="str">
        <x:v>දිලිත් වගකීමෙන් කියනවා ආණ්ඩුවට දැන් බුද්ධි තොරතුරු එන්නෙ නෑලු, උගෙ අම්මටලු එන්නෙ ❤️</x:v>
      </x:c>
      <x:c r="C67" s="50" t="str">
        <x:v>sinhala</x:v>
      </x:c>
      <x:c r="D67" s="51" t="str">
        <x:v>negative</x:v>
      </x:c>
      <x:c r="E67" s="52" t="str">
        <x:v>no</x:v>
      </x:c>
      <x:c r="F67" s="52" t="str">
        <x:v>no</x:v>
      </x:c>
      <x:c r="G67" s="52" t="str">
        <x:v>yes</x:v>
      </x:c>
      <x:c r="H67" s="52" t="str">
        <x:v>no</x:v>
      </x:c>
      <x:c r="I67" s="52" t="str">
        <x:v>no</x:v>
      </x:c>
      <x:c r="J67" s="52" t="str">
        <x:v>yes</x:v>
      </x:c>
      <x:c r="K67" s="52" t="str">
        <x:v>no</x:v>
      </x:c>
      <x:c r="L67" s="52" t="str">
        <x:v>no</x:v>
      </x:c>
      <x:c r="M67" s="52" t="str">
        <x:v>yes</x:v>
      </x:c>
      <x:c r="N67" s="53" t="str">
        <x:v>no</x:v>
      </x:c>
      <x:c r="O67" s="53" t="str">
        <x:v>yes</x:v>
      </x:c>
      <x:c r="P67" s="10" t="str">
        <x:v>high</x:v>
      </x:c>
      <x:c r="Q67" s="10"/>
      <x:c r="R67" s="10" t="str">
        <x:v>Uses an insult and ironic heart emoji to mock a claim about intelligence information.</x:v>
      </x:c>
    </x:row>
    <x:row r="68" ht="50" customHeight="1">
      <x:c r="A68" s="50" t="str">
        <x:v>RF_POST_000201</x:v>
      </x:c>
      <x:c r="B68" s="50" t="str">
        <x:v>තනිකඩව හිටියා ඇති , ලඟදි කැම්පස් එකේ event මොකුත් නැද්ද bng 😒</x:v>
      </x:c>
      <x:c r="C68" s="50" t="str">
        <x:v>mixed</x:v>
      </x:c>
      <x:c r="D68" s="51" t="str">
        <x:v>negative</x:v>
      </x:c>
      <x:c r="E68" s="52" t="str">
        <x:v>no</x:v>
      </x:c>
      <x:c r="F68" s="52" t="str">
        <x:v>no</x:v>
      </x:c>
      <x:c r="G68" s="52" t="str">
        <x:v>yes</x:v>
      </x:c>
      <x:c r="H68" s="52" t="str">
        <x:v>no</x:v>
      </x:c>
      <x:c r="I68" s="52" t="str">
        <x:v>yes</x:v>
      </x:c>
      <x:c r="J68" s="52" t="str">
        <x:v>no</x:v>
      </x:c>
      <x:c r="K68" s="52" t="str">
        <x:v>no</x:v>
      </x:c>
      <x:c r="L68" s="52" t="str">
        <x:v>no</x:v>
      </x:c>
      <x:c r="M68" s="52" t="str">
        <x:v>no</x:v>
      </x:c>
      <x:c r="N68" s="53" t="str">
        <x:v>no</x:v>
      </x:c>
      <x:c r="O68" s="53" t="str">
        <x:v>no</x:v>
      </x:c>
      <x:c r="P68" s="10" t="str">
        <x:v>medium</x:v>
      </x:c>
      <x:c r="Q68" s="10" t="str">
        <x:v>loneliness</x:v>
      </x:c>
      <x:c r="R68" s="10" t="str">
        <x:v>Says being single is enough and asks for a campus event to meet someone.</x:v>
      </x:c>
    </x:row>
    <x:row r="69" ht="50" customHeight="1">
      <x:c r="A69" s="50" t="str">
        <x:v>RF_POST_000150</x:v>
      </x:c>
      <x:c r="B69" s="50" t="str">
        <x:v>පවර් ප්ලේ එකේ දුනු මහීශ්ට 2ට24 .ප්රමෝදට 2ට23. තත්වය අවදානම්. ඒත් බලං ඉඳිමු. එනිවේ සදාකල්🏏❤️🏏</x:v>
      </x:c>
      <x:c r="C69" s="50" t="str">
        <x:v>sinhala</x:v>
      </x:c>
      <x:c r="D69" s="51" t="str">
        <x:v>mixed</x:v>
      </x:c>
      <x:c r="E69" s="52" t="str">
        <x:v>no</x:v>
      </x:c>
      <x:c r="F69" s="52" t="str">
        <x:v>yes</x:v>
      </x:c>
      <x:c r="G69" s="52" t="str">
        <x:v>no</x:v>
      </x:c>
      <x:c r="H69" s="52" t="str">
        <x:v>no</x:v>
      </x:c>
      <x:c r="I69" s="52" t="str">
        <x:v>no</x:v>
      </x:c>
      <x:c r="J69" s="52" t="str">
        <x:v>no</x:v>
      </x:c>
      <x:c r="K69" s="52" t="str">
        <x:v>no</x:v>
      </x:c>
      <x:c r="L69" s="52" t="str">
        <x:v>yes</x:v>
      </x:c>
      <x:c r="M69" s="52" t="str">
        <x:v>no</x:v>
      </x:c>
      <x:c r="N69" s="53" t="str">
        <x:v>yes</x:v>
      </x:c>
      <x:c r="O69" s="53" t="str">
        <x:v>no</x:v>
      </x:c>
      <x:c r="P69" s="10" t="str">
        <x:v>medium</x:v>
      </x:c>
      <x:c r="Q69" s="10" t="str">
        <x:v>concern</x:v>
      </x:c>
      <x:c r="R69" s="10" t="str">
        <x:v>Notes a dangerous cricket situation but remains hopeful and supportive.</x:v>
      </x:c>
    </x:row>
    <x:row r="70" ht="50" customHeight="1">
      <x:c r="A70" s="50" t="str">
        <x:v>RF_POST_000109</x:v>
      </x:c>
      <x:c r="B70" s="50" t="str">
        <x:v>හිටපු නායක MDS ශ්රී ලංකාද රාජස්ථාන්ද වෙනසක් නෑ , ප්රතිවාදීන්ට කරදර නෑ. බෝල 9ට 3යි . එනිවේ සදාකල්🏏❤️🏏</x:v>
      </x:c>
      <x:c r="C70" s="50" t="str">
        <x:v>mixed</x:v>
      </x:c>
      <x:c r="D70" s="51" t="str">
        <x:v>negative</x:v>
      </x:c>
      <x:c r="E70" s="52" t="str">
        <x:v>no</x:v>
      </x:c>
      <x:c r="F70" s="52" t="str">
        <x:v>yes</x:v>
      </x:c>
      <x:c r="G70" s="52" t="str">
        <x:v>yes</x:v>
      </x:c>
      <x:c r="H70" s="52" t="str">
        <x:v>no</x:v>
      </x:c>
      <x:c r="I70" s="52" t="str">
        <x:v>no</x:v>
      </x:c>
      <x:c r="J70" s="52" t="str">
        <x:v>no</x:v>
      </x:c>
      <x:c r="K70" s="52" t="str">
        <x:v>no</x:v>
      </x:c>
      <x:c r="L70" s="52" t="str">
        <x:v>no</x:v>
      </x:c>
      <x:c r="M70" s="52" t="str">
        <x:v>no</x:v>
      </x:c>
      <x:c r="N70" s="53" t="str">
        <x:v>no</x:v>
      </x:c>
      <x:c r="O70" s="53" t="str">
        <x:v>yes</x:v>
      </x:c>
      <x:c r="P70" s="10" t="str">
        <x:v>medium</x:v>
      </x:c>
      <x:c r="Q70" s="10" t="str">
        <x:v>disappointment</x:v>
      </x:c>
      <x:c r="R70" s="10" t="str">
        <x:v>Mocks a former captain's poor performance while retaining affectionate cricket support.</x:v>
      </x:c>
    </x:row>
    <x:row r="71" ht="50" customHeight="1">
      <x:c r="A71" s="50" t="str">
        <x:v>RF_POST_000073</x:v>
      </x:c>
      <x:c r="B71" s="50" t="str">
        <x:v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v>
      </x:c>
      <x:c r="C71" s="50" t="str">
        <x:v>sinhala</x:v>
      </x:c>
      <x:c r="D71" s="51" t="str">
        <x:v>negative</x:v>
      </x:c>
      <x:c r="E71" s="52" t="str">
        <x:v>no</x:v>
      </x:c>
      <x:c r="F71" s="52" t="str">
        <x:v>no</x:v>
      </x:c>
      <x:c r="G71" s="52" t="str">
        <x:v>no</x:v>
      </x:c>
      <x:c r="H71" s="52" t="str">
        <x:v>no</x:v>
      </x:c>
      <x:c r="I71" s="52" t="str">
        <x:v>no</x:v>
      </x:c>
      <x:c r="J71" s="52" t="str">
        <x:v>yes</x:v>
      </x:c>
      <x:c r="K71" s="52" t="str">
        <x:v>no</x:v>
      </x:c>
      <x:c r="L71" s="52" t="str">
        <x:v>no</x:v>
      </x:c>
      <x:c r="M71" s="52" t="str">
        <x:v>no</x:v>
      </x:c>
      <x:c r="N71" s="53" t="str">
        <x:v>no</x:v>
      </x:c>
      <x:c r="O71" s="53" t="str">
        <x:v>no</x:v>
      </x:c>
      <x:c r="P71" s="10" t="str">
        <x:v>medium</x:v>
      </x:c>
      <x:c r="Q71" s="10"/>
      <x:c r="R71" s="10" t="str">
        <x:v>Defensive response to people criticizing the author's post, asking them to read an earlier comment.</x:v>
      </x:c>
    </x:row>
    <x:row r="72" ht="50" customHeight="1">
      <x:c r="A72" s="50" t="str">
        <x:v>RF_POST_000207</x:v>
      </x:c>
      <x:c r="B72" s="50" t="str">
        <x:v>හැම කොල්ලෙක්ටම ඉන්නවා කළමනාකරණ පීඨෙ හිත ගිය ගෑනු ලමයෙක් ! 😗</x:v>
      </x:c>
      <x:c r="C72" s="50" t="str">
        <x:v>sinhala</x:v>
      </x:c>
      <x:c r="D72" s="51" t="str">
        <x:v>positive</x:v>
      </x:c>
      <x:c r="E72" s="52" t="str">
        <x:v>no</x:v>
      </x:c>
      <x:c r="F72" s="52" t="str">
        <x:v>yes</x:v>
      </x:c>
      <x:c r="G72" s="52" t="str">
        <x:v>yes</x:v>
      </x:c>
      <x:c r="H72" s="52" t="str">
        <x:v>no</x:v>
      </x:c>
      <x:c r="I72" s="52" t="str">
        <x:v>no</x:v>
      </x:c>
      <x:c r="J72" s="52" t="str">
        <x:v>no</x:v>
      </x:c>
      <x:c r="K72" s="52" t="str">
        <x:v>no</x:v>
      </x:c>
      <x:c r="L72" s="52" t="str">
        <x:v>no</x:v>
      </x:c>
      <x:c r="M72" s="52" t="str">
        <x:v>no</x:v>
      </x:c>
      <x:c r="N72" s="53" t="str">
        <x:v>yes</x:v>
      </x:c>
      <x:c r="O72" s="53" t="str">
        <x:v>no</x:v>
      </x:c>
      <x:c r="P72" s="10" t="str">
        <x:v>high</x:v>
      </x:c>
      <x:c r="Q72" s="10"/>
      <x:c r="R72" s="10" t="str">
        <x:v>Playful affectionate generalization about boys liking a girl from the management faculty.</x:v>
      </x:c>
    </x:row>
    <x:row r="73" ht="50" customHeight="1">
      <x:c r="A73" s="50" t="str">
        <x:v>RF_POST_000750</x:v>
      </x:c>
      <x:c r="B73" s="50" t="str">
        <x:v>කැම්පස් එකත් කැළයක් වගේ. ඒකේ එක එක ජාතියේ සත්තු ඉන්නවා. ඒ සත්තු හඳුනගන්න එක තමා ලොකුම ගේම 😔</x:v>
      </x:c>
      <x:c r="C73" s="50" t="str">
        <x:v>sinhala</x:v>
      </x:c>
      <x:c r="D73" s="51" t="str">
        <x:v>negative</x:v>
      </x:c>
      <x:c r="E73" s="52" t="str">
        <x:v>no</x:v>
      </x:c>
      <x:c r="F73" s="52" t="str">
        <x:v>no</x:v>
      </x:c>
      <x:c r="G73" s="52" t="str">
        <x:v>no</x:v>
      </x:c>
      <x:c r="H73" s="52" t="str">
        <x:v>no</x:v>
      </x:c>
      <x:c r="I73" s="52" t="str">
        <x:v>yes</x:v>
      </x:c>
      <x:c r="J73" s="52" t="str">
        <x:v>no</x:v>
      </x:c>
      <x:c r="K73" s="52" t="str">
        <x:v>no</x:v>
      </x:c>
      <x:c r="L73" s="52" t="str">
        <x:v>no</x:v>
      </x:c>
      <x:c r="M73" s="52" t="str">
        <x:v>yes</x:v>
      </x:c>
      <x:c r="N73" s="53" t="str">
        <x:v>no</x:v>
      </x:c>
      <x:c r="O73" s="53" t="str">
        <x:v>yes</x:v>
      </x:c>
      <x:c r="P73" s="10" t="str">
        <x:v>medium</x:v>
      </x:c>
      <x:c r="Q73" s="10" t="str">
        <x:v>frustration</x:v>
      </x:c>
      <x:c r="R73" s="10" t="str">
        <x:v>Compares campus to a jungle with different animals and says identifying them is difficult.</x:v>
      </x:c>
    </x:row>
    <x:row r="74" ht="50" customHeight="1">
      <x:c r="A74" s="50" t="str">
        <x:v>RF_POST_000498</x:v>
      </x:c>
      <x:c r="B74" s="50" t="str">
        <x:v>ඒ අස්සෙ කන්දසාමියා කීයක් හරි හොයාගන්ඩ උගෙ පන්සල හො රු කඩලා කියලා බයිලා ග්හනවා 🤦♂️</x:v>
      </x:c>
      <x:c r="C74" s="50" t="str">
        <x:v>sinhala</x:v>
      </x:c>
      <x:c r="D74" s="51" t="str">
        <x:v>negative</x:v>
      </x:c>
      <x:c r="E74" s="52" t="str">
        <x:v>no</x:v>
      </x:c>
      <x:c r="F74" s="52" t="str">
        <x:v>no</x:v>
      </x:c>
      <x:c r="G74" s="52" t="str">
        <x:v>no</x:v>
      </x:c>
      <x:c r="H74" s="52" t="str">
        <x:v>no</x:v>
      </x:c>
      <x:c r="I74" s="52" t="str">
        <x:v>no</x:v>
      </x:c>
      <x:c r="J74" s="52" t="str">
        <x:v>yes</x:v>
      </x:c>
      <x:c r="K74" s="52" t="str">
        <x:v>no</x:v>
      </x:c>
      <x:c r="L74" s="52" t="str">
        <x:v>no</x:v>
      </x:c>
      <x:c r="M74" s="52" t="str">
        <x:v>yes</x:v>
      </x:c>
      <x:c r="N74" s="53" t="str">
        <x:v>no</x:v>
      </x:c>
      <x:c r="O74" s="53" t="str">
        <x:v>yes</x:v>
      </x:c>
      <x:c r="P74" s="10" t="str">
        <x:v>high</x:v>
      </x:c>
      <x:c r="Q74" s="10"/>
      <x:c r="R74" s="10" t="str">
        <x:v>Contemptuously accuses someone of making up a temple-theft story to earn money.</x:v>
      </x:c>
    </x:row>
    <x:row r="75" ht="50" customHeight="1">
      <x:c r="A75" s="50" t="str">
        <x:v>RF_POST_000686</x:v>
      </x:c>
      <x:c r="B75" s="50" t="str">
        <x:v>වටෙ ගිහින් මාට්ටු වෙලත් වැරැද්ද මට පටවපු වැදගත් ළමයෙක් එයා ! 😌🖐️</x:v>
      </x:c>
      <x:c r="C75" s="50" t="str">
        <x:v>sinhala</x:v>
      </x:c>
      <x:c r="D75" s="51" t="str">
        <x:v>negative</x:v>
      </x:c>
      <x:c r="E75" s="52" t="str">
        <x:v>no</x:v>
      </x:c>
      <x:c r="F75" s="52" t="str">
        <x:v>no</x:v>
      </x:c>
      <x:c r="G75" s="52" t="str">
        <x:v>yes</x:v>
      </x:c>
      <x:c r="H75" s="52" t="str">
        <x:v>no</x:v>
      </x:c>
      <x:c r="I75" s="52" t="str">
        <x:v>no</x:v>
      </x:c>
      <x:c r="J75" s="52" t="str">
        <x:v>yes</x:v>
      </x:c>
      <x:c r="K75" s="52" t="str">
        <x:v>no</x:v>
      </x:c>
      <x:c r="L75" s="52" t="str">
        <x:v>no</x:v>
      </x:c>
      <x:c r="M75" s="52" t="str">
        <x:v>yes</x:v>
      </x:c>
      <x:c r="N75" s="53" t="str">
        <x:v>no</x:v>
      </x:c>
      <x:c r="O75" s="53" t="str">
        <x:v>yes</x:v>
      </x:c>
      <x:c r="P75" s="10" t="str">
        <x:v>high</x:v>
      </x:c>
      <x:c r="Q75" s="10" t="str">
        <x:v>betrayal</x:v>
      </x:c>
      <x:c r="R75" s="10" t="str">
        <x:v>Sarcastically calls someone respectable after they blamed the author despite being caught.</x:v>
      </x:c>
    </x:row>
    <x:row r="76" ht="50" customHeight="1">
      <x:c r="A76" s="50" t="str">
        <x:v>RF_POST_000384</x:v>
      </x:c>
      <x:c r="B76" s="50" t="str">
        <x:v>ඉතුරු උන සුදු සව් කොල කෑලී තියාගන්න මචං 🙂</x:v>
      </x:c>
      <x:c r="C76" s="50" t="str">
        <x:v>sinhala</x:v>
      </x:c>
      <x:c r="D76" s="51" t="str">
        <x:v>neutral</x:v>
      </x:c>
      <x:c r="E76" s="52" t="str">
        <x:v>no</x:v>
      </x:c>
      <x:c r="F76" s="52" t="str">
        <x:v>no</x:v>
      </x:c>
      <x:c r="G76" s="52" t="str">
        <x:v>no</x:v>
      </x:c>
      <x:c r="H76" s="52" t="str">
        <x:v>no</x:v>
      </x:c>
      <x:c r="I76" s="52" t="str">
        <x:v>no</x:v>
      </x:c>
      <x:c r="J76" s="52" t="str">
        <x:v>no</x:v>
      </x:c>
      <x:c r="K76" s="52" t="str">
        <x:v>no</x:v>
      </x:c>
      <x:c r="L76" s="52" t="str">
        <x:v>no</x:v>
      </x:c>
      <x:c r="M76" s="52" t="str">
        <x:v>no</x:v>
      </x:c>
      <x:c r="N76" s="53" t="str">
        <x:v>no</x:v>
      </x:c>
      <x:c r="O76" s="53" t="str">
        <x:v>no</x:v>
      </x:c>
      <x:c r="P76" s="10" t="str">
        <x:v>high</x:v>
      </x:c>
      <x:c r="Q76" s="10"/>
      <x:c r="R76" s="10" t="str">
        <x:v>Simple request to keep leftover white sago paper pieces.</x:v>
      </x:c>
    </x:row>
    <x:row r="77" ht="50" customHeight="1">
      <x:c r="A77" s="50" t="str">
        <x:v>RF_POST_000942</x:v>
      </x:c>
      <x:c r="B77" s="50" t="str">
        <x:v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v>
      </x:c>
      <x:c r="C77" s="50" t="str">
        <x:v>sinhala</x:v>
      </x:c>
      <x:c r="D77" s="51" t="str">
        <x:v>negative</x:v>
      </x:c>
      <x:c r="E77" s="52" t="str">
        <x:v>no</x:v>
      </x:c>
      <x:c r="F77" s="52" t="str">
        <x:v>no</x:v>
      </x:c>
      <x:c r="G77" s="52" t="str">
        <x:v>yes</x:v>
      </x:c>
      <x:c r="H77" s="52" t="str">
        <x:v>no</x:v>
      </x:c>
      <x:c r="I77" s="52" t="str">
        <x:v>no</x:v>
      </x:c>
      <x:c r="J77" s="52" t="str">
        <x:v>no</x:v>
      </x:c>
      <x:c r="K77" s="52" t="str">
        <x:v>no</x:v>
      </x:c>
      <x:c r="L77" s="52" t="str">
        <x:v>no</x:v>
      </x:c>
      <x:c r="M77" s="52" t="str">
        <x:v>yes</x:v>
      </x:c>
      <x:c r="N77" s="53" t="str">
        <x:v>no</x:v>
      </x:c>
      <x:c r="O77" s="53" t="str">
        <x:v>yes</x:v>
      </x:c>
      <x:c r="P77" s="10" t="str">
        <x:v>medium</x:v>
      </x:c>
      <x:c r="Q77" s="10"/>
      <x:c r="R77" s="10" t="str">
        <x:v>Political ridicule using mocking imagery and laughing emojis.</x:v>
      </x:c>
    </x:row>
    <x:row r="78" ht="50" customHeight="1">
      <x:c r="A78" s="50" t="str">
        <x:v>RF_POST_000483</x:v>
      </x:c>
      <x:c r="B78" s="50" t="str">
        <x:v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v>
      </x:c>
      <x:c r="C78" s="50" t="str">
        <x:v>mixed</x:v>
      </x:c>
      <x:c r="D78" s="51" t="str">
        <x:v>negative</x:v>
      </x:c>
      <x:c r="E78" s="52" t="str">
        <x:v>no</x:v>
      </x:c>
      <x:c r="F78" s="52" t="str">
        <x:v>no</x:v>
      </x:c>
      <x:c r="G78" s="52" t="str">
        <x:v>yes</x:v>
      </x:c>
      <x:c r="H78" s="52" t="str">
        <x:v>yes</x:v>
      </x:c>
      <x:c r="I78" s="52" t="str">
        <x:v>no</x:v>
      </x:c>
      <x:c r="J78" s="52" t="str">
        <x:v>no</x:v>
      </x:c>
      <x:c r="K78" s="52" t="str">
        <x:v>no</x:v>
      </x:c>
      <x:c r="L78" s="52" t="str">
        <x:v>no</x:v>
      </x:c>
      <x:c r="M78" s="52" t="str">
        <x:v>no</x:v>
      </x:c>
      <x:c r="N78" s="53" t="str">
        <x:v>no</x:v>
      </x:c>
      <x:c r="O78" s="53" t="str">
        <x:v>yes</x:v>
      </x:c>
      <x:c r="P78" s="10" t="str">
        <x:v>high</x:v>
      </x:c>
      <x:c r="Q78" s="10"/>
      <x:c r="R78" s="10" t="str">
        <x:v>Laughs at a person reportedly attending a wedding without invitation from either family.</x:v>
      </x:c>
    </x:row>
    <x:row r="79" ht="50" customHeight="1">
      <x:c r="A79" s="50" t="str">
        <x:v>RF_POST_000391</x:v>
      </x:c>
      <x:c r="B79" s="50" t="str">
        <x:v>හොරෙන්ම බැන්දා කියලා යාලුවොන්ට කියන්නේ කොහොමද හිත රිදෙන් නැති වෙන්න එයාලට වෙඩින් එක කිව්වේත් නෑ 😞</x:v>
      </x:c>
      <x:c r="C79" s="50" t="str">
        <x:v>sinhala</x:v>
      </x:c>
      <x:c r="D79" s="51" t="str">
        <x:v>negative</x:v>
      </x:c>
      <x:c r="E79" s="52" t="str">
        <x:v>no</x:v>
      </x:c>
      <x:c r="F79" s="52" t="str">
        <x:v>no</x:v>
      </x:c>
      <x:c r="G79" s="52" t="str">
        <x:v>no</x:v>
      </x:c>
      <x:c r="H79" s="52" t="str">
        <x:v>no</x:v>
      </x:c>
      <x:c r="I79" s="52" t="str">
        <x:v>yes</x:v>
      </x:c>
      <x:c r="J79" s="52" t="str">
        <x:v>no</x:v>
      </x:c>
      <x:c r="K79" s="52" t="str">
        <x:v>yes</x:v>
      </x:c>
      <x:c r="L79" s="52" t="str">
        <x:v>no</x:v>
      </x:c>
      <x:c r="M79" s="52" t="str">
        <x:v>no</x:v>
      </x:c>
      <x:c r="N79" s="53" t="str">
        <x:v>no</x:v>
      </x:c>
      <x:c r="O79" s="53" t="str">
        <x:v>no</x:v>
      </x:c>
      <x:c r="P79" s="10" t="str">
        <x:v>high</x:v>
      </x:c>
      <x:c r="Q79" s="10" t="str">
        <x:v>guilt</x:v>
      </x:c>
      <x:c r="R79" s="10" t="str">
        <x:v>Worries about telling friends about a secret marriage without hurting them.</x:v>
      </x:c>
    </x:row>
    <x:row r="80" ht="50" customHeight="1">
      <x:c r="A80" s="50" t="str">
        <x:v>RF_POST_000503</x:v>
      </x:c>
      <x:c r="B80" s="50" t="str">
        <x:v>නිකමට හිතපම්කො හිතේ තියාගෙන ආපු දේ කරගන්ඩත් නැතුව තව ඇදගෙනත් වැටුනම කොහොම මලක් ඇද්ද විමලට 🤣</x:v>
      </x:c>
      <x:c r="C80" s="50" t="str">
        <x:v>sinhala</x:v>
      </x:c>
      <x:c r="D80" s="51" t="str">
        <x:v>negative</x:v>
      </x:c>
      <x:c r="E80" s="52" t="str">
        <x:v>no</x:v>
      </x:c>
      <x:c r="F80" s="52" t="str">
        <x:v>no</x:v>
      </x:c>
      <x:c r="G80" s="52" t="str">
        <x:v>yes</x:v>
      </x:c>
      <x:c r="H80" s="52" t="str">
        <x:v>no</x:v>
      </x:c>
      <x:c r="I80" s="52" t="str">
        <x:v>no</x:v>
      </x:c>
      <x:c r="J80" s="52" t="str">
        <x:v>no</x:v>
      </x:c>
      <x:c r="K80" s="52" t="str">
        <x:v>no</x:v>
      </x:c>
      <x:c r="L80" s="52" t="str">
        <x:v>no</x:v>
      </x:c>
      <x:c r="M80" s="52" t="str">
        <x:v>no</x:v>
      </x:c>
      <x:c r="N80" s="53" t="str">
        <x:v>no</x:v>
      </x:c>
      <x:c r="O80" s="53" t="str">
        <x:v>yes</x:v>
      </x:c>
      <x:c r="P80" s="10" t="str">
        <x:v>medium</x:v>
      </x:c>
      <x:c r="Q80" s="10"/>
      <x:c r="R80" s="10" t="str">
        <x:v>Mocks someone's misfortune of failing to do what they intended and then falling down.</x:v>
      </x:c>
    </x:row>
    <x:row r="81" ht="50" customHeight="1">
      <x:c r="A81" s="50" t="str">
        <x:v>RF_POST_000186</x:v>
      </x:c>
      <x:c r="B81" s="50" t="str">
        <x:v>සද්ද නැතුව පාඩුවෙ වැඩ ටික කරගෙන ඉද්දිත් සමහරු හිතන්නෙ අපිට love එකක් සෙට් වෙලා කියලා 😒</x:v>
      </x:c>
      <x:c r="C81" s="50" t="str">
        <x:v>mixed</x:v>
      </x:c>
      <x:c r="D81" s="51" t="str">
        <x:v>negative</x:v>
      </x:c>
      <x:c r="E81" s="52" t="str">
        <x:v>no</x:v>
      </x:c>
      <x:c r="F81" s="52" t="str">
        <x:v>no</x:v>
      </x:c>
      <x:c r="G81" s="52" t="str">
        <x:v>no</x:v>
      </x:c>
      <x:c r="H81" s="52" t="str">
        <x:v>no</x:v>
      </x:c>
      <x:c r="I81" s="52" t="str">
        <x:v>no</x:v>
      </x:c>
      <x:c r="J81" s="52" t="str">
        <x:v>no</x:v>
      </x:c>
      <x:c r="K81" s="52" t="str">
        <x:v>no</x:v>
      </x:c>
      <x:c r="L81" s="52" t="str">
        <x:v>no</x:v>
      </x:c>
      <x:c r="M81" s="52" t="str">
        <x:v>no</x:v>
      </x:c>
      <x:c r="N81" s="53" t="str">
        <x:v>no</x:v>
      </x:c>
      <x:c r="O81" s="53" t="str">
        <x:v>yes</x:v>
      </x:c>
      <x:c r="P81" s="10" t="str">
        <x:v>medium</x:v>
      </x:c>
      <x:c r="Q81" s="10" t="str">
        <x:v>annoyance</x:v>
      </x:c>
      <x:c r="R81" s="10" t="str">
        <x:v>Annoyed that others assume the author has found love simply for staying quiet.</x:v>
      </x:c>
    </x:row>
    <x:row r="82" ht="50" customHeight="1">
      <x:c r="A82" s="50" t="str">
        <x:v>RF_POST_000939</x:v>
      </x:c>
      <x:c r="B82" s="50" t="str">
        <x:v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v>
      </x:c>
      <x:c r="C82" s="50" t="str">
        <x:v>sinhala</x:v>
      </x:c>
      <x:c r="D82" s="51" t="str">
        <x:v>negative</x:v>
      </x:c>
      <x:c r="E82" s="52" t="str">
        <x:v>no</x:v>
      </x:c>
      <x:c r="F82" s="52" t="str">
        <x:v>no</x:v>
      </x:c>
      <x:c r="G82" s="52" t="str">
        <x:v>yes</x:v>
      </x:c>
      <x:c r="H82" s="52" t="str">
        <x:v>no</x:v>
      </x:c>
      <x:c r="I82" s="52" t="str">
        <x:v>no</x:v>
      </x:c>
      <x:c r="J82" s="52" t="str">
        <x:v>no</x:v>
      </x:c>
      <x:c r="K82" s="52" t="str">
        <x:v>no</x:v>
      </x:c>
      <x:c r="L82" s="52" t="str">
        <x:v>no</x:v>
      </x:c>
      <x:c r="M82" s="52" t="str">
        <x:v>no</x:v>
      </x:c>
      <x:c r="N82" s="53" t="str">
        <x:v>no</x:v>
      </x:c>
      <x:c r="O82" s="53" t="str">
        <x:v>yes</x:v>
      </x:c>
      <x:c r="P82" s="10" t="str">
        <x:v>medium</x:v>
      </x:c>
      <x:c r="Q82" s="10"/>
      <x:c r="R82" s="10" t="str">
        <x:v>Political sarcasm mocking an earlier claim about trusting an elderly leader.</x:v>
      </x:c>
    </x:row>
    <x:row r="83" ht="50" customHeight="1">
      <x:c r="A83" s="50" t="str">
        <x:v>RF_POST_000690</x:v>
      </x:c>
      <x:c r="B83" s="50" t="str">
        <x:v>කරන තරම් මගෝඩි වැඩ සේරම කරලා (ai) Poliස් පොටෝ එක දාපු එකෙක් හැමෝගෙම list වල ඉන්නවා. 🫡</x:v>
      </x:c>
      <x:c r="C83" s="50" t="str">
        <x:v>mixed</x:v>
      </x:c>
      <x:c r="D83" s="51" t="str">
        <x:v>negative</x:v>
      </x:c>
      <x:c r="E83" s="52" t="str">
        <x:v>no</x:v>
      </x:c>
      <x:c r="F83" s="52" t="str">
        <x:v>no</x:v>
      </x:c>
      <x:c r="G83" s="52" t="str">
        <x:v>yes</x:v>
      </x:c>
      <x:c r="H83" s="52" t="str">
        <x:v>no</x:v>
      </x:c>
      <x:c r="I83" s="52" t="str">
        <x:v>no</x:v>
      </x:c>
      <x:c r="J83" s="52" t="str">
        <x:v>no</x:v>
      </x:c>
      <x:c r="K83" s="52" t="str">
        <x:v>no</x:v>
      </x:c>
      <x:c r="L83" s="52" t="str">
        <x:v>no</x:v>
      </x:c>
      <x:c r="M83" s="52" t="str">
        <x:v>yes</x:v>
      </x:c>
      <x:c r="N83" s="53" t="str">
        <x:v>no</x:v>
      </x:c>
      <x:c r="O83" s="53" t="str">
        <x:v>yes</x:v>
      </x:c>
      <x:c r="P83" s="10" t="str">
        <x:v>medium</x:v>
      </x:c>
      <x:c r="Q83" s="10"/>
      <x:c r="R83" s="10" t="str">
        <x:v>Mocks people who do many shady things yet use an AI police photo.</x:v>
      </x:c>
    </x:row>
    <x:row r="84" ht="50" customHeight="1">
      <x:c r="A84" s="50" t="str">
        <x:v>RF_POST_000204</x:v>
      </x:c>
      <x:c r="B84" s="50" t="str">
        <x:v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v>
      </x:c>
      <x:c r="C84" s="50" t="str">
        <x:v>sinhala</x:v>
      </x:c>
      <x:c r="D84" s="51" t="str">
        <x:v>negative</x:v>
      </x:c>
      <x:c r="E84" s="52" t="str">
        <x:v>no</x:v>
      </x:c>
      <x:c r="F84" s="52" t="str">
        <x:v>no</x:v>
      </x:c>
      <x:c r="G84" s="52" t="str">
        <x:v>yes</x:v>
      </x:c>
      <x:c r="H84" s="52" t="str">
        <x:v>no</x:v>
      </x:c>
      <x:c r="I84" s="52" t="str">
        <x:v>yes</x:v>
      </x:c>
      <x:c r="J84" s="52" t="str">
        <x:v>no</x:v>
      </x:c>
      <x:c r="K84" s="52" t="str">
        <x:v>no</x:v>
      </x:c>
      <x:c r="L84" s="52" t="str">
        <x:v>no</x:v>
      </x:c>
      <x:c r="M84" s="52" t="str">
        <x:v>no</x:v>
      </x:c>
      <x:c r="N84" s="53" t="str">
        <x:v>no</x:v>
      </x:c>
      <x:c r="O84" s="53" t="str">
        <x:v>no</x:v>
      </x:c>
      <x:c r="P84" s="10" t="str">
        <x:v>medium</x:v>
      </x:c>
      <x:c r="Q84" s="10" t="str">
        <x:v>self-consciousness</x:v>
      </x:c>
      <x:c r="R84" s="10" t="str">
        <x:v>Self-deprecatingly explains not smiling because prominent front teeth show.</x:v>
      </x:c>
    </x:row>
    <x:row r="85" ht="50" customHeight="1">
      <x:c r="A85" s="50" t="str">
        <x:v>RF_POST_000963</x:v>
      </x:c>
      <x:c r="B85" s="50" t="str">
        <x:v>Muse Code Use කරල වෙබ්සයිට් එකක් හදල බැලුවද?</x:v>
      </x:c>
      <x:c r="C85" s="50" t="str">
        <x:v>mixed</x:v>
      </x:c>
      <x:c r="D85" s="51" t="str">
        <x:v>neutral</x:v>
      </x:c>
      <x:c r="E85" s="52" t="str">
        <x:v>no</x:v>
      </x:c>
      <x:c r="F85" s="52" t="str">
        <x:v>no</x:v>
      </x:c>
      <x:c r="G85" s="52" t="str">
        <x:v>no</x:v>
      </x:c>
      <x:c r="H85" s="52" t="str">
        <x:v>no</x:v>
      </x:c>
      <x:c r="I85" s="52" t="str">
        <x:v>no</x:v>
      </x:c>
      <x:c r="J85" s="52" t="str">
        <x:v>no</x:v>
      </x:c>
      <x:c r="K85" s="52" t="str">
        <x:v>no</x:v>
      </x:c>
      <x:c r="L85" s="52" t="str">
        <x:v>no</x:v>
      </x:c>
      <x:c r="M85" s="52" t="str">
        <x:v>no</x:v>
      </x:c>
      <x:c r="N85" s="53" t="str">
        <x:v>no</x:v>
      </x:c>
      <x:c r="O85" s="53" t="str">
        <x:v>no</x:v>
      </x:c>
      <x:c r="P85" s="10" t="str">
        <x:v>high</x:v>
      </x:c>
      <x:c r="Q85" s="10"/>
      <x:c r="R85" s="10" t="str">
        <x:v>Neutral question asking whether the reader has tried building a website with Muse Code.</x:v>
      </x:c>
    </x:row>
    <x:row r="86" ht="50" customHeight="1">
      <x:c r="A86" s="50" t="str">
        <x:v>RF_POST_000945</x:v>
      </x:c>
      <x:c r="B86" s="50" t="str">
        <x:v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v>
      </x:c>
      <x:c r="C86" s="50" t="str">
        <x:v>mixed</x:v>
      </x:c>
      <x:c r="D86" s="51" t="str">
        <x:v>positive</x:v>
      </x:c>
      <x:c r="E86" s="52" t="str">
        <x:v>yes</x:v>
      </x:c>
      <x:c r="F86" s="52" t="str">
        <x:v>no</x:v>
      </x:c>
      <x:c r="G86" s="52" t="str">
        <x:v>yes</x:v>
      </x:c>
      <x:c r="H86" s="52" t="str">
        <x:v>no</x:v>
      </x:c>
      <x:c r="I86" s="52" t="str">
        <x:v>no</x:v>
      </x:c>
      <x:c r="J86" s="52" t="str">
        <x:v>no</x:v>
      </x:c>
      <x:c r="K86" s="52" t="str">
        <x:v>no</x:v>
      </x:c>
      <x:c r="L86" s="52" t="str">
        <x:v>no</x:v>
      </x:c>
      <x:c r="M86" s="52" t="str">
        <x:v>no</x:v>
      </x:c>
      <x:c r="N86" s="53" t="str">
        <x:v>yes</x:v>
      </x:c>
      <x:c r="O86" s="53" t="str">
        <x:v>no</x:v>
      </x:c>
      <x:c r="P86" s="10" t="str">
        <x:v>high</x:v>
      </x:c>
      <x:c r="Q86" s="10" t="str">
        <x:v>curiosity</x:v>
      </x:c>
      <x:c r="R86" s="10" t="str">
        <x:v>Playfully invites readers to ask ChatGPT how AI would treat them during a future takeover.</x:v>
      </x:c>
    </x:row>
    <x:row r="87" ht="50" customHeight="1">
      <x:c r="A87" s="50" t="str">
        <x:v>RF_POST_000288</x:v>
      </x:c>
      <x:c r="B87" s="50" t="str">
        <x:v>මට විශ්වාසම අම්මව, අම්මට විශ්වාස නැත්තෙම මාව 🥹💔</x:v>
      </x:c>
      <x:c r="C87" s="50" t="str">
        <x:v>sinhala</x:v>
      </x:c>
      <x:c r="D87" s="51" t="str">
        <x:v>negative</x:v>
      </x:c>
      <x:c r="E87" s="52" t="str">
        <x:v>no</x:v>
      </x:c>
      <x:c r="F87" s="52" t="str">
        <x:v>yes</x:v>
      </x:c>
      <x:c r="G87" s="52" t="str">
        <x:v>no</x:v>
      </x:c>
      <x:c r="H87" s="52" t="str">
        <x:v>no</x:v>
      </x:c>
      <x:c r="I87" s="52" t="str">
        <x:v>yes</x:v>
      </x:c>
      <x:c r="J87" s="52" t="str">
        <x:v>no</x:v>
      </x:c>
      <x:c r="K87" s="52" t="str">
        <x:v>no</x:v>
      </x:c>
      <x:c r="L87" s="52" t="str">
        <x:v>no</x:v>
      </x:c>
      <x:c r="M87" s="52" t="str">
        <x:v>no</x:v>
      </x:c>
      <x:c r="N87" s="53" t="str">
        <x:v>no</x:v>
      </x:c>
      <x:c r="O87" s="53" t="str">
        <x:v>no</x:v>
      </x:c>
      <x:c r="P87" s="10" t="str">
        <x:v>high</x:v>
      </x:c>
      <x:c r="Q87" s="10" t="str">
        <x:v>hurt</x:v>
      </x:c>
      <x:c r="R87" s="10" t="str">
        <x:v>Says the author trusts their mother most, while the mother trusts the author least.</x:v>
      </x:c>
    </x:row>
    <x:row r="88" ht="50" customHeight="1">
      <x:c r="A88" s="50" t="str">
        <x:v>RF_POST_000965</x:v>
      </x:c>
      <x:c r="B88" s="50" t="str">
        <x:v>CPU එකේ Core ගණන වැඩි වූ සැනින් හැම Code එකක්ම වේගවත් වෙන්නේ නැහැ.</x:v>
      </x:c>
      <x:c r="C88" s="50" t="str">
        <x:v>mixed</x:v>
      </x:c>
      <x:c r="D88" s="51" t="str">
        <x:v>neutral</x:v>
      </x:c>
      <x:c r="E88" s="52" t="str">
        <x:v>no</x:v>
      </x:c>
      <x:c r="F88" s="52" t="str">
        <x:v>no</x:v>
      </x:c>
      <x:c r="G88" s="52" t="str">
        <x:v>no</x:v>
      </x:c>
      <x:c r="H88" s="52" t="str">
        <x:v>no</x:v>
      </x:c>
      <x:c r="I88" s="52" t="str">
        <x:v>no</x:v>
      </x:c>
      <x:c r="J88" s="52" t="str">
        <x:v>no</x:v>
      </x:c>
      <x:c r="K88" s="52" t="str">
        <x:v>no</x:v>
      </x:c>
      <x:c r="L88" s="52" t="str">
        <x:v>no</x:v>
      </x:c>
      <x:c r="M88" s="52" t="str">
        <x:v>no</x:v>
      </x:c>
      <x:c r="N88" s="53" t="str">
        <x:v>no</x:v>
      </x:c>
      <x:c r="O88" s="53" t="str">
        <x:v>no</x:v>
      </x:c>
      <x:c r="P88" s="10" t="str">
        <x:v>high</x:v>
      </x:c>
      <x:c r="Q88" s="10"/>
      <x:c r="R88" s="10" t="str">
        <x:v>Informational statement that more CPU cores do not automatically speed up every program.</x:v>
      </x:c>
    </x:row>
    <x:row r="89" ht="50" customHeight="1">
      <x:c r="A89" s="50" t="str">
        <x:v>RF_POST_000216</x:v>
      </x:c>
      <x:c r="B89" s="50" t="str">
        <x:v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v>
      </x:c>
      <x:c r="C89" s="50" t="str">
        <x:v>mixed</x:v>
      </x:c>
      <x:c r="D89" s="51" t="str">
        <x:v>positive</x:v>
      </x:c>
      <x:c r="E89" s="52" t="str">
        <x:v>yes</x:v>
      </x:c>
      <x:c r="F89" s="52" t="str">
        <x:v>no</x:v>
      </x:c>
      <x:c r="G89" s="52" t="str">
        <x:v>yes</x:v>
      </x:c>
      <x:c r="H89" s="52" t="str">
        <x:v>no</x:v>
      </x:c>
      <x:c r="I89" s="52" t="str">
        <x:v>no</x:v>
      </x:c>
      <x:c r="J89" s="52" t="str">
        <x:v>no</x:v>
      </x:c>
      <x:c r="K89" s="52" t="str">
        <x:v>no</x:v>
      </x:c>
      <x:c r="L89" s="52" t="str">
        <x:v>no</x:v>
      </x:c>
      <x:c r="M89" s="52" t="str">
        <x:v>no</x:v>
      </x:c>
      <x:c r="N89" s="53" t="str">
        <x:v>yes</x:v>
      </x:c>
      <x:c r="O89" s="53" t="str">
        <x:v>no</x:v>
      </x:c>
      <x:c r="P89" s="10" t="str">
        <x:v>high</x:v>
      </x:c>
      <x:c r="Q89" s="10" t="str">
        <x:v>pride</x:v>
      </x:c>
      <x:c r="R89" s="10" t="str">
        <x:v>Playfully notes successfully staying single for a year-long challenge.</x:v>
      </x:c>
    </x:row>
    <x:row r="90" ht="50" customHeight="1">
      <x:c r="A90" s="50" t="str">
        <x:v>RF_POST_000187</x:v>
      </x:c>
      <x:c r="B90" s="50" t="str">
        <x:v>කාගෙහරි ජීවිතේක temporary person කෙනෙක් කියන්නෙ Art එකක් නම් මම එහි පිකාසෝ වෙමි ! 🫠❤️</x:v>
      </x:c>
      <x:c r="C90" s="50" t="str">
        <x:v>mixed</x:v>
      </x:c>
      <x:c r="D90" s="51" t="str">
        <x:v>negative</x:v>
      </x:c>
      <x:c r="E90" s="52" t="str">
        <x:v>no</x:v>
      </x:c>
      <x:c r="F90" s="52" t="str">
        <x:v>yes</x:v>
      </x:c>
      <x:c r="G90" s="52" t="str">
        <x:v>yes</x:v>
      </x:c>
      <x:c r="H90" s="52" t="str">
        <x:v>no</x:v>
      </x:c>
      <x:c r="I90" s="52" t="str">
        <x:v>yes</x:v>
      </x:c>
      <x:c r="J90" s="52" t="str">
        <x:v>no</x:v>
      </x:c>
      <x:c r="K90" s="52" t="str">
        <x:v>no</x:v>
      </x:c>
      <x:c r="L90" s="52" t="str">
        <x:v>no</x:v>
      </x:c>
      <x:c r="M90" s="52" t="str">
        <x:v>no</x:v>
      </x:c>
      <x:c r="N90" s="53" t="str">
        <x:v>no</x:v>
      </x:c>
      <x:c r="O90" s="53" t="str">
        <x:v>yes</x:v>
      </x:c>
      <x:c r="P90" s="10" t="str">
        <x:v>medium</x:v>
      </x:c>
      <x:c r="Q90" s="10" t="str">
        <x:v>resignation</x:v>
      </x:c>
      <x:c r="R90" s="10" t="str">
        <x:v>Self-mocking sadness about repeatedly being only a temporary person in others' lives.</x:v>
      </x:c>
    </x:row>
    <x:row r="91" ht="50" customHeight="1">
      <x:c r="A91" s="50" t="str">
        <x:v>RF_POST_000307</x:v>
      </x:c>
      <x:c r="B91" s="50" t="str">
        <x:v>මතක හැටියට අන්තිමට බබා කිව්වේ බර කිරද්දී මිඩ්ෆයිෆ් මිස් තමයි 🥹😭</x:v>
      </x:c>
      <x:c r="C91" s="50" t="str">
        <x:v>sinhala</x:v>
      </x:c>
      <x:c r="D91" s="51" t="str">
        <x:v>negative</x:v>
      </x:c>
      <x:c r="E91" s="52" t="str">
        <x:v>no</x:v>
      </x:c>
      <x:c r="F91" s="52" t="str">
        <x:v>yes</x:v>
      </x:c>
      <x:c r="G91" s="52" t="str">
        <x:v>yes</x:v>
      </x:c>
      <x:c r="H91" s="52" t="str">
        <x:v>no</x:v>
      </x:c>
      <x:c r="I91" s="52" t="str">
        <x:v>yes</x:v>
      </x:c>
      <x:c r="J91" s="52" t="str">
        <x:v>no</x:v>
      </x:c>
      <x:c r="K91" s="52" t="str">
        <x:v>no</x:v>
      </x:c>
      <x:c r="L91" s="52" t="str">
        <x:v>no</x:v>
      </x:c>
      <x:c r="M91" s="52" t="str">
        <x:v>no</x:v>
      </x:c>
      <x:c r="N91" s="53" t="str">
        <x:v>no</x:v>
      </x:c>
      <x:c r="O91" s="53" t="str">
        <x:v>no</x:v>
      </x:c>
      <x:c r="P91" s="10" t="str">
        <x:v>medium</x:v>
      </x:c>
      <x:c r="Q91" s="10" t="str">
        <x:v>nostalgia</x:v>
      </x:c>
      <x:c r="R91" s="10" t="str">
        <x:v>Humorous but sad remark about the last time someone called the author 'baby'.</x:v>
      </x:c>
    </x:row>
    <x:row r="92" ht="50" customHeight="1">
      <x:c r="A92" s="50" t="str">
        <x:v>RF_POST_000315</x:v>
      </x:c>
      <x:c r="B92" s="50" t="str">
        <x:v>10 11 වසරෙ ඉන්න පොඩි අයගේ පෝන් වල බැක් කවර් එක අස්සෙ මොකද කෙස් ගස් තියෙන්නෙ ? 🤔</x:v>
      </x:c>
      <x:c r="C92" s="50" t="str">
        <x:v>sinhala</x:v>
      </x:c>
      <x:c r="D92" s="51" t="str">
        <x:v>neutral</x:v>
      </x:c>
      <x:c r="E92" s="52" t="str">
        <x:v>no</x:v>
      </x:c>
      <x:c r="F92" s="52" t="str">
        <x:v>no</x:v>
      </x:c>
      <x:c r="G92" s="52" t="str">
        <x:v>no</x:v>
      </x:c>
      <x:c r="H92" s="52" t="str">
        <x:v>no</x:v>
      </x:c>
      <x:c r="I92" s="52" t="str">
        <x:v>no</x:v>
      </x:c>
      <x:c r="J92" s="52" t="str">
        <x:v>no</x:v>
      </x:c>
      <x:c r="K92" s="52" t="str">
        <x:v>no</x:v>
      </x:c>
      <x:c r="L92" s="52" t="str">
        <x:v>no</x:v>
      </x:c>
      <x:c r="M92" s="52" t="str">
        <x:v>no</x:v>
      </x:c>
      <x:c r="N92" s="53" t="str">
        <x:v>no</x:v>
      </x:c>
      <x:c r="O92" s="53" t="str">
        <x:v>no</x:v>
      </x:c>
      <x:c r="P92" s="10" t="str">
        <x:v>high</x:v>
      </x:c>
      <x:c r="Q92" s="10" t="str">
        <x:v>curiosity</x:v>
      </x:c>
      <x:c r="R92" s="10" t="str">
        <x:v>Neutral curious question about hair strands inside students' phone covers.</x:v>
      </x:c>
    </x:row>
    <x:row r="93" ht="50" customHeight="1">
      <x:c r="A93" s="50" t="str">
        <x:v>RF_POST_000119</x:v>
      </x:c>
      <x:c r="B93" s="50" t="str">
        <x:v>නොබියව ලියූ ඩීබීඑස් ජෙයරාජ් පිළිබඳ මතකය දිනේවා!</x:v>
      </x:c>
      <x:c r="C93" s="50" t="str">
        <x:v>sinhala</x:v>
      </x:c>
      <x:c r="D93" s="51" t="str">
        <x:v>positive</x:v>
      </x:c>
      <x:c r="E93" s="52" t="str">
        <x:v>no</x:v>
      </x:c>
      <x:c r="F93" s="52" t="str">
        <x:v>yes</x:v>
      </x:c>
      <x:c r="G93" s="52" t="str">
        <x:v>no</x:v>
      </x:c>
      <x:c r="H93" s="52" t="str">
        <x:v>no</x:v>
      </x:c>
      <x:c r="I93" s="52" t="str">
        <x:v>no</x:v>
      </x:c>
      <x:c r="J93" s="52" t="str">
        <x:v>no</x:v>
      </x:c>
      <x:c r="K93" s="52" t="str">
        <x:v>yes</x:v>
      </x:c>
      <x:c r="L93" s="52" t="str">
        <x:v>no</x:v>
      </x:c>
      <x:c r="M93" s="52" t="str">
        <x:v>no</x:v>
      </x:c>
      <x:c r="N93" s="53" t="str">
        <x:v>yes</x:v>
      </x:c>
      <x:c r="O93" s="53" t="str">
        <x:v>no</x:v>
      </x:c>
      <x:c r="P93" s="10" t="str">
        <x:v>high</x:v>
      </x:c>
      <x:c r="Q93" s="10" t="str">
        <x:v>respect</x:v>
      </x:c>
      <x:c r="R93" s="10" t="str">
        <x:v>Honors the memory of DBS Jeyaraj for writing fearlessly.</x:v>
      </x:c>
    </x:row>
    <x:row r="94" ht="50" customHeight="1">
      <x:c r="A94" s="50" t="str">
        <x:v>RF_POST_000991</x:v>
      </x:c>
      <x:c r="B94" s="50" t="str">
        <x:v>KDJ Singlish (Old) -&gt; Singlish LK (New) කවුද ඒ කාලෙ Use කරේ, අද Use කරන්නෙ කවුද?</x:v>
      </x:c>
      <x:c r="C94" s="50" t="str">
        <x:v>mixed</x:v>
      </x:c>
      <x:c r="D94" s="51" t="str">
        <x:v>neutral</x:v>
      </x:c>
      <x:c r="E94" s="52" t="str">
        <x:v>no</x:v>
      </x:c>
      <x:c r="F94" s="52" t="str">
        <x:v>no</x:v>
      </x:c>
      <x:c r="G94" s="52" t="str">
        <x:v>no</x:v>
      </x:c>
      <x:c r="H94" s="52" t="str">
        <x:v>no</x:v>
      </x:c>
      <x:c r="I94" s="52" t="str">
        <x:v>no</x:v>
      </x:c>
      <x:c r="J94" s="52" t="str">
        <x:v>no</x:v>
      </x:c>
      <x:c r="K94" s="52" t="str">
        <x:v>no</x:v>
      </x:c>
      <x:c r="L94" s="52" t="str">
        <x:v>no</x:v>
      </x:c>
      <x:c r="M94" s="52" t="str">
        <x:v>no</x:v>
      </x:c>
      <x:c r="N94" s="53" t="str">
        <x:v>no</x:v>
      </x:c>
      <x:c r="O94" s="53" t="str">
        <x:v>no</x:v>
      </x:c>
      <x:c r="P94" s="10" t="str">
        <x:v>high</x:v>
      </x:c>
      <x:c r="Q94" s="10" t="str">
        <x:v>curiosity</x:v>
      </x:c>
      <x:c r="R94" s="10" t="str">
        <x:v>Asks who used the old and new Singlish tools.</x:v>
      </x:c>
    </x:row>
    <x:row r="95" ht="50" customHeight="1">
      <x:c r="A95" s="50" t="str">
        <x:v>RF_POST_000825</x:v>
      </x:c>
      <x:c r="B95" s="50" t="str">
        <x:v>අන්තිම වතාවට එක පාරක් ඔයාට එයාව මුණගැහුනොත් ඔයා එයත් එක්ක කතා කරන්නේ මොනවද.. 🤔</x:v>
      </x:c>
      <x:c r="C95" s="50" t="str">
        <x:v>sinhala</x:v>
      </x:c>
      <x:c r="D95" s="51" t="str">
        <x:v>neutral</x:v>
      </x:c>
      <x:c r="E95" s="52" t="str">
        <x:v>no</x:v>
      </x:c>
      <x:c r="F95" s="52" t="str">
        <x:v>uncertain</x:v>
      </x:c>
      <x:c r="G95" s="52" t="str">
        <x:v>no</x:v>
      </x:c>
      <x:c r="H95" s="52" t="str">
        <x:v>no</x:v>
      </x:c>
      <x:c r="I95" s="52" t="str">
        <x:v>uncertain</x:v>
      </x:c>
      <x:c r="J95" s="52" t="str">
        <x:v>no</x:v>
      </x:c>
      <x:c r="K95" s="52" t="str">
        <x:v>no</x:v>
      </x:c>
      <x:c r="L95" s="52" t="str">
        <x:v>no</x:v>
      </x:c>
      <x:c r="M95" s="52" t="str">
        <x:v>no</x:v>
      </x:c>
      <x:c r="N95" s="53" t="str">
        <x:v>no</x:v>
      </x:c>
      <x:c r="O95" s="53" t="str">
        <x:v>no</x:v>
      </x:c>
      <x:c r="P95" s="10" t="str">
        <x:v>medium</x:v>
      </x:c>
      <x:c r="Q95" s="10" t="str">
        <x:v>reflection</x:v>
      </x:c>
      <x:c r="R95" s="10" t="str">
        <x:v>Reflective hypothetical question about what one would say at a final meeting.</x:v>
      </x:c>
    </x:row>
    <x:row r="96" ht="50" customHeight="1">
      <x:c r="A96" s="50" t="str">
        <x:v>RF_POST_000217</x:v>
      </x:c>
      <x:c r="B96" s="50" t="str">
        <x:v>Dp එකේ රතු පාටට හුරු ගවුමක් ඇඳන් ඉස්සරහා බලන් ඉන්න ගෑනු ලමයා මගේ ! 🌝💗</x:v>
      </x:c>
      <x:c r="C96" s="50" t="str">
        <x:v>mixed</x:v>
      </x:c>
      <x:c r="D96" s="51" t="str">
        <x:v>positive</x:v>
      </x:c>
      <x:c r="E96" s="52" t="str">
        <x:v>yes</x:v>
      </x:c>
      <x:c r="F96" s="52" t="str">
        <x:v>yes</x:v>
      </x:c>
      <x:c r="G96" s="52" t="str">
        <x:v>no</x:v>
      </x:c>
      <x:c r="H96" s="52" t="str">
        <x:v>no</x:v>
      </x:c>
      <x:c r="I96" s="52" t="str">
        <x:v>no</x:v>
      </x:c>
      <x:c r="J96" s="52" t="str">
        <x:v>no</x:v>
      </x:c>
      <x:c r="K96" s="52" t="str">
        <x:v>no</x:v>
      </x:c>
      <x:c r="L96" s="52" t="str">
        <x:v>no</x:v>
      </x:c>
      <x:c r="M96" s="52" t="str">
        <x:v>no</x:v>
      </x:c>
      <x:c r="N96" s="53" t="str">
        <x:v>yes</x:v>
      </x:c>
      <x:c r="O96" s="53" t="str">
        <x:v>no</x:v>
      </x:c>
      <x:c r="P96" s="10" t="str">
        <x:v>high</x:v>
      </x:c>
      <x:c r="Q96" s="10"/>
      <x:c r="R96" s="10" t="str">
        <x:v>Affectionately identifies the girl in the profile picture as the author's.</x:v>
      </x:c>
    </x:row>
    <x:row r="97" ht="50" customHeight="1">
      <x:c r="A97" s="50" t="str">
        <x:v>RF_POST_000347</x:v>
      </x:c>
      <x:c r="B97" s="50" t="str">
        <x:v>දැන් මට ඕනේ කාර් එකකුයි තට්ටු දෙකේ ගෙදරකුයි තියන කෙනෙක් කසාද බඳින්න 😍🥹</x:v>
      </x:c>
      <x:c r="C97" s="50" t="str">
        <x:v>sinhala</x:v>
      </x:c>
      <x:c r="D97" s="51" t="str">
        <x:v>positive</x:v>
      </x:c>
      <x:c r="E97" s="52" t="str">
        <x:v>yes</x:v>
      </x:c>
      <x:c r="F97" s="52" t="str">
        <x:v>yes</x:v>
      </x:c>
      <x:c r="G97" s="52" t="str">
        <x:v>yes</x:v>
      </x:c>
      <x:c r="H97" s="52" t="str">
        <x:v>no</x:v>
      </x:c>
      <x:c r="I97" s="52" t="str">
        <x:v>no</x:v>
      </x:c>
      <x:c r="J97" s="52" t="str">
        <x:v>no</x:v>
      </x:c>
      <x:c r="K97" s="52" t="str">
        <x:v>no</x:v>
      </x:c>
      <x:c r="L97" s="52" t="str">
        <x:v>no</x:v>
      </x:c>
      <x:c r="M97" s="52" t="str">
        <x:v>no</x:v>
      </x:c>
      <x:c r="N97" s="53" t="str">
        <x:v>yes</x:v>
      </x:c>
      <x:c r="O97" s="53" t="str">
        <x:v>no</x:v>
      </x:c>
      <x:c r="P97" s="10" t="str">
        <x:v>medium</x:v>
      </x:c>
      <x:c r="Q97" s="10" t="str">
        <x:v>desire</x:v>
      </x:c>
      <x:c r="R97" s="10" t="str">
        <x:v>Playfully expresses desire to marry someone with a car and two-storey house.</x:v>
      </x:c>
    </x:row>
    <x:row r="98" ht="50" customHeight="1">
      <x:c r="A98" s="50" t="str">
        <x:v>RF_POST_000572</x:v>
      </x:c>
      <x:c r="B98" s="50" t="str">
        <x:v>සමහර යාළුවෝ අපෙන් ඈත් වුනේ අපිම අදුන්නලා දුන්නු යාළුවන්ගේ දක්ෂතා නිසා 🥸👍</x:v>
      </x:c>
      <x:c r="C98" s="50" t="str">
        <x:v>sinhala</x:v>
      </x:c>
      <x:c r="D98" s="51" t="str">
        <x:v>negative</x:v>
      </x:c>
      <x:c r="E98" s="52" t="str">
        <x:v>no</x:v>
      </x:c>
      <x:c r="F98" s="52" t="str">
        <x:v>no</x:v>
      </x:c>
      <x:c r="G98" s="52" t="str">
        <x:v>no</x:v>
      </x:c>
      <x:c r="H98" s="52" t="str">
        <x:v>no</x:v>
      </x:c>
      <x:c r="I98" s="52" t="str">
        <x:v>yes</x:v>
      </x:c>
      <x:c r="J98" s="52" t="str">
        <x:v>no</x:v>
      </x:c>
      <x:c r="K98" s="52" t="str">
        <x:v>no</x:v>
      </x:c>
      <x:c r="L98" s="52" t="str">
        <x:v>no</x:v>
      </x:c>
      <x:c r="M98" s="52" t="str">
        <x:v>no</x:v>
      </x:c>
      <x:c r="N98" s="53" t="str">
        <x:v>no</x:v>
      </x:c>
      <x:c r="O98" s="53" t="str">
        <x:v>yes</x:v>
      </x:c>
      <x:c r="P98" s="10" t="str">
        <x:v>medium</x:v>
      </x:c>
      <x:c r="Q98" s="10" t="str">
        <x:v>betrayal</x:v>
      </x:c>
      <x:c r="R98" s="10" t="str">
        <x:v>Says some friends distanced themselves due to the talents of friends the author introduced.</x:v>
      </x:c>
    </x:row>
    <x:row r="99" ht="50" customHeight="1">
      <x:c r="A99" s="50" t="str">
        <x:v>RF_POST_000556</x:v>
      </x:c>
      <x:c r="B99" s="50" t="str">
        <x:v>ඒ රූපෙට මං ආස උනත් බාල උනා😓🫶🏻</x:v>
      </x:c>
      <x:c r="C99" s="50" t="str">
        <x:v>sinhala</x:v>
      </x:c>
      <x:c r="D99" s="51" t="str">
        <x:v>mixed</x:v>
      </x:c>
      <x:c r="E99" s="52" t="str">
        <x:v>no</x:v>
      </x:c>
      <x:c r="F99" s="52" t="str">
        <x:v>yes</x:v>
      </x:c>
      <x:c r="G99" s="52" t="str">
        <x:v>no</x:v>
      </x:c>
      <x:c r="H99" s="52" t="str">
        <x:v>no</x:v>
      </x:c>
      <x:c r="I99" s="52" t="str">
        <x:v>yes</x:v>
      </x:c>
      <x:c r="J99" s="52" t="str">
        <x:v>no</x:v>
      </x:c>
      <x:c r="K99" s="52" t="str">
        <x:v>no</x:v>
      </x:c>
      <x:c r="L99" s="52" t="str">
        <x:v>no</x:v>
      </x:c>
      <x:c r="M99" s="52" t="str">
        <x:v>no</x:v>
      </x:c>
      <x:c r="N99" s="53" t="str">
        <x:v>no</x:v>
      </x:c>
      <x:c r="O99" s="53" t="str">
        <x:v>no</x:v>
      </x:c>
      <x:c r="P99" s="10" t="str">
        <x:v>medium</x:v>
      </x:c>
      <x:c r="Q99" s="10" t="str">
        <x:v>disappointment</x:v>
      </x:c>
      <x:c r="R99" s="10" t="str">
        <x:v>Says the author liked the image but it became lower quality; affection and disappointment coexist.</x:v>
      </x:c>
    </x:row>
    <x:row r="100" ht="50" customHeight="1">
      <x:c r="A100" s="50" t="str">
        <x:v>RF_POST_000086</x:v>
      </x:c>
      <x:c r="B100" s="50" t="str">
        <x:v>ඕවරේට 20,21, 24, 25 වගේ රන්ස් ගහන්න බෝල්දාන භාරත පුතුන් IPL නැති කරාවිද . එනිවේ සදාකල්🏏❤️🏏</x:v>
      </x:c>
      <x:c r="C100" s="50" t="str">
        <x:v>mixed</x:v>
      </x:c>
      <x:c r="D100" s="51" t="str">
        <x:v>negative</x:v>
      </x:c>
      <x:c r="E100" s="52" t="str">
        <x:v>no</x:v>
      </x:c>
      <x:c r="F100" s="52" t="str">
        <x:v>yes</x:v>
      </x:c>
      <x:c r="G100" s="52" t="str">
        <x:v>yes</x:v>
      </x:c>
      <x:c r="H100" s="52" t="str">
        <x:v>no</x:v>
      </x:c>
      <x:c r="I100" s="52" t="str">
        <x:v>no</x:v>
      </x:c>
      <x:c r="J100" s="52" t="str">
        <x:v>no</x:v>
      </x:c>
      <x:c r="K100" s="52" t="str">
        <x:v>no</x:v>
      </x:c>
      <x:c r="L100" s="52" t="str">
        <x:v>no</x:v>
      </x:c>
      <x:c r="M100" s="52" t="str">
        <x:v>no</x:v>
      </x:c>
      <x:c r="N100" s="53" t="str">
        <x:v>no</x:v>
      </x:c>
      <x:c r="O100" s="53" t="str">
        <x:v>yes</x:v>
      </x:c>
      <x:c r="P100" s="10" t="str">
        <x:v>medium</x:v>
      </x:c>
      <x:c r="Q100" s="10" t="str">
        <x:v>frustration</x:v>
      </x:c>
      <x:c r="R100" s="10" t="str">
        <x:v>Sarcastically criticizes Indian bowlers for conceding very high runs per over while still loving cricket.</x:v>
      </x:c>
    </x:row>
    <x:row r="101" ht="50" customHeight="1">
      <x:c r="A101" s="50" t="str">
        <x:v>RF_POST_000533</x:v>
      </x:c>
      <x:c r="B101" s="50" t="str">
        <x:v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v>
      </x:c>
      <x:c r="C101" s="50" t="str">
        <x:v>sinhala</x:v>
      </x:c>
      <x:c r="D101" s="51" t="str">
        <x:v>neutral</x:v>
      </x:c>
      <x:c r="E101" s="52" t="str">
        <x:v>no</x:v>
      </x:c>
      <x:c r="F101" s="52" t="str">
        <x:v>no</x:v>
      </x:c>
      <x:c r="G101" s="52" t="str">
        <x:v>no</x:v>
      </x:c>
      <x:c r="H101" s="52" t="str">
        <x:v>no</x:v>
      </x:c>
      <x:c r="I101" s="52" t="str">
        <x:v>no</x:v>
      </x:c>
      <x:c r="J101" s="52" t="str">
        <x:v>no</x:v>
      </x:c>
      <x:c r="K101" s="52" t="str">
        <x:v>no</x:v>
      </x:c>
      <x:c r="L101" s="52" t="str">
        <x:v>no</x:v>
      </x:c>
      <x:c r="M101" s="52" t="str">
        <x:v>no</x:v>
      </x:c>
      <x:c r="N101" s="53" t="str">
        <x:v>no</x:v>
      </x:c>
      <x:c r="O101" s="53" t="str">
        <x:v>no</x:v>
      </x:c>
      <x:c r="P101" s="10" t="str">
        <x:v>high</x:v>
      </x:c>
      <x:c r="Q101" s="10"/>
      <x:c r="R101" s="10" t="str">
        <x:v>Factual update about officials entering the Mahara prison premises and aerial observation.</x:v>
      </x:c>
    </x:row>
    <x:row r="102" ht="50" customHeight="1">
      <x:c r="A102" s="50" t="str">
        <x:v>RF_POST_000880</x:v>
      </x:c>
      <x:c r="B102" s="50" t="str">
        <x:v>සිස්සත්වෙ ලේසිලු දරු පැටියට 🙈💜</x:v>
      </x:c>
      <x:c r="C102" s="50" t="str">
        <x:v>sinhala</x:v>
      </x:c>
      <x:c r="D102" s="51" t="str">
        <x:v>positive</x:v>
      </x:c>
      <x:c r="E102" s="52" t="str">
        <x:v>yes</x:v>
      </x:c>
      <x:c r="F102" s="52" t="str">
        <x:v>yes</x:v>
      </x:c>
      <x:c r="G102" s="52" t="str">
        <x:v>no</x:v>
      </x:c>
      <x:c r="H102" s="52" t="str">
        <x:v>no</x:v>
      </x:c>
      <x:c r="I102" s="52" t="str">
        <x:v>no</x:v>
      </x:c>
      <x:c r="J102" s="52" t="str">
        <x:v>no</x:v>
      </x:c>
      <x:c r="K102" s="52" t="str">
        <x:v>no</x:v>
      </x:c>
      <x:c r="L102" s="52" t="str">
        <x:v>no</x:v>
      </x:c>
      <x:c r="M102" s="52" t="str">
        <x:v>no</x:v>
      </x:c>
      <x:c r="N102" s="53" t="str">
        <x:v>yes</x:v>
      </x:c>
      <x:c r="O102" s="53" t="str">
        <x:v>no</x:v>
      </x:c>
      <x:c r="P102" s="10" t="str">
        <x:v>high</x:v>
      </x:c>
      <x:c r="Q102" s="10" t="str">
        <x:v>pride</x:v>
      </x:c>
      <x:c r="R102" s="10" t="str">
        <x:v>Warmly reports that the child says the scholarship exam was easy.</x:v>
      </x:c>
    </x:row>
    <x:row r="103" ht="50" customHeight="1">
      <x:c r="A103" s="50" t="str">
        <x:v>RF_POST_000594</x:v>
      </x:c>
      <x:c r="B103" s="50" t="str">
        <x:v>90%ක් විවේචන වල සැඟව ඇත්තේ අප්රකාශිත ඉරසියාවයි 🙂👍</x:v>
      </x:c>
      <x:c r="C103" s="50" t="str">
        <x:v>sinhala</x:v>
      </x:c>
      <x:c r="D103" s="51" t="str">
        <x:v>negative</x:v>
      </x:c>
      <x:c r="E103" s="52" t="str">
        <x:v>no</x:v>
      </x:c>
      <x:c r="F103" s="52" t="str">
        <x:v>no</x:v>
      </x:c>
      <x:c r="G103" s="52" t="str">
        <x:v>no</x:v>
      </x:c>
      <x:c r="H103" s="52" t="str">
        <x:v>no</x:v>
      </x:c>
      <x:c r="I103" s="52" t="str">
        <x:v>no</x:v>
      </x:c>
      <x:c r="J103" s="52" t="str">
        <x:v>no</x:v>
      </x:c>
      <x:c r="K103" s="52" t="str">
        <x:v>no</x:v>
      </x:c>
      <x:c r="L103" s="52" t="str">
        <x:v>no</x:v>
      </x:c>
      <x:c r="M103" s="52" t="str">
        <x:v>yes</x:v>
      </x:c>
      <x:c r="N103" s="53" t="str">
        <x:v>no</x:v>
      </x:c>
      <x:c r="O103" s="53" t="str">
        <x:v>yes</x:v>
      </x:c>
      <x:c r="P103" s="10" t="str">
        <x:v>medium</x:v>
      </x:c>
      <x:c r="Q103" s="10"/>
      <x:c r="R103" s="10" t="str">
        <x:v>Cynical claim that most criticism hides unspoken jealousy, with ironic emojis.</x:v>
      </x:c>
    </x:row>
    <x:row r="104" ht="50" customHeight="1">
      <x:c r="A104" s="50" t="str">
        <x:v>RF_POST_000614</x:v>
      </x:c>
      <x:c r="B104" s="50" t="str">
        <x:v>නම්බුකාර පිරිමි ලමයි කසාද බදින්න කුමාරිකාවෝ හෙව්වෙ නෑ කසාද බදින කෙනා කුමාරිකාවක් කරා මිසක් ❤️</x:v>
      </x:c>
      <x:c r="C104" s="50" t="str">
        <x:v>sinhala</x:v>
      </x:c>
      <x:c r="D104" s="51" t="str">
        <x:v>positive</x:v>
      </x:c>
      <x:c r="E104" s="52" t="str">
        <x:v>no</x:v>
      </x:c>
      <x:c r="F104" s="52" t="str">
        <x:v>yes</x:v>
      </x:c>
      <x:c r="G104" s="52" t="str">
        <x:v>no</x:v>
      </x:c>
      <x:c r="H104" s="52" t="str">
        <x:v>no</x:v>
      </x:c>
      <x:c r="I104" s="52" t="str">
        <x:v>no</x:v>
      </x:c>
      <x:c r="J104" s="52" t="str">
        <x:v>no</x:v>
      </x:c>
      <x:c r="K104" s="52" t="str">
        <x:v>no</x:v>
      </x:c>
      <x:c r="L104" s="52" t="str">
        <x:v>no</x:v>
      </x:c>
      <x:c r="M104" s="52" t="str">
        <x:v>no</x:v>
      </x:c>
      <x:c r="N104" s="53" t="str">
        <x:v>yes</x:v>
      </x:c>
      <x:c r="O104" s="53" t="str">
        <x:v>no</x:v>
      </x:c>
      <x:c r="P104" s="10" t="str">
        <x:v>high</x:v>
      </x:c>
      <x:c r="Q104" s="10" t="str">
        <x:v>admiration</x:v>
      </x:c>
      <x:c r="R104" s="10" t="str">
        <x:v>Approving romantic statement that respectable men make their spouse a princess rather than seek one.</x:v>
      </x:c>
    </x:row>
    <x:row r="105" ht="50" customHeight="1">
      <x:c r="A105" s="50" t="str">
        <x:v>RF_POST_000655</x:v>
      </x:c>
      <x:c r="B105" s="50" t="str">
        <x:v>මාතර අවට IT field එකේ jobs මොනවද තියෙන්නෙ... 🤖</x:v>
      </x:c>
      <x:c r="C105" s="50" t="str">
        <x:v>mixed</x:v>
      </x:c>
      <x:c r="D105" s="51" t="str">
        <x:v>neutral</x:v>
      </x:c>
      <x:c r="E105" s="52" t="str">
        <x:v>no</x:v>
      </x:c>
      <x:c r="F105" s="52" t="str">
        <x:v>no</x:v>
      </x:c>
      <x:c r="G105" s="52" t="str">
        <x:v>no</x:v>
      </x:c>
      <x:c r="H105" s="52" t="str">
        <x:v>no</x:v>
      </x:c>
      <x:c r="I105" s="52" t="str">
        <x:v>no</x:v>
      </x:c>
      <x:c r="J105" s="52" t="str">
        <x:v>no</x:v>
      </x:c>
      <x:c r="K105" s="52" t="str">
        <x:v>no</x:v>
      </x:c>
      <x:c r="L105" s="52" t="str">
        <x:v>no</x:v>
      </x:c>
      <x:c r="M105" s="52" t="str">
        <x:v>no</x:v>
      </x:c>
      <x:c r="N105" s="53" t="str">
        <x:v>no</x:v>
      </x:c>
      <x:c r="O105" s="53" t="str">
        <x:v>no</x:v>
      </x:c>
      <x:c r="P105" s="10" t="str">
        <x:v>high</x:v>
      </x:c>
      <x:c r="Q105" s="10" t="str">
        <x:v>curiosity</x:v>
      </x:c>
      <x:c r="R105" s="10" t="str">
        <x:v>Neutral question asking about IT jobs around Matara.</x:v>
      </x:c>
    </x:row>
    <x:row r="106" ht="50" customHeight="1">
      <x:c r="A106" s="50" t="str">
        <x:v>RF_POST_000588</x:v>
      </x:c>
      <x:c r="B106" s="50" t="str">
        <x:v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v>
      </x:c>
      <x:c r="C106" s="50" t="str">
        <x:v>sinhala</x:v>
      </x:c>
      <x:c r="D106" s="51" t="str">
        <x:v>negative</x:v>
      </x:c>
      <x:c r="E106" s="52" t="str">
        <x:v>no</x:v>
      </x:c>
      <x:c r="F106" s="52" t="str">
        <x:v>no</x:v>
      </x:c>
      <x:c r="G106" s="52" t="str">
        <x:v>no</x:v>
      </x:c>
      <x:c r="H106" s="52" t="str">
        <x:v>no</x:v>
      </x:c>
      <x:c r="I106" s="52" t="str">
        <x:v>yes</x:v>
      </x:c>
      <x:c r="J106" s="52" t="str">
        <x:v>no</x:v>
      </x:c>
      <x:c r="K106" s="52" t="str">
        <x:v>no</x:v>
      </x:c>
      <x:c r="L106" s="52" t="str">
        <x:v>no</x:v>
      </x:c>
      <x:c r="M106" s="52" t="str">
        <x:v>yes</x:v>
      </x:c>
      <x:c r="N106" s="53" t="str">
        <x:v>no</x:v>
      </x:c>
      <x:c r="O106" s="53" t="str">
        <x:v>yes</x:v>
      </x:c>
      <x:c r="P106" s="10" t="str">
        <x:v>medium</x:v>
      </x:c>
      <x:c r="Q106" s="10" t="str">
        <x:v>disillusionment</x:v>
      </x:c>
      <x:c r="R106" s="10" t="str">
        <x:v>Cynically claims even siblings value you only when you have money to spend.</x:v>
      </x:c>
    </x:row>
    <x:row r="107" ht="50" customHeight="1">
      <x:c r="A107" s="50" t="str">
        <x:v>RF_POST_000892</x:v>
      </x:c>
      <x:c r="B107" s="50" t="str">
        <x:v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v>
      </x:c>
      <x:c r="C107" s="50" t="str">
        <x:v>mixed</x:v>
      </x:c>
      <x:c r="D107" s="51" t="str">
        <x:v>neutral</x:v>
      </x:c>
      <x:c r="E107" s="52" t="str">
        <x:v>no</x:v>
      </x:c>
      <x:c r="F107" s="52" t="str">
        <x:v>no</x:v>
      </x:c>
      <x:c r="G107" s="52" t="str">
        <x:v>no</x:v>
      </x:c>
      <x:c r="H107" s="52" t="str">
        <x:v>no</x:v>
      </x:c>
      <x:c r="I107" s="52" t="str">
        <x:v>no</x:v>
      </x:c>
      <x:c r="J107" s="52" t="str">
        <x:v>no</x:v>
      </x:c>
      <x:c r="K107" s="52" t="str">
        <x:v>no</x:v>
      </x:c>
      <x:c r="L107" s="52" t="str">
        <x:v>no</x:v>
      </x:c>
      <x:c r="M107" s="52" t="str">
        <x:v>no</x:v>
      </x:c>
      <x:c r="N107" s="53" t="str">
        <x:v>no</x:v>
      </x:c>
      <x:c r="O107" s="53" t="str">
        <x:v>no</x:v>
      </x:c>
      <x:c r="P107" s="10" t="str">
        <x:v>high</x:v>
      </x:c>
      <x:c r="Q107" s="10"/>
      <x:c r="R107" s="10" t="str">
        <x:v>Factual report that China plans to provide 100 modern electric luxury buses.</x:v>
      </x:c>
    </x:row>
    <x:row r="108" ht="50" customHeight="1">
      <x:c r="A108" s="50" t="str">
        <x:v>RF_POST_000139</x:v>
      </x:c>
      <x:c r="B108" s="50" t="str">
        <x:v>මෙන්න චේස් . වෙන සැප කුමට මෙය දක්නා එම පමණ. ක්රිකට් ❤️ක්රිකට් .</x:v>
      </x:c>
      <x:c r="C108" s="50" t="str">
        <x:v>sinhala</x:v>
      </x:c>
      <x:c r="D108" s="51" t="str">
        <x:v>positive</x:v>
      </x:c>
      <x:c r="E108" s="52" t="str">
        <x:v>yes</x:v>
      </x:c>
      <x:c r="F108" s="52" t="str">
        <x:v>yes</x:v>
      </x:c>
      <x:c r="G108" s="52" t="str">
        <x:v>no</x:v>
      </x:c>
      <x:c r="H108" s="52" t="str">
        <x:v>no</x:v>
      </x:c>
      <x:c r="I108" s="52" t="str">
        <x:v>no</x:v>
      </x:c>
      <x:c r="J108" s="52" t="str">
        <x:v>no</x:v>
      </x:c>
      <x:c r="K108" s="52" t="str">
        <x:v>no</x:v>
      </x:c>
      <x:c r="L108" s="52" t="str">
        <x:v>no</x:v>
      </x:c>
      <x:c r="M108" s="52" t="str">
        <x:v>no</x:v>
      </x:c>
      <x:c r="N108" s="53" t="str">
        <x:v>yes</x:v>
      </x:c>
      <x:c r="O108" s="53" t="str">
        <x:v>no</x:v>
      </x:c>
      <x:c r="P108" s="10" t="str">
        <x:v>high</x:v>
      </x:c>
      <x:c r="Q108" s="10" t="str">
        <x:v>enthusiasm</x:v>
      </x:c>
      <x:c r="R108" s="10" t="str">
        <x:v>Enthusiastically praises a cricket chase and expresses love for cricket.</x:v>
      </x:c>
    </x:row>
    <x:row r="109" ht="50" customHeight="1">
      <x:c r="A109" s="50" t="str">
        <x:v>RF_POST_000096</x:v>
      </x:c>
      <x:c r="B109" s="50" t="str">
        <x:v>SL-A Vs IND-A සහන් හා අපේ කණඩායම දිනාවි. ඒත් අර පොඩිමෑන්ගේ Fireworks අගයන්නෙ නැතුව බෑ. එනිවේ සදාකල්🏏❤️🏏</x:v>
      </x:c>
      <x:c r="C109" s="50" t="str">
        <x:v>mixed</x:v>
      </x:c>
      <x:c r="D109" s="51" t="str">
        <x:v>positive</x:v>
      </x:c>
      <x:c r="E109" s="52" t="str">
        <x:v>yes</x:v>
      </x:c>
      <x:c r="F109" s="52" t="str">
        <x:v>yes</x:v>
      </x:c>
      <x:c r="G109" s="52" t="str">
        <x:v>no</x:v>
      </x:c>
      <x:c r="H109" s="52" t="str">
        <x:v>no</x:v>
      </x:c>
      <x:c r="I109" s="52" t="str">
        <x:v>no</x:v>
      </x:c>
      <x:c r="J109" s="52" t="str">
        <x:v>no</x:v>
      </x:c>
      <x:c r="K109" s="52" t="str">
        <x:v>no</x:v>
      </x:c>
      <x:c r="L109" s="52" t="str">
        <x:v>no</x:v>
      </x:c>
      <x:c r="M109" s="52" t="str">
        <x:v>no</x:v>
      </x:c>
      <x:c r="N109" s="53" t="str">
        <x:v>yes</x:v>
      </x:c>
      <x:c r="O109" s="53" t="str">
        <x:v>no</x:v>
      </x:c>
      <x:c r="P109" s="10" t="str">
        <x:v>high</x:v>
      </x:c>
      <x:c r="Q109" s="10" t="str">
        <x:v>admiration</x:v>
      </x:c>
      <x:c r="R109" s="10" t="str">
        <x:v>Supports the Sri Lankan side while also appreciating the opponent's fireworks.</x:v>
      </x:c>
    </x:row>
    <x:row r="110" ht="50" customHeight="1">
      <x:c r="A110" s="50" t="str">
        <x:v>RF_POST_000152</x:v>
      </x:c>
      <x:c r="B110" s="50" t="str">
        <x:v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v>
      </x:c>
      <x:c r="C110" s="50" t="str">
        <x:v>mixed</x:v>
      </x:c>
      <x:c r="D110" s="51" t="str">
        <x:v>mixed</x:v>
      </x:c>
      <x:c r="E110" s="52" t="str">
        <x:v>no</x:v>
      </x:c>
      <x:c r="F110" s="52" t="str">
        <x:v>yes</x:v>
      </x:c>
      <x:c r="G110" s="52" t="str">
        <x:v>no</x:v>
      </x:c>
      <x:c r="H110" s="52" t="str">
        <x:v>no</x:v>
      </x:c>
      <x:c r="I110" s="52" t="str">
        <x:v>no</x:v>
      </x:c>
      <x:c r="J110" s="52" t="str">
        <x:v>no</x:v>
      </x:c>
      <x:c r="K110" s="52" t="str">
        <x:v>no</x:v>
      </x:c>
      <x:c r="L110" s="52" t="str">
        <x:v>no</x:v>
      </x:c>
      <x:c r="M110" s="52" t="str">
        <x:v>no</x:v>
      </x:c>
      <x:c r="N110" s="53" t="str">
        <x:v>yes</x:v>
      </x:c>
      <x:c r="O110" s="53" t="str">
        <x:v>no</x:v>
      </x:c>
      <x:c r="P110" s="10" t="str">
        <x:v>medium</x:v>
      </x:c>
      <x:c r="Q110" s="10"/>
      <x:c r="R110" s="10" t="str">
        <x:v>Wishes both teams well under fair play but conditionally supports Pakistan under a disliked playing style.</x:v>
      </x:c>
    </x:row>
    <x:row r="111" ht="50" customHeight="1">
      <x:c r="A111" s="50" t="str">
        <x:v>RF_POST_000818</x:v>
      </x:c>
      <x:c r="B111" s="50" t="str">
        <x:v>එකම කතාවක් ඇතුලේ දෙපාරක් අතරමං වෙන්න එපා.. 🙂💔</x:v>
      </x:c>
      <x:c r="C111" s="50" t="str">
        <x:v>sinhala</x:v>
      </x:c>
      <x:c r="D111" s="51" t="str">
        <x:v>negative</x:v>
      </x:c>
      <x:c r="E111" s="52" t="str">
        <x:v>no</x:v>
      </x:c>
      <x:c r="F111" s="52" t="str">
        <x:v>no</x:v>
      </x:c>
      <x:c r="G111" s="52" t="str">
        <x:v>no</x:v>
      </x:c>
      <x:c r="H111" s="52" t="str">
        <x:v>no</x:v>
      </x:c>
      <x:c r="I111" s="52" t="str">
        <x:v>yes</x:v>
      </x:c>
      <x:c r="J111" s="52" t="str">
        <x:v>no</x:v>
      </x:c>
      <x:c r="K111" s="52" t="str">
        <x:v>no</x:v>
      </x:c>
      <x:c r="L111" s="52" t="str">
        <x:v>no</x:v>
      </x:c>
      <x:c r="M111" s="52" t="str">
        <x:v>no</x:v>
      </x:c>
      <x:c r="N111" s="53" t="str">
        <x:v>no</x:v>
      </x:c>
      <x:c r="O111" s="53" t="str">
        <x:v>no</x:v>
      </x:c>
      <x:c r="P111" s="10" t="str">
        <x:v>high</x:v>
      </x:c>
      <x:c r="Q111" s="10" t="str">
        <x:v>hurt</x:v>
      </x:c>
      <x:c r="R111" s="10" t="str">
        <x:v>Advises not to get lost twice in the same story, framed with heartbreak.</x:v>
      </x:c>
    </x:row>
    <x:row r="112" ht="50" customHeight="1">
      <x:c r="A112" s="50" t="str">
        <x:v>RF_POST_000928</x:v>
      </x:c>
      <x:c r="B112" s="50" t="str">
        <x:v>🚨 425,000කට මේ මාසයේ සිට අස්වැසුම අහිමිවේ. මින් ඉදිරියට අස්වැසුම අන්ත දුප්පත් පවුල් සදහා පමණයි. 🧭💯</x:v>
      </x:c>
      <x:c r="C112" s="50" t="str">
        <x:v>sinhala</x:v>
      </x:c>
      <x:c r="D112" s="51" t="str">
        <x:v>neutral</x:v>
      </x:c>
      <x:c r="E112" s="52" t="str">
        <x:v>no</x:v>
      </x:c>
      <x:c r="F112" s="52" t="str">
        <x:v>no</x:v>
      </x:c>
      <x:c r="G112" s="52" t="str">
        <x:v>no</x:v>
      </x:c>
      <x:c r="H112" s="52" t="str">
        <x:v>no</x:v>
      </x:c>
      <x:c r="I112" s="52" t="str">
        <x:v>no</x:v>
      </x:c>
      <x:c r="J112" s="52" t="str">
        <x:v>no</x:v>
      </x:c>
      <x:c r="K112" s="52" t="str">
        <x:v>no</x:v>
      </x:c>
      <x:c r="L112" s="52" t="str">
        <x:v>no</x:v>
      </x:c>
      <x:c r="M112" s="52" t="str">
        <x:v>no</x:v>
      </x:c>
      <x:c r="N112" s="53" t="str">
        <x:v>no</x:v>
      </x:c>
      <x:c r="O112" s="53" t="str">
        <x:v>no</x:v>
      </x:c>
      <x:c r="P112" s="10" t="str">
        <x:v>high</x:v>
      </x:c>
      <x:c r="Q112" s="10"/>
      <x:c r="R112" s="10" t="str">
        <x:v>Factual announcement that 425,000 people will lose Aswesuma and future coverage will target the poorest.</x:v>
      </x:c>
    </x:row>
    <x:row r="113" ht="50" customHeight="1">
      <x:c r="A113" s="50" t="str">
        <x:v>RF_POST_000578</x:v>
      </x:c>
      <x:c r="B113" s="50" t="str">
        <x:v>අගහිගකම් දරාගෙන ගොඩ යන්න හයියක් වෙන Wife කෙනෙක් ලැබෙන්නත් වාසනාව තියෙන්නෙ ඕන 🥺❤️</x:v>
      </x:c>
      <x:c r="C113" s="50" t="str">
        <x:v>mixed</x:v>
      </x:c>
      <x:c r="D113" s="51" t="str">
        <x:v>positive</x:v>
      </x:c>
      <x:c r="E113" s="52" t="str">
        <x:v>no</x:v>
      </x:c>
      <x:c r="F113" s="52" t="str">
        <x:v>yes</x:v>
      </x:c>
      <x:c r="G113" s="52" t="str">
        <x:v>no</x:v>
      </x:c>
      <x:c r="H113" s="52" t="str">
        <x:v>no</x:v>
      </x:c>
      <x:c r="I113" s="52" t="str">
        <x:v>no</x:v>
      </x:c>
      <x:c r="J113" s="52" t="str">
        <x:v>no</x:v>
      </x:c>
      <x:c r="K113" s="52" t="str">
        <x:v>yes</x:v>
      </x:c>
      <x:c r="L113" s="52" t="str">
        <x:v>no</x:v>
      </x:c>
      <x:c r="M113" s="52" t="str">
        <x:v>no</x:v>
      </x:c>
      <x:c r="N113" s="53" t="str">
        <x:v>yes</x:v>
      </x:c>
      <x:c r="O113" s="53" t="str">
        <x:v>no</x:v>
      </x:c>
      <x:c r="P113" s="10" t="str">
        <x:v>high</x:v>
      </x:c>
      <x:c r="Q113" s="10" t="str">
        <x:v>gratitude</x:v>
      </x:c>
      <x:c r="R113" s="10" t="str">
        <x:v>Appreciates the good fortune of having a wife who supports one through hardship.</x:v>
      </x:c>
    </x:row>
    <x:row r="114" ht="50" customHeight="1">
      <x:c r="A114" s="50" t="str">
        <x:v>RF_POST_000712</x:v>
      </x:c>
      <x:c r="B114" s="50" t="str">
        <x:v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v>
      </x:c>
      <x:c r="C114" s="50" t="str">
        <x:v>sinhala</x:v>
      </x:c>
      <x:c r="D114" s="51" t="str">
        <x:v>positive</x:v>
      </x:c>
      <x:c r="E114" s="52" t="str">
        <x:v>yes</x:v>
      </x:c>
      <x:c r="F114" s="52" t="str">
        <x:v>yes</x:v>
      </x:c>
      <x:c r="G114" s="52" t="str">
        <x:v>no</x:v>
      </x:c>
      <x:c r="H114" s="52" t="str">
        <x:v>no</x:v>
      </x:c>
      <x:c r="I114" s="52" t="str">
        <x:v>no</x:v>
      </x:c>
      <x:c r="J114" s="52" t="str">
        <x:v>no</x:v>
      </x:c>
      <x:c r="K114" s="52" t="str">
        <x:v>yes</x:v>
      </x:c>
      <x:c r="L114" s="52" t="str">
        <x:v>no</x:v>
      </x:c>
      <x:c r="M114" s="52" t="str">
        <x:v>no</x:v>
      </x:c>
      <x:c r="N114" s="53" t="str">
        <x:v>yes</x:v>
      </x:c>
      <x:c r="O114" s="53" t="str">
        <x:v>no</x:v>
      </x:c>
      <x:c r="P114" s="10" t="str">
        <x:v>high</x:v>
      </x:c>
      <x:c r="Q114" s="10" t="str">
        <x:v>celebration</x:v>
      </x:c>
      <x:c r="R114" s="10" t="str">
        <x:v>Celebrates World Left-Handers Day and encourages people to appreciate left-handed friends.</x:v>
      </x:c>
    </x:row>
    <x:row r="115" ht="50" customHeight="1">
      <x:c r="A115" s="50" t="str">
        <x:v>RF_POST_000888</x:v>
      </x:c>
      <x:c r="B115" s="50" t="str">
        <x:v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v>
      </x:c>
      <x:c r="C115" s="50" t="str">
        <x:v>mixed</x:v>
      </x:c>
      <x:c r="D115" s="51" t="str">
        <x:v>positive</x:v>
      </x:c>
      <x:c r="E115" s="52" t="str">
        <x:v>yes</x:v>
      </x:c>
      <x:c r="F115" s="52" t="str">
        <x:v>no</x:v>
      </x:c>
      <x:c r="G115" s="52" t="str">
        <x:v>no</x:v>
      </x:c>
      <x:c r="H115" s="52" t="str">
        <x:v>no</x:v>
      </x:c>
      <x:c r="I115" s="52" t="str">
        <x:v>no</x:v>
      </x:c>
      <x:c r="J115" s="52" t="str">
        <x:v>no</x:v>
      </x:c>
      <x:c r="K115" s="52" t="str">
        <x:v>no</x:v>
      </x:c>
      <x:c r="L115" s="52" t="str">
        <x:v>no</x:v>
      </x:c>
      <x:c r="M115" s="52" t="str">
        <x:v>no</x:v>
      </x:c>
      <x:c r="N115" s="53" t="str">
        <x:v>yes</x:v>
      </x:c>
      <x:c r="O115" s="53" t="str">
        <x:v>no</x:v>
      </x:c>
      <x:c r="P115" s="10" t="str">
        <x:v>high</x:v>
      </x:c>
      <x:c r="Q115" s="10" t="str">
        <x:v>optimism</x:v>
      </x:c>
      <x:c r="R115" s="10" t="str">
        <x:v>Reports favorable results from financial discipline and an expected credit-rating improvement.</x:v>
      </x:c>
    </x:row>
    <x:row r="116" ht="50" customHeight="1">
      <x:c r="A116" s="50" t="str">
        <x:v>RF_POST_000212</x:v>
      </x:c>
      <x:c r="B116" s="50" t="str">
        <x:v>ජූලි මාසෙ ඉපදුන අය හරි පිං පාටයි ! 🌚💗</x:v>
      </x:c>
      <x:c r="C116" s="50" t="str">
        <x:v>sinhala</x:v>
      </x:c>
      <x:c r="D116" s="51" t="str">
        <x:v>positive</x:v>
      </x:c>
      <x:c r="E116" s="52" t="str">
        <x:v>yes</x:v>
      </x:c>
      <x:c r="F116" s="52" t="str">
        <x:v>yes</x:v>
      </x:c>
      <x:c r="G116" s="52" t="str">
        <x:v>yes</x:v>
      </x:c>
      <x:c r="H116" s="52" t="str">
        <x:v>no</x:v>
      </x:c>
      <x:c r="I116" s="52" t="str">
        <x:v>no</x:v>
      </x:c>
      <x:c r="J116" s="52" t="str">
        <x:v>no</x:v>
      </x:c>
      <x:c r="K116" s="52" t="str">
        <x:v>no</x:v>
      </x:c>
      <x:c r="L116" s="52" t="str">
        <x:v>no</x:v>
      </x:c>
      <x:c r="M116" s="52" t="str">
        <x:v>no</x:v>
      </x:c>
      <x:c r="N116" s="53" t="str">
        <x:v>yes</x:v>
      </x:c>
      <x:c r="O116" s="53" t="str">
        <x:v>no</x:v>
      </x:c>
      <x:c r="P116" s="10" t="str">
        <x:v>high</x:v>
      </x:c>
      <x:c r="Q116" s="10"/>
      <x:c r="R116" s="10" t="str">
        <x:v>Playful compliment that people born in July look blessed.</x:v>
      </x:c>
    </x:row>
    <x:row r="117" ht="50" customHeight="1">
      <x:c r="A117" s="50" t="str">
        <x:v>RF_POST_000986</x:v>
      </x:c>
      <x:c r="B117" s="50" t="str">
        <x:v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v>
      </x:c>
      <x:c r="C117" s="50" t="str">
        <x:v>mixed</x:v>
      </x:c>
      <x:c r="D117" s="51" t="str">
        <x:v>positive</x:v>
      </x:c>
      <x:c r="E117" s="52" t="str">
        <x:v>yes</x:v>
      </x:c>
      <x:c r="F117" s="52" t="str">
        <x:v>no</x:v>
      </x:c>
      <x:c r="G117" s="52" t="str">
        <x:v>yes</x:v>
      </x:c>
      <x:c r="H117" s="52" t="str">
        <x:v>no</x:v>
      </x:c>
      <x:c r="I117" s="52" t="str">
        <x:v>no</x:v>
      </x:c>
      <x:c r="J117" s="52" t="str">
        <x:v>no</x:v>
      </x:c>
      <x:c r="K117" s="52" t="str">
        <x:v>no</x:v>
      </x:c>
      <x:c r="L117" s="52" t="str">
        <x:v>no</x:v>
      </x:c>
      <x:c r="M117" s="52" t="str">
        <x:v>no</x:v>
      </x:c>
      <x:c r="N117" s="53" t="str">
        <x:v>yes</x:v>
      </x:c>
      <x:c r="O117" s="53" t="str">
        <x:v>no</x:v>
      </x:c>
      <x:c r="P117" s="10" t="str">
        <x:v>high</x:v>
      </x:c>
      <x:c r="Q117" s="10" t="str">
        <x:v>enthusiasm</x:v>
      </x:c>
      <x:c r="R117" s="10" t="str">
        <x:v>Invites people to an AI session promising to save hours of work.</x:v>
      </x:c>
    </x:row>
    <x:row r="118" ht="50" customHeight="1">
      <x:c r="A118" s="50" t="str">
        <x:v>RF_POST_001000</x:v>
      </x:c>
      <x:c r="B118" s="50" t="str">
        <x:v>[LIVE] Coding දන්නෙම නැතත් AI තාක්ෂණයෙන් සුපිරි වැඩක් මුල ඉඳන්ම කරමු! අද රෑ 9ට ජොයින් වෙනවද? වැඩි විස්තර &lt;PHONE&gt; - Whatsapp</x:v>
      </x:c>
      <x:c r="C118" s="50" t="str">
        <x:v>mixed</x:v>
      </x:c>
      <x:c r="D118" s="51" t="str">
        <x:v>positive</x:v>
      </x:c>
      <x:c r="E118" s="52" t="str">
        <x:v>yes</x:v>
      </x:c>
      <x:c r="F118" s="52" t="str">
        <x:v>no</x:v>
      </x:c>
      <x:c r="G118" s="52" t="str">
        <x:v>no</x:v>
      </x:c>
      <x:c r="H118" s="52" t="str">
        <x:v>no</x:v>
      </x:c>
      <x:c r="I118" s="52" t="str">
        <x:v>no</x:v>
      </x:c>
      <x:c r="J118" s="52" t="str">
        <x:v>no</x:v>
      </x:c>
      <x:c r="K118" s="52" t="str">
        <x:v>no</x:v>
      </x:c>
      <x:c r="L118" s="52" t="str">
        <x:v>no</x:v>
      </x:c>
      <x:c r="M118" s="52" t="str">
        <x:v>no</x:v>
      </x:c>
      <x:c r="N118" s="53" t="str">
        <x:v>yes</x:v>
      </x:c>
      <x:c r="O118" s="53" t="str">
        <x:v>no</x:v>
      </x:c>
      <x:c r="P118" s="10" t="str">
        <x:v>high</x:v>
      </x:c>
      <x:c r="Q118" s="10" t="str">
        <x:v>enthusiasm</x:v>
      </x:c>
      <x:c r="R118" s="10" t="str">
        <x:v>Promotional invitation to join a live AI session and build something from scratch.</x:v>
      </x:c>
    </x:row>
    <x:row r="119" ht="50" customHeight="1">
      <x:c r="A119" s="50" t="str">
        <x:v>RF_POST_000996</x:v>
      </x:c>
      <x:c r="B119" s="50" t="str">
        <x:v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v>
      </x:c>
      <x:c r="C119" s="50" t="str">
        <x:v>mixed</x:v>
      </x:c>
      <x:c r="D119" s="51" t="str">
        <x:v>positive</x:v>
      </x:c>
      <x:c r="E119" s="52" t="str">
        <x:v>yes</x:v>
      </x:c>
      <x:c r="F119" s="52" t="str">
        <x:v>no</x:v>
      </x:c>
      <x:c r="G119" s="52" t="str">
        <x:v>no</x:v>
      </x:c>
      <x:c r="H119" s="52" t="str">
        <x:v>no</x:v>
      </x:c>
      <x:c r="I119" s="52" t="str">
        <x:v>no</x:v>
      </x:c>
      <x:c r="J119" s="52" t="str">
        <x:v>no</x:v>
      </x:c>
      <x:c r="K119" s="52" t="str">
        <x:v>no</x:v>
      </x:c>
      <x:c r="L119" s="52" t="str">
        <x:v>no</x:v>
      </x:c>
      <x:c r="M119" s="52" t="str">
        <x:v>no</x:v>
      </x:c>
      <x:c r="N119" s="53" t="str">
        <x:v>yes</x:v>
      </x:c>
      <x:c r="O119" s="53" t="str">
        <x:v>no</x:v>
      </x:c>
      <x:c r="P119" s="10" t="str">
        <x:v>high</x:v>
      </x:c>
      <x:c r="Q119" s="10" t="str">
        <x:v>enthusiasm</x:v>
      </x:c>
      <x:c r="R119" s="10" t="str">
        <x:v>Promotes a video showing how to create an ad quickly from one prompt and image.</x:v>
      </x:c>
    </x:row>
    <x:row r="120" ht="50" customHeight="1">
      <x:c r="A120" s="50" t="str">
        <x:v>RF_POST_000555</x:v>
      </x:c>
      <x:c r="B120" s="50" t="str">
        <x:v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v>
      </x:c>
      <x:c r="C120" s="50" t="str">
        <x:v>mixed</x:v>
      </x:c>
      <x:c r="D120" s="51" t="str">
        <x:v>positive</x:v>
      </x:c>
      <x:c r="E120" s="52" t="str">
        <x:v>yes</x:v>
      </x:c>
      <x:c r="F120" s="52" t="str">
        <x:v>yes</x:v>
      </x:c>
      <x:c r="G120" s="52" t="str">
        <x:v>yes</x:v>
      </x:c>
      <x:c r="H120" s="52" t="str">
        <x:v>no</x:v>
      </x:c>
      <x:c r="I120" s="52" t="str">
        <x:v>no</x:v>
      </x:c>
      <x:c r="J120" s="52" t="str">
        <x:v>no</x:v>
      </x:c>
      <x:c r="K120" s="52" t="str">
        <x:v>no</x:v>
      </x:c>
      <x:c r="L120" s="52" t="str">
        <x:v>no</x:v>
      </x:c>
      <x:c r="M120" s="52" t="str">
        <x:v>no</x:v>
      </x:c>
      <x:c r="N120" s="53" t="str">
        <x:v>yes</x:v>
      </x:c>
      <x:c r="O120" s="53" t="str">
        <x:v>no</x:v>
      </x:c>
      <x:c r="P120" s="10" t="str">
        <x:v>high</x:v>
      </x:c>
      <x:c r="Q120" s="10" t="str">
        <x:v>playfulness</x:v>
      </x:c>
      <x:c r="R120" s="10" t="str">
        <x:v>Jokes that even after starting a relationship there is room in the heart for fifty more.</x:v>
      </x:c>
    </x:row>
    <x:row r="121" ht="50" customHeight="1">
      <x:c r="A121" s="50" t="str">
        <x:v>RF_POST_000229</x:v>
      </x:c>
      <x:c r="B121" s="50" t="str">
        <x:v>"වාසනා සම්පත" ඇදුනා වගේ තමා KDU කොල්ලෙක් ජීවිතේට ආවම ! 🌝❤️</x:v>
      </x:c>
      <x:c r="C121" s="50" t="str">
        <x:v>mixed</x:v>
      </x:c>
      <x:c r="D121" s="51" t="str">
        <x:v>positive</x:v>
      </x:c>
      <x:c r="E121" s="52" t="str">
        <x:v>yes</x:v>
      </x:c>
      <x:c r="F121" s="52" t="str">
        <x:v>yes</x:v>
      </x:c>
      <x:c r="G121" s="52" t="str">
        <x:v>yes</x:v>
      </x:c>
      <x:c r="H121" s="52" t="str">
        <x:v>no</x:v>
      </x:c>
      <x:c r="I121" s="52" t="str">
        <x:v>no</x:v>
      </x:c>
      <x:c r="J121" s="52" t="str">
        <x:v>no</x:v>
      </x:c>
      <x:c r="K121" s="52" t="str">
        <x:v>no</x:v>
      </x:c>
      <x:c r="L121" s="52" t="str">
        <x:v>no</x:v>
      </x:c>
      <x:c r="M121" s="52" t="str">
        <x:v>no</x:v>
      </x:c>
      <x:c r="N121" s="53" t="str">
        <x:v>yes</x:v>
      </x:c>
      <x:c r="O121" s="53" t="str">
        <x:v>no</x:v>
      </x:c>
      <x:c r="P121" s="10" t="str">
        <x:v>high</x:v>
      </x:c>
      <x:c r="Q121" s="10"/>
      <x:c r="R121" s="10" t="str">
        <x:v>Playfully compares getting a KDU boyfriend to winning a lottery.</x:v>
      </x:c>
    </x:row>
  </x:sheetData>
  <x:dataValidations count="3">
    <x:dataValidation type="list" sqref="D2:D121">
      <x:formula1>"positive,negative,neutral,mixed,uncertain"</x:formula1>
    </x:dataValidation>
    <x:dataValidation type="list" sqref="E2:O121">
      <x:formula1>"yes,no,uncertain"</x:formula1>
    </x:dataValidation>
    <x:dataValidation type="list" sqref="P2:P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e335dee7934c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22" hidden="0" customWidth="1"/>
    <x:col min="18" max="18" width="34" hidden="0" customWidth="1"/>
  </x:cols>
  <x:sheetData>
    <x:row r="1" ht="38" customHeight="1">
      <x:c r="A1" s="40" t="str">
        <x:v>record_id</x:v>
      </x:c>
      <x:c r="B1" s="40" t="str">
        <x:v>model_text</x:v>
      </x:c>
      <x:c r="C1" s="40" t="str">
        <x:v>language_type</x:v>
      </x:c>
      <x:c r="D1" s="41" t="str">
        <x:v>sentiment</x:v>
      </x:c>
      <x:c r="E1" s="42" t="str">
        <x:v>joy</x:v>
      </x:c>
      <x:c r="F1" s="42" t="str">
        <x:v>affection</x:v>
      </x:c>
      <x:c r="G1" s="42" t="str">
        <x:v>amusement</x:v>
      </x:c>
      <x:c r="H1" s="42" t="str">
        <x:v>surprise</x:v>
      </x:c>
      <x:c r="I1" s="42" t="str">
        <x:v>sadness</x:v>
      </x:c>
      <x:c r="J1" s="42" t="str">
        <x:v>anger</x:v>
      </x:c>
      <x:c r="K1" s="42" t="str">
        <x:v>care_empathy</x:v>
      </x:c>
      <x:c r="L1" s="42" t="str">
        <x:v>fear</x:v>
      </x:c>
      <x:c r="M1" s="42" t="str">
        <x:v>disgust</x:v>
      </x:c>
      <x:c r="N1" s="43" t="str">
        <x:v>approval</x:v>
      </x:c>
      <x:c r="O1" s="43" t="str">
        <x:v>sarcasm</x:v>
      </x:c>
      <x:c r="P1" s="40" t="str">
        <x:v>confidence</x:v>
      </x:c>
      <x:c r="Q1" s="40" t="str">
        <x:v>other_emotion</x:v>
      </x:c>
      <x:c r="R1" s="40" t="str">
        <x:v>annotation_notes</x:v>
      </x:c>
    </x:row>
    <x:row r="2" ht="50" customHeight="1">
      <x:c r="A2" s="50" t="str">
        <x:v>RF_POST_000739</x:v>
      </x:c>
      <x:c r="B2" s="50" t="str">
        <x:v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v>
      </x:c>
      <x:c r="C2" s="50" t="str">
        <x:v>sinhala</x:v>
      </x:c>
      <x:c r="D2" s="51" t="str">
        <x:v>neutral</x:v>
      </x:c>
      <x:c r="E2" s="52" t="str">
        <x:v>no</x:v>
      </x:c>
      <x:c r="F2" s="52" t="str">
        <x:v>no</x:v>
      </x:c>
      <x:c r="G2" s="52" t="str">
        <x:v>no</x:v>
      </x:c>
      <x:c r="H2" s="52" t="str">
        <x:v>no</x:v>
      </x:c>
      <x:c r="I2" s="52" t="str">
        <x:v>no</x:v>
      </x:c>
      <x:c r="J2" s="52" t="str">
        <x:v>no</x:v>
      </x:c>
      <x:c r="K2" s="52" t="str">
        <x:v>no</x:v>
      </x:c>
      <x:c r="L2" s="52" t="str">
        <x:v>no</x:v>
      </x:c>
      <x:c r="M2" s="52" t="str">
        <x:v>no</x:v>
      </x:c>
      <x:c r="N2" s="53" t="str">
        <x:v>no</x:v>
      </x:c>
      <x:c r="O2" s="53" t="str">
        <x:v>no</x:v>
      </x:c>
      <x:c r="P2" s="52" t="str">
        <x:v>high</x:v>
      </x:c>
      <x:c r="Q2" s="52"/>
      <x:c r="R2" s="52" t="str">
        <x:v>Consensus: factual traffic-enforcement statement with no clear evaluative stance.</x:v>
      </x:c>
    </x:row>
    <x:row r="3" ht="50" customHeight="1">
      <x:c r="A3" s="50" t="str">
        <x:v>RF_POST_000817</x:v>
      </x:c>
      <x:c r="B3" s="50" t="str">
        <x:v>කවුරුම හරි මගේ ළග ඉන්න ඔනී කියලා මට දැනුණු හැම තැනකදීම මං හිටියේ තනියම🥺💔</x:v>
      </x:c>
      <x:c r="C3" s="50" t="str">
        <x:v>sinhala</x:v>
      </x:c>
      <x:c r="D3" s="51" t="str">
        <x:v>negative</x:v>
      </x:c>
      <x:c r="E3" s="52" t="str">
        <x:v>no</x:v>
      </x:c>
      <x:c r="F3" s="52" t="str">
        <x:v>no</x:v>
      </x:c>
      <x:c r="G3" s="52" t="str">
        <x:v>no</x:v>
      </x:c>
      <x:c r="H3" s="52" t="str">
        <x:v>no</x:v>
      </x:c>
      <x:c r="I3" s="52" t="str">
        <x:v>yes</x:v>
      </x:c>
      <x:c r="J3" s="52" t="str">
        <x:v>no</x:v>
      </x:c>
      <x:c r="K3" s="52" t="str">
        <x:v>no</x:v>
      </x:c>
      <x:c r="L3" s="52" t="str">
        <x:v>no</x:v>
      </x:c>
      <x:c r="M3" s="52" t="str">
        <x:v>no</x:v>
      </x:c>
      <x:c r="N3" s="53" t="str">
        <x:v>no</x:v>
      </x:c>
      <x:c r="O3" s="53" t="str">
        <x:v>no</x:v>
      </x:c>
      <x:c r="P3" s="52" t="str">
        <x:v>high</x:v>
      </x:c>
      <x:c r="Q3" s="52" t="str">
        <x:v>loneliness</x:v>
      </x:c>
      <x:c r="R3" s="52" t="str">
        <x:v>Consensus: expresses loneliness and an unmet need for companionship.</x:v>
      </x:c>
    </x:row>
    <x:row r="4" ht="50" customHeight="1">
      <x:c r="A4" s="50" t="str">
        <x:v>RF_POST_000379</x:v>
      </x:c>
      <x:c r="B4" s="50" t="str">
        <x:v>තෙල් මිල වගේ පඩි හම්බ වෙන ජොබ් නැද්ද ! සතියෙන් සතිය වැඩි වෙනවනේ 😍😂</x:v>
      </x:c>
      <x:c r="C4" s="50" t="str">
        <x:v>sinhala</x:v>
      </x:c>
      <x:c r="D4" s="51" t="str">
        <x:v>negative</x:v>
      </x:c>
      <x:c r="E4" s="52" t="str">
        <x:v>no</x:v>
      </x:c>
      <x:c r="F4" s="52" t="str">
        <x:v>no</x:v>
      </x:c>
      <x:c r="G4" s="52" t="str">
        <x:v>yes</x:v>
      </x:c>
      <x:c r="H4" s="52" t="str">
        <x:v>no</x:v>
      </x:c>
      <x:c r="I4" s="52" t="str">
        <x:v>no</x:v>
      </x:c>
      <x:c r="J4" s="52" t="str">
        <x:v>no</x:v>
      </x:c>
      <x:c r="K4" s="52" t="str">
        <x:v>no</x:v>
      </x:c>
      <x:c r="L4" s="52" t="str">
        <x:v>no</x:v>
      </x:c>
      <x:c r="M4" s="52" t="str">
        <x:v>no</x:v>
      </x:c>
      <x:c r="N4" s="53" t="str">
        <x:v>no</x:v>
      </x:c>
      <x:c r="O4" s="53" t="str">
        <x:v>yes</x:v>
      </x:c>
      <x:c r="P4" s="52" t="str">
        <x:v>medium</x:v>
      </x:c>
      <x:c r="Q4" s="52"/>
      <x:c r="R4" s="52" t="str">
        <x:v>Consensus: ironic, humorous complaint about wages not rising like fuel prices.</x:v>
      </x:c>
    </x:row>
    <x:row r="5" ht="50" customHeight="1">
      <x:c r="A5" s="50" t="str">
        <x:v>RF_POST_000956</x:v>
      </x:c>
      <x:c r="B5" s="50" t="str">
        <x:v>ඔක්කොටම පෙම් වසන්තේ ඇවිත් අපිට තමයි තාම නැත්තේ 😓</x:v>
      </x:c>
      <x:c r="C5" s="50" t="str">
        <x:v>sinhala</x:v>
      </x:c>
      <x:c r="D5" s="51" t="str">
        <x:v>negative</x:v>
      </x:c>
      <x:c r="E5" s="52" t="str">
        <x:v>no</x:v>
      </x:c>
      <x:c r="F5" s="52" t="str">
        <x:v>no</x:v>
      </x:c>
      <x:c r="G5" s="52" t="str">
        <x:v>no</x:v>
      </x:c>
      <x:c r="H5" s="52" t="str">
        <x:v>no</x:v>
      </x:c>
      <x:c r="I5" s="52" t="str">
        <x:v>yes</x:v>
      </x:c>
      <x:c r="J5" s="52" t="str">
        <x:v>no</x:v>
      </x:c>
      <x:c r="K5" s="52" t="str">
        <x:v>no</x:v>
      </x:c>
      <x:c r="L5" s="52" t="str">
        <x:v>no</x:v>
      </x:c>
      <x:c r="M5" s="52" t="str">
        <x:v>no</x:v>
      </x:c>
      <x:c r="N5" s="53" t="str">
        <x:v>no</x:v>
      </x:c>
      <x:c r="O5" s="53" t="str">
        <x:v>no</x:v>
      </x:c>
      <x:c r="P5" s="52" t="str">
        <x:v>high</x:v>
      </x:c>
      <x:c r="Q5" s="52" t="str">
        <x:v>loneliness</x:v>
      </x:c>
      <x:c r="R5" s="52" t="str">
        <x:v>Minor adjudication: core labels agreed; confidence resolved as high. Laments being left without romance while others have found it.</x:v>
      </x:c>
    </x:row>
    <x:row r="6" ht="50" customHeight="1">
      <x:c r="A6" s="50" t="str">
        <x:v>RF_POST_000591</x:v>
      </x:c>
      <x:c r="B6" s="50" t="str">
        <x:v>සමහර මිනිස්සු මට විතරක් වෙනස්කම් කරා , මං ඇස් දෙකෙන් දැක්කා..🙂💔</x:v>
      </x:c>
      <x:c r="C6" s="50" t="str">
        <x:v>sinhala</x:v>
      </x:c>
      <x:c r="D6" s="51" t="str">
        <x:v>negative</x:v>
      </x:c>
      <x:c r="E6" s="52" t="str">
        <x:v>no</x:v>
      </x:c>
      <x:c r="F6" s="52" t="str">
        <x:v>no</x:v>
      </x:c>
      <x:c r="G6" s="52" t="str">
        <x:v>no</x:v>
      </x:c>
      <x:c r="H6" s="52" t="str">
        <x:v>no</x:v>
      </x:c>
      <x:c r="I6" s="52" t="str">
        <x:v>yes</x:v>
      </x:c>
      <x:c r="J6" s="52" t="str">
        <x:v>no</x:v>
      </x:c>
      <x:c r="K6" s="52" t="str">
        <x:v>no</x:v>
      </x:c>
      <x:c r="L6" s="52" t="str">
        <x:v>no</x:v>
      </x:c>
      <x:c r="M6" s="52" t="str">
        <x:v>no</x:v>
      </x:c>
      <x:c r="N6" s="53" t="str">
        <x:v>no</x:v>
      </x:c>
      <x:c r="O6" s="53" t="str">
        <x:v>yes</x:v>
      </x:c>
      <x:c r="P6" s="52" t="str">
        <x:v>medium</x:v>
      </x:c>
      <x:c r="Q6" s="52" t="str">
        <x:v>hurt</x:v>
      </x:c>
      <x:c r="R6" s="52" t="str">
        <x:v>Minor adjudication: core labels agreed; other_emotion resolved as hurt. Hurt over unequal treatment, with an ironic smile and broken-heart framing.</x:v>
      </x:c>
    </x:row>
    <x:row r="7" ht="50" customHeight="1">
      <x:c r="A7" s="50" t="str">
        <x:v>RF_POST_000780</x:v>
      </x:c>
      <x:c r="B7" s="50" t="str">
        <x:v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v>
      </x:c>
      <x:c r="C7" s="50" t="str">
        <x:v>sinhala</x:v>
      </x:c>
      <x:c r="D7" s="51" t="str">
        <x:v>neutral</x:v>
      </x:c>
      <x:c r="E7" s="52" t="str">
        <x:v>no</x:v>
      </x:c>
      <x:c r="F7" s="52" t="str">
        <x:v>no</x:v>
      </x:c>
      <x:c r="G7" s="52" t="str">
        <x:v>no</x:v>
      </x:c>
      <x:c r="H7" s="52" t="str">
        <x:v>no</x:v>
      </x:c>
      <x:c r="I7" s="52" t="str">
        <x:v>no</x:v>
      </x:c>
      <x:c r="J7" s="52" t="str">
        <x:v>no</x:v>
      </x:c>
      <x:c r="K7" s="52" t="str">
        <x:v>no</x:v>
      </x:c>
      <x:c r="L7" s="52" t="str">
        <x:v>no</x:v>
      </x:c>
      <x:c r="M7" s="52" t="str">
        <x:v>no</x:v>
      </x:c>
      <x:c r="N7" s="53" t="str">
        <x:v>no</x:v>
      </x:c>
      <x:c r="O7" s="53" t="str">
        <x:v>no</x:v>
      </x:c>
      <x:c r="P7" s="52" t="str">
        <x:v>medium</x:v>
      </x:c>
      <x:c r="Q7" s="52"/>
      <x:c r="R7" s="52" t="str">
        <x:v>Adjudicated disagreement: final neutral; this is a news-style bribery allegation without an explicit personal evaluative stance, so anger/disgust are not inferred from the topic alone. Confidence=medium because the emphatic breaking-news framing leaves some interpretive ambiguity.</x:v>
      </x:c>
    </x:row>
    <x:row r="8" ht="50" customHeight="1">
      <x:c r="A8" s="50" t="str">
        <x:v>RF_POST_000745</x:v>
      </x:c>
      <x:c r="B8" s="50" t="str">
        <x:v>රු 3700 ගල් බෝතලේ රු 2200 ක්ම බදු මුදල් පිළිබඳ කාරක සභාවේ දී හෙළිදරව්වක්</x:v>
      </x:c>
      <x:c r="C8" s="50" t="str">
        <x:v>sinhala</x:v>
      </x:c>
      <x:c r="D8" s="51" t="str">
        <x:v>neutral</x:v>
      </x:c>
      <x:c r="E8" s="52" t="str">
        <x:v>no</x:v>
      </x:c>
      <x:c r="F8" s="52" t="str">
        <x:v>no</x:v>
      </x:c>
      <x:c r="G8" s="52" t="str">
        <x:v>no</x:v>
      </x:c>
      <x:c r="H8" s="52" t="str">
        <x:v>no</x:v>
      </x:c>
      <x:c r="I8" s="52" t="str">
        <x:v>no</x:v>
      </x:c>
      <x:c r="J8" s="52" t="str">
        <x:v>no</x:v>
      </x:c>
      <x:c r="K8" s="52" t="str">
        <x:v>no</x:v>
      </x:c>
      <x:c r="L8" s="52" t="str">
        <x:v>no</x:v>
      </x:c>
      <x:c r="M8" s="52" t="str">
        <x:v>no</x:v>
      </x:c>
      <x:c r="N8" s="53" t="str">
        <x:v>no</x:v>
      </x:c>
      <x:c r="O8" s="53" t="str">
        <x:v>no</x:v>
      </x:c>
      <x:c r="P8" s="52" t="str">
        <x:v>high</x:v>
      </x:c>
      <x:c r="Q8" s="52"/>
      <x:c r="R8" s="52" t="str">
        <x:v>Adjudicated disagreement: final neutral because the post reports a tax figure revealed at a committee and does not explicitly express disgust or criticism.</x:v>
      </x:c>
    </x:row>
    <x:row r="9" ht="50" customHeight="1">
      <x:c r="A9" s="50" t="str">
        <x:v>RF_POST_000206</x:v>
      </x:c>
      <x:c r="B9" s="50" t="str">
        <x:v>සමහර දවස් තියෙනවා උදා වෙනවට කැමතිවත් නැති, හරියට සඳුදා වගේ ! 😒</x:v>
      </x:c>
      <x:c r="C9" s="50" t="str">
        <x:v>sinhala</x:v>
      </x:c>
      <x:c r="D9" s="51" t="str">
        <x:v>negative</x:v>
      </x:c>
      <x:c r="E9" s="52" t="str">
        <x:v>no</x:v>
      </x:c>
      <x:c r="F9" s="52" t="str">
        <x:v>no</x:v>
      </x:c>
      <x:c r="G9" s="52" t="str">
        <x:v>yes</x:v>
      </x:c>
      <x:c r="H9" s="52" t="str">
        <x:v>no</x:v>
      </x:c>
      <x:c r="I9" s="52" t="str">
        <x:v>no</x:v>
      </x:c>
      <x:c r="J9" s="52" t="str">
        <x:v>no</x:v>
      </x:c>
      <x:c r="K9" s="52" t="str">
        <x:v>no</x:v>
      </x:c>
      <x:c r="L9" s="52" t="str">
        <x:v>no</x:v>
      </x:c>
      <x:c r="M9" s="52" t="str">
        <x:v>no</x:v>
      </x:c>
      <x:c r="N9" s="53" t="str">
        <x:v>no</x:v>
      </x:c>
      <x:c r="O9" s="53" t="str">
        <x:v>no</x:v>
      </x:c>
      <x:c r="P9" s="52" t="str">
        <x:v>high</x:v>
      </x:c>
      <x:c r="Q9" s="52" t="str">
        <x:v>annoyance</x:v>
      </x:c>
      <x:c r="R9" s="52" t="str">
        <x:v>Minor adjudication: core labels agreed; confidence resolved as high, other_emotion resolved as annoyance. Playful negative complaint about days like Monday.</x:v>
      </x:c>
    </x:row>
    <x:row r="10" ht="50" customHeight="1">
      <x:c r="A10" s="50" t="str">
        <x:v>RF_POST_000698</x:v>
      </x:c>
      <x:c r="B10" s="50" t="str">
        <x:v>එක රැයකින් A/L full syllabus එක පාඩම් කරන්න කන්න හොඳ මොනාද🙂💔</x:v>
      </x:c>
      <x:c r="C10" s="50" t="str">
        <x:v>mixed</x:v>
      </x:c>
      <x:c r="D10" s="51" t="str">
        <x:v>negative</x:v>
      </x:c>
      <x:c r="E10" s="52" t="str">
        <x:v>no</x:v>
      </x:c>
      <x:c r="F10" s="52" t="str">
        <x:v>no</x:v>
      </x:c>
      <x:c r="G10" s="52" t="str">
        <x:v>yes</x:v>
      </x:c>
      <x:c r="H10" s="52" t="str">
        <x:v>no</x:v>
      </x:c>
      <x:c r="I10" s="52" t="str">
        <x:v>yes</x:v>
      </x:c>
      <x:c r="J10" s="52" t="str">
        <x:v>no</x:v>
      </x:c>
      <x:c r="K10" s="52" t="str">
        <x:v>no</x:v>
      </x:c>
      <x:c r="L10" s="52" t="str">
        <x:v>no</x:v>
      </x:c>
      <x:c r="M10" s="52" t="str">
        <x:v>no</x:v>
      </x:c>
      <x:c r="N10" s="53" t="str">
        <x:v>no</x:v>
      </x:c>
      <x:c r="O10" s="53" t="str">
        <x:v>yes</x:v>
      </x:c>
      <x:c r="P10" s="52" t="str">
        <x:v>medium</x:v>
      </x:c>
      <x:c r="Q10" s="52" t="str">
        <x:v>stress</x:v>
      </x:c>
      <x:c r="R10" s="52" t="str">
        <x:v>Adjudicated disagreement: amusement=yes because the impossible overnight A/L-cramming question is framed as a humorous stressed complaint.</x:v>
      </x:c>
    </x:row>
    <x:row r="11" ht="50" customHeight="1">
      <x:c r="A11" s="50" t="str">
        <x:v>RF_POST_000328</x:v>
      </x:c>
      <x:c r="B11" s="50" t="str">
        <x:v>Iphone පාවිච්චි කරන අයගෙන් අහන්නේ දැන් ඔයාගේ battery helth එක කීයද 🥹🔋</x:v>
      </x:c>
      <x:c r="C11" s="50" t="str">
        <x:v>mixed</x:v>
      </x:c>
      <x:c r="D11" s="51" t="str">
        <x:v>neutral</x:v>
      </x:c>
      <x:c r="E11" s="52" t="str">
        <x:v>no</x:v>
      </x:c>
      <x:c r="F11" s="52" t="str">
        <x:v>no</x:v>
      </x:c>
      <x:c r="G11" s="52" t="str">
        <x:v>yes</x:v>
      </x:c>
      <x:c r="H11" s="52" t="str">
        <x:v>no</x:v>
      </x:c>
      <x:c r="I11" s="52" t="str">
        <x:v>no</x:v>
      </x:c>
      <x:c r="J11" s="52" t="str">
        <x:v>no</x:v>
      </x:c>
      <x:c r="K11" s="52" t="str">
        <x:v>no</x:v>
      </x:c>
      <x:c r="L11" s="52" t="str">
        <x:v>no</x:v>
      </x:c>
      <x:c r="M11" s="52" t="str">
        <x:v>no</x:v>
      </x:c>
      <x:c r="N11" s="53" t="str">
        <x:v>no</x:v>
      </x:c>
      <x:c r="O11" s="53" t="str">
        <x:v>yes</x:v>
      </x:c>
      <x:c r="P11" s="52" t="str">
        <x:v>medium</x:v>
      </x:c>
      <x:c r="Q11" s="52"/>
      <x:c r="R11" s="52" t="str">
        <x:v>Consensus: teasing question to iPhone users about battery health.</x:v>
      </x:c>
    </x:row>
    <x:row r="12" ht="50" customHeight="1">
      <x:c r="A12" s="50" t="str">
        <x:v>RF_POST_000145</x:v>
      </x:c>
      <x:c r="B12" s="50" t="str">
        <x:v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v>
      </x:c>
      <x:c r="C12" s="50" t="str">
        <x:v>sinhala</x:v>
      </x:c>
      <x:c r="D12" s="51" t="str">
        <x:v>uncertain</x:v>
      </x:c>
      <x:c r="E12" s="52" t="str">
        <x:v>no</x:v>
      </x:c>
      <x:c r="F12" s="52" t="str">
        <x:v>no</x:v>
      </x:c>
      <x:c r="G12" s="52" t="str">
        <x:v>uncertain</x:v>
      </x:c>
      <x:c r="H12" s="52" t="str">
        <x:v>no</x:v>
      </x:c>
      <x:c r="I12" s="52" t="str">
        <x:v>no</x:v>
      </x:c>
      <x:c r="J12" s="52" t="str">
        <x:v>no</x:v>
      </x:c>
      <x:c r="K12" s="52" t="str">
        <x:v>no</x:v>
      </x:c>
      <x:c r="L12" s="52" t="str">
        <x:v>no</x:v>
      </x:c>
      <x:c r="M12" s="52" t="str">
        <x:v>no</x:v>
      </x:c>
      <x:c r="N12" s="53" t="str">
        <x:v>no</x:v>
      </x:c>
      <x:c r="O12" s="53" t="str">
        <x:v>uncertain</x:v>
      </x:c>
      <x:c r="P12" s="52" t="str">
        <x:v>low</x:v>
      </x:c>
      <x:c r="Q12" s="52"/>
      <x:c r="R12" s="52" t="str">
        <x:v>Adjudicated disagreement: the cricket commentary is too context-dependent to resolve sentiment, amusement, or sarcasm reliably; quoted/mentioned anger is not treated as the author's anger.</x:v>
      </x:c>
    </x:row>
    <x:row r="13" ht="50" customHeight="1">
      <x:c r="A13" s="50" t="str">
        <x:v>RF_POST_000351</x:v>
      </x:c>
      <x:c r="B13" s="50" t="str">
        <x:v>හීන පස්සේ දුවන්නවත් වෙලාවක් නෑ උදෙන්ම නැගිටලා වැඩට යන්න එපැයි 🥹😅</x:v>
      </x:c>
      <x:c r="C13" s="50" t="str">
        <x:v>sinhala</x:v>
      </x:c>
      <x:c r="D13" s="51" t="str">
        <x:v>negative</x:v>
      </x:c>
      <x:c r="E13" s="52" t="str">
        <x:v>no</x:v>
      </x:c>
      <x:c r="F13" s="52" t="str">
        <x:v>no</x:v>
      </x:c>
      <x:c r="G13" s="52" t="str">
        <x:v>yes</x:v>
      </x:c>
      <x:c r="H13" s="52" t="str">
        <x:v>no</x:v>
      </x:c>
      <x:c r="I13" s="52" t="str">
        <x:v>yes</x:v>
      </x:c>
      <x:c r="J13" s="52" t="str">
        <x:v>no</x:v>
      </x:c>
      <x:c r="K13" s="52" t="str">
        <x:v>no</x:v>
      </x:c>
      <x:c r="L13" s="52" t="str">
        <x:v>no</x:v>
      </x:c>
      <x:c r="M13" s="52" t="str">
        <x:v>no</x:v>
      </x:c>
      <x:c r="N13" s="53" t="str">
        <x:v>no</x:v>
      </x:c>
      <x:c r="O13" s="53" t="str">
        <x:v>no</x:v>
      </x:c>
      <x:c r="P13" s="52" t="str">
        <x:v>medium</x:v>
      </x:c>
      <x:c r="Q13" s="52" t="str">
        <x:v>frustration</x:v>
      </x:c>
      <x:c r="R13" s="52" t="str">
        <x:v>Minor adjudication: core labels agreed; other_emotion resolved as frustration. Light, self-deprecating complaint that work leaves no time to chase dreams.</x:v>
      </x:c>
    </x:row>
    <x:row r="14" ht="50" customHeight="1">
      <x:c r="A14" s="50" t="str">
        <x:v>RF_POST_000196</x:v>
      </x:c>
      <x:c r="B14" s="50" t="str">
        <x:v>දැනට relationship එකක ඉන්න කෙනෙක්ට හිතින් ආදරේ කිරීම වරදක්ද ! 😓</x:v>
      </x:c>
      <x:c r="C14" s="50" t="str">
        <x:v>mixed</x:v>
      </x:c>
      <x:c r="D14" s="51" t="str">
        <x:v>uncertain</x:v>
      </x:c>
      <x:c r="E14" s="52" t="str">
        <x:v>no</x:v>
      </x:c>
      <x:c r="F14" s="52" t="str">
        <x:v>uncertain</x:v>
      </x:c>
      <x:c r="G14" s="52" t="str">
        <x:v>no</x:v>
      </x:c>
      <x:c r="H14" s="52" t="str">
        <x:v>no</x:v>
      </x:c>
      <x:c r="I14" s="52" t="str">
        <x:v>uncertain</x:v>
      </x:c>
      <x:c r="J14" s="52" t="str">
        <x:v>no</x:v>
      </x:c>
      <x:c r="K14" s="52" t="str">
        <x:v>no</x:v>
      </x:c>
      <x:c r="L14" s="52" t="str">
        <x:v>no</x:v>
      </x:c>
      <x:c r="M14" s="52" t="str">
        <x:v>no</x:v>
      </x:c>
      <x:c r="N14" s="53" t="str">
        <x:v>no</x:v>
      </x:c>
      <x:c r="O14" s="53" t="str">
        <x:v>no</x:v>
      </x:c>
      <x:c r="P14" s="52" t="str">
        <x:v>low</x:v>
      </x:c>
      <x:c r="Q14" s="52"/>
      <x:c r="R14" s="52" t="str">
        <x:v>Adjudicated disagreement: affection=uncertain because the post asks an abstract relationship question and does not clearly establish the author's own romantic attachment.</x:v>
      </x:c>
    </x:row>
    <x:row r="15" ht="50" customHeight="1">
      <x:c r="A15" s="50" t="str">
        <x:v>RF_POST_000631</x:v>
      </x:c>
      <x:c r="B15" s="50" t="str">
        <x:v>බලන් ගියාම මට විතරයි Love ekak neththe 🥲👍</x:v>
      </x:c>
      <x:c r="C15" s="50" t="str">
        <x:v>mixed</x:v>
      </x:c>
      <x:c r="D15" s="51" t="str">
        <x:v>negative</x:v>
      </x:c>
      <x:c r="E15" s="52" t="str">
        <x:v>no</x:v>
      </x:c>
      <x:c r="F15" s="52" t="str">
        <x:v>no</x:v>
      </x:c>
      <x:c r="G15" s="52" t="str">
        <x:v>no</x:v>
      </x:c>
      <x:c r="H15" s="52" t="str">
        <x:v>no</x:v>
      </x:c>
      <x:c r="I15" s="52" t="str">
        <x:v>yes</x:v>
      </x:c>
      <x:c r="J15" s="52" t="str">
        <x:v>no</x:v>
      </x:c>
      <x:c r="K15" s="52" t="str">
        <x:v>no</x:v>
      </x:c>
      <x:c r="L15" s="52" t="str">
        <x:v>no</x:v>
      </x:c>
      <x:c r="M15" s="52" t="str">
        <x:v>no</x:v>
      </x:c>
      <x:c r="N15" s="53" t="str">
        <x:v>no</x:v>
      </x:c>
      <x:c r="O15" s="53" t="str">
        <x:v>yes</x:v>
      </x:c>
      <x:c r="P15" s="52" t="str">
        <x:v>medium</x:v>
      </x:c>
      <x:c r="Q15" s="52" t="str">
        <x:v>loneliness</x:v>
      </x:c>
      <x:c r="R15" s="52" t="str">
        <x:v>Minor adjudication: core labels agreed; other_emotion resolved as loneliness. Laments being the only one without a relationship; the thumbs-up is ironic.</x:v>
      </x:c>
    </x:row>
    <x:row r="16" ht="50" customHeight="1">
      <x:c r="A16" s="50" t="str">
        <x:v>RF_POST_000904</x:v>
      </x:c>
      <x:c r="B16" s="50" t="str">
        <x:v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v>
      </x:c>
      <x:c r="C16" s="50" t="str">
        <x:v>sinhala</x:v>
      </x:c>
      <x:c r="D16" s="51" t="str">
        <x:v>neutral</x:v>
      </x:c>
      <x:c r="E16" s="52" t="str">
        <x:v>no</x:v>
      </x:c>
      <x:c r="F16" s="52" t="str">
        <x:v>no</x:v>
      </x:c>
      <x:c r="G16" s="52" t="str">
        <x:v>no</x:v>
      </x:c>
      <x:c r="H16" s="52" t="str">
        <x:v>no</x:v>
      </x:c>
      <x:c r="I16" s="52" t="str">
        <x:v>no</x:v>
      </x:c>
      <x:c r="J16" s="52" t="str">
        <x:v>no</x:v>
      </x:c>
      <x:c r="K16" s="52" t="str">
        <x:v>no</x:v>
      </x:c>
      <x:c r="L16" s="52" t="str">
        <x:v>no</x:v>
      </x:c>
      <x:c r="M16" s="52" t="str">
        <x:v>no</x:v>
      </x:c>
      <x:c r="N16" s="53" t="str">
        <x:v>no</x:v>
      </x:c>
      <x:c r="O16" s="53" t="str">
        <x:v>no</x:v>
      </x:c>
      <x:c r="P16" s="52" t="str">
        <x:v>high</x:v>
      </x:c>
      <x:c r="Q16" s="52"/>
      <x:c r="R16" s="52" t="str">
        <x:v>Adjudicated disagreement: final neutral; the post reports an allegation about assets from the bribery commission without a direct author stance.</x:v>
      </x:c>
    </x:row>
    <x:row r="17" ht="50" customHeight="1">
      <x:c r="A17" s="50" t="str">
        <x:v>RF_POST_000519</x:v>
      </x:c>
      <x:c r="B17" s="50" t="str">
        <x:v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v>
      </x:c>
      <x:c r="C17" s="50" t="str">
        <x:v>sinhala</x:v>
      </x:c>
      <x:c r="D17" s="51" t="str">
        <x:v>negative</x:v>
      </x:c>
      <x:c r="E17" s="52" t="str">
        <x:v>no</x:v>
      </x:c>
      <x:c r="F17" s="52" t="str">
        <x:v>no</x:v>
      </x:c>
      <x:c r="G17" s="52" t="str">
        <x:v>no</x:v>
      </x:c>
      <x:c r="H17" s="52" t="str">
        <x:v>no</x:v>
      </x:c>
      <x:c r="I17" s="52" t="str">
        <x:v>yes</x:v>
      </x:c>
      <x:c r="J17" s="52" t="str">
        <x:v>no</x:v>
      </x:c>
      <x:c r="K17" s="52" t="str">
        <x:v>no</x:v>
      </x:c>
      <x:c r="L17" s="52" t="str">
        <x:v>yes</x:v>
      </x:c>
      <x:c r="M17" s="52" t="str">
        <x:v>no</x:v>
      </x:c>
      <x:c r="N17" s="53" t="str">
        <x:v>no</x:v>
      </x:c>
      <x:c r="O17" s="53" t="str">
        <x:v>no</x:v>
      </x:c>
      <x:c r="P17" s="52" t="str">
        <x:v>high</x:v>
      </x:c>
      <x:c r="Q17" s="52" t="str">
        <x:v>concern</x:v>
      </x:c>
      <x:c r="R17" s="52" t="str">
        <x:v>Adjudicated disagreement: fear=yes because the falling reserves/rising import costs are paired with a worried emoji, expressing concern.</x:v>
      </x:c>
    </x:row>
    <x:row r="18" ht="50" customHeight="1">
      <x:c r="A18" s="50" t="str">
        <x:v>RF_POST_000095</x:v>
      </x:c>
      <x:c r="B18" s="50" t="str">
        <x:v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v>
      </x:c>
      <x:c r="C18" s="50" t="str">
        <x:v>mixed</x:v>
      </x:c>
      <x:c r="D18" s="51" t="str">
        <x:v>mixed</x:v>
      </x:c>
      <x:c r="E18" s="52" t="str">
        <x:v>no</x:v>
      </x:c>
      <x:c r="F18" s="52" t="str">
        <x:v>yes</x:v>
      </x:c>
      <x:c r="G18" s="52" t="str">
        <x:v>no</x:v>
      </x:c>
      <x:c r="H18" s="52" t="str">
        <x:v>no</x:v>
      </x:c>
      <x:c r="I18" s="52" t="str">
        <x:v>yes</x:v>
      </x:c>
      <x:c r="J18" s="52" t="str">
        <x:v>no</x:v>
      </x:c>
      <x:c r="K18" s="52" t="str">
        <x:v>no</x:v>
      </x:c>
      <x:c r="L18" s="52" t="str">
        <x:v>no</x:v>
      </x:c>
      <x:c r="M18" s="52" t="str">
        <x:v>no</x:v>
      </x:c>
      <x:c r="N18" s="53" t="str">
        <x:v>yes</x:v>
      </x:c>
      <x:c r="O18" s="53" t="str">
        <x:v>no</x:v>
      </x:c>
      <x:c r="P18" s="52" t="str">
        <x:v>high</x:v>
      </x:c>
      <x:c r="Q18" s="52" t="str">
        <x:v>hope</x:v>
      </x:c>
      <x:c r="R18" s="52" t="str">
        <x:v>Adjudicated disagreement: approval=yes from the continuing supportive cricket message and heart emojis; the wording is hopeful/playful rather than clearly sarcastic.</x:v>
      </x:c>
    </x:row>
    <x:row r="19" ht="50" customHeight="1">
      <x:c r="A19" s="50" t="str">
        <x:v>RF_POST_000485</x:v>
      </x:c>
      <x:c r="B19" s="50" t="str">
        <x:v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v>
      </x:c>
      <x:c r="C19" s="50" t="str">
        <x:v>mixed</x:v>
      </x:c>
      <x:c r="D19" s="51" t="str">
        <x:v>neutral</x:v>
      </x:c>
      <x:c r="E19" s="52" t="str">
        <x:v>no</x:v>
      </x:c>
      <x:c r="F19" s="52" t="str">
        <x:v>no</x:v>
      </x:c>
      <x:c r="G19" s="52" t="str">
        <x:v>yes</x:v>
      </x:c>
      <x:c r="H19" s="52" t="str">
        <x:v>no</x:v>
      </x:c>
      <x:c r="I19" s="52" t="str">
        <x:v>no</x:v>
      </x:c>
      <x:c r="J19" s="52" t="str">
        <x:v>no</x:v>
      </x:c>
      <x:c r="K19" s="52" t="str">
        <x:v>no</x:v>
      </x:c>
      <x:c r="L19" s="52" t="str">
        <x:v>no</x:v>
      </x:c>
      <x:c r="M19" s="52" t="str">
        <x:v>no</x:v>
      </x:c>
      <x:c r="N19" s="53" t="str">
        <x:v>no</x:v>
      </x:c>
      <x:c r="O19" s="53" t="str">
        <x:v>no</x:v>
      </x:c>
      <x:c r="P19" s="52" t="str">
        <x:v>medium</x:v>
      </x:c>
      <x:c r="Q19" s="52"/>
      <x:c r="R19" s="52" t="str">
        <x:v>Adjudicated disagreement: amusement=yes because the provocative hypothetical is posed in a playful, joking style.</x:v>
      </x:c>
    </x:row>
    <x:row r="20" ht="50" customHeight="1">
      <x:c r="A20" s="50" t="str">
        <x:v>RF_POST_000020</x:v>
      </x:c>
      <x:c r="B20" s="50" t="str">
        <x:v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v>
      </x:c>
      <x:c r="C20" s="50" t="str">
        <x:v>sinhala</x:v>
      </x:c>
      <x:c r="D20" s="51" t="str">
        <x:v>neutral</x:v>
      </x:c>
      <x:c r="E20" s="52" t="str">
        <x:v>no</x:v>
      </x:c>
      <x:c r="F20" s="52" t="str">
        <x:v>no</x:v>
      </x:c>
      <x:c r="G20" s="52" t="str">
        <x:v>no</x:v>
      </x:c>
      <x:c r="H20" s="52" t="str">
        <x:v>no</x:v>
      </x:c>
      <x:c r="I20" s="52" t="str">
        <x:v>no</x:v>
      </x:c>
      <x:c r="J20" s="52" t="str">
        <x:v>no</x:v>
      </x:c>
      <x:c r="K20" s="52" t="str">
        <x:v>no</x:v>
      </x:c>
      <x:c r="L20" s="52" t="str">
        <x:v>no</x:v>
      </x:c>
      <x:c r="M20" s="52" t="str">
        <x:v>no</x:v>
      </x:c>
      <x:c r="N20" s="53" t="str">
        <x:v>no</x:v>
      </x:c>
      <x:c r="O20" s="53" t="str">
        <x:v>no</x:v>
      </x:c>
      <x:c r="P20" s="52" t="str">
        <x:v>high</x:v>
      </x:c>
      <x:c r="Q20" s="52"/>
      <x:c r="R20" s="52" t="str">
        <x:v>Consensus: factual public-health statistic; negative topic alone does not create an author sentiment stance.</x:v>
      </x:c>
    </x:row>
    <x:row r="21" ht="50" customHeight="1">
      <x:c r="A21" s="50" t="str">
        <x:v>RF_POST_000520</x:v>
      </x:c>
      <x:c r="B21" s="50" t="str">
        <x:v>සම 🐂 දිට්ටා එකේ පරණ වීඩියෝ , ෆොටෝ ආයේ දානවා 😡</x:v>
      </x:c>
      <x:c r="C21" s="50" t="str">
        <x:v>sinhala</x:v>
      </x:c>
      <x:c r="D21" s="51" t="str">
        <x:v>negative</x:v>
      </x:c>
      <x:c r="E21" s="52" t="str">
        <x:v>no</x:v>
      </x:c>
      <x:c r="F21" s="52" t="str">
        <x:v>no</x:v>
      </x:c>
      <x:c r="G21" s="52" t="str">
        <x:v>no</x:v>
      </x:c>
      <x:c r="H21" s="52" t="str">
        <x:v>no</x:v>
      </x:c>
      <x:c r="I21" s="52" t="str">
        <x:v>no</x:v>
      </x:c>
      <x:c r="J21" s="52" t="str">
        <x:v>yes</x:v>
      </x:c>
      <x:c r="K21" s="52" t="str">
        <x:v>no</x:v>
      </x:c>
      <x:c r="L21" s="52" t="str">
        <x:v>no</x:v>
      </x:c>
      <x:c r="M21" s="52" t="str">
        <x:v>yes</x:v>
      </x:c>
      <x:c r="N21" s="53" t="str">
        <x:v>no</x:v>
      </x:c>
      <x:c r="O21" s="53" t="str">
        <x:v>no</x:v>
      </x:c>
      <x:c r="P21" s="52" t="str">
        <x:v>medium</x:v>
      </x:c>
      <x:c r="Q21" s="52"/>
      <x:c r="R21" s="52" t="str">
        <x:v>Adjudicated disagreement: disgust=yes because the angry complaint uses contemptuous framing toward people reposting old content.</x:v>
      </x:c>
    </x:row>
    <x:row r="22" ht="50" customHeight="1">
      <x:c r="A22" s="50" t="str">
        <x:v>RF_POST_000134</x:v>
      </x:c>
      <x:c r="B22" s="50" t="str">
        <x:v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v>
      </x:c>
      <x:c r="C22" s="50" t="str">
        <x:v>sinhala</x:v>
      </x:c>
      <x:c r="D22" s="51" t="str">
        <x:v>mixed</x:v>
      </x:c>
      <x:c r="E22" s="52" t="str">
        <x:v>no</x:v>
      </x:c>
      <x:c r="F22" s="52" t="str">
        <x:v>yes</x:v>
      </x:c>
      <x:c r="G22" s="52" t="str">
        <x:v>no</x:v>
      </x:c>
      <x:c r="H22" s="52" t="str">
        <x:v>no</x:v>
      </x:c>
      <x:c r="I22" s="52" t="str">
        <x:v>yes</x:v>
      </x:c>
      <x:c r="J22" s="52" t="str">
        <x:v>no</x:v>
      </x:c>
      <x:c r="K22" s="52" t="str">
        <x:v>yes</x:v>
      </x:c>
      <x:c r="L22" s="52" t="str">
        <x:v>no</x:v>
      </x:c>
      <x:c r="M22" s="52" t="str">
        <x:v>no</x:v>
      </x:c>
      <x:c r="N22" s="53" t="str">
        <x:v>yes</x:v>
      </x:c>
      <x:c r="O22" s="53" t="str">
        <x:v>no</x:v>
      </x:c>
      <x:c r="P22" s="52" t="str">
        <x:v>high</x:v>
      </x:c>
      <x:c r="Q22" s="52" t="str">
        <x:v>grief</x:v>
      </x:c>
      <x:c r="R22" s="52" t="str">
        <x:v>Quality-control refinement: final mixed because explicit grief/sadness coexists with a strong respectful tribute and admiration for the deceased principal; both negative and positive sentiment are substantial.</x:v>
      </x:c>
    </x:row>
    <x:row r="23" ht="50" customHeight="1">
      <x:c r="A23" s="50" t="str">
        <x:v>RF_POST_000949</x:v>
      </x:c>
      <x:c r="B23" s="50" t="str">
        <x:v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v>
      </x:c>
      <x:c r="C23" s="50" t="str">
        <x:v>sinhala</x:v>
      </x:c>
      <x:c r="D23" s="51" t="str">
        <x:v>negative</x:v>
      </x:c>
      <x:c r="E23" s="52" t="str">
        <x:v>no</x:v>
      </x:c>
      <x:c r="F23" s="52" t="str">
        <x:v>no</x:v>
      </x:c>
      <x:c r="G23" s="52" t="str">
        <x:v>no</x:v>
      </x:c>
      <x:c r="H23" s="52" t="str">
        <x:v>no</x:v>
      </x:c>
      <x:c r="I23" s="52" t="str">
        <x:v>no</x:v>
      </x:c>
      <x:c r="J23" s="52" t="str">
        <x:v>no</x:v>
      </x:c>
      <x:c r="K23" s="52" t="str">
        <x:v>yes</x:v>
      </x:c>
      <x:c r="L23" s="52" t="str">
        <x:v>no</x:v>
      </x:c>
      <x:c r="M23" s="52" t="str">
        <x:v>yes</x:v>
      </x:c>
      <x:c r="N23" s="53" t="str">
        <x:v>no</x:v>
      </x:c>
      <x:c r="O23" s="53" t="str">
        <x:v>yes</x:v>
      </x:c>
      <x:c r="P23" s="52" t="str">
        <x:v>low</x:v>
      </x:c>
      <x:c r="Q23" s="52" t="str">
        <x:v>concern</x:v>
      </x:c>
      <x:c r="R23" s="52" t="str">
        <x:v>Adjudicated disagreement: the clearest stance is concern for the child plus strong rejection of the situation; the text is too unclear to confidently label amusement or author anger.</x:v>
      </x:c>
    </x:row>
    <x:row r="24" ht="50" customHeight="1">
      <x:c r="A24" s="50" t="str">
        <x:v>RF_POST_000140</x:v>
      </x:c>
      <x:c r="B24" s="50" t="str">
        <x:v>සංජු සැම්සන් ගේ බබා වගේ ආපු ගෙඩිය බාපු එක නැවතුනේ ටාගට් එක 254 ක් වෙලා . එනිවේ සදාකල්🏏❤️🏏</x:v>
      </x:c>
      <x:c r="C24" s="50" t="str">
        <x:v>sinhala</x:v>
      </x:c>
      <x:c r="D24" s="51" t="str">
        <x:v>positive</x:v>
      </x:c>
      <x:c r="E24" s="52" t="str">
        <x:v>yes</x:v>
      </x:c>
      <x:c r="F24" s="52" t="str">
        <x:v>yes</x:v>
      </x:c>
      <x:c r="G24" s="52" t="str">
        <x:v>no</x:v>
      </x:c>
      <x:c r="H24" s="52" t="str">
        <x:v>no</x:v>
      </x:c>
      <x:c r="I24" s="52" t="str">
        <x:v>no</x:v>
      </x:c>
      <x:c r="J24" s="52" t="str">
        <x:v>no</x:v>
      </x:c>
      <x:c r="K24" s="52" t="str">
        <x:v>no</x:v>
      </x:c>
      <x:c r="L24" s="52" t="str">
        <x:v>no</x:v>
      </x:c>
      <x:c r="M24" s="52" t="str">
        <x:v>no</x:v>
      </x:c>
      <x:c r="N24" s="53" t="str">
        <x:v>yes</x:v>
      </x:c>
      <x:c r="O24" s="53" t="str">
        <x:v>no</x:v>
      </x:c>
      <x:c r="P24" s="52" t="str">
        <x:v>medium</x:v>
      </x:c>
      <x:c r="Q24" s="52" t="str">
        <x:v>enthusiasm</x:v>
      </x:c>
      <x:c r="R24" s="52" t="str">
        <x:v>Adjudicated disagreement: joy/approval=yes because the cricket post is celebratory and ends with explicit affectionate support for the sport.</x:v>
      </x:c>
    </x:row>
    <x:row r="25" ht="50" customHeight="1">
      <x:c r="A25" s="50" t="str">
        <x:v>RF_POST_000061</x:v>
      </x:c>
      <x:c r="B25" s="50" t="str">
        <x:v>කැලණි ගඟ ආශ්රිතව සුළු ගංවතුර තත්ත්වයක් ගැන අනතුරු ඇඟවීමක්!! තද වර්ෂාපතනය හේතුවෙන් ඉදිරි පැය 48 ඇතුළත</x:v>
      </x:c>
      <x:c r="C25" s="50" t="str">
        <x:v>sinhala</x:v>
      </x:c>
      <x:c r="D25" s="51" t="str">
        <x:v>neutral</x:v>
      </x:c>
      <x:c r="E25" s="52" t="str">
        <x:v>no</x:v>
      </x:c>
      <x:c r="F25" s="52" t="str">
        <x:v>no</x:v>
      </x:c>
      <x:c r="G25" s="52" t="str">
        <x:v>no</x:v>
      </x:c>
      <x:c r="H25" s="52" t="str">
        <x:v>no</x:v>
      </x:c>
      <x:c r="I25" s="52" t="str">
        <x:v>no</x:v>
      </x:c>
      <x:c r="J25" s="52" t="str">
        <x:v>no</x:v>
      </x:c>
      <x:c r="K25" s="52" t="str">
        <x:v>no</x:v>
      </x:c>
      <x:c r="L25" s="52" t="str">
        <x:v>no</x:v>
      </x:c>
      <x:c r="M25" s="52" t="str">
        <x:v>no</x:v>
      </x:c>
      <x:c r="N25" s="53" t="str">
        <x:v>no</x:v>
      </x:c>
      <x:c r="O25" s="53" t="str">
        <x:v>no</x:v>
      </x:c>
      <x:c r="P25" s="52" t="str">
        <x:v>high</x:v>
      </x:c>
      <x:c r="Q25" s="52"/>
      <x:c r="R25" s="52" t="str">
        <x:v>Quality-control refinement: final neutral; this is a factual flood warning, so fear is not inferred without explicit anxious/fearful language. 'Warning' is a communicative function, not an emotion.</x:v>
      </x:c>
    </x:row>
    <x:row r="26" ht="50" customHeight="1">
      <x:c r="A26" s="50" t="str">
        <x:v>RF_POST_000304</x:v>
      </x:c>
      <x:c r="B26" s="50" t="str">
        <x:v>Ane ninda yanne nane halo ai a 😓</x:v>
      </x:c>
      <x:c r="C26" s="50" t="str">
        <x:v>singlish</x:v>
      </x:c>
      <x:c r="D26" s="51" t="str">
        <x:v>negative</x:v>
      </x:c>
      <x:c r="E26" s="52" t="str">
        <x:v>no</x:v>
      </x:c>
      <x:c r="F26" s="52" t="str">
        <x:v>no</x:v>
      </x:c>
      <x:c r="G26" s="52" t="str">
        <x:v>no</x:v>
      </x:c>
      <x:c r="H26" s="52" t="str">
        <x:v>no</x:v>
      </x:c>
      <x:c r="I26" s="52" t="str">
        <x:v>yes</x:v>
      </x:c>
      <x:c r="J26" s="52" t="str">
        <x:v>no</x:v>
      </x:c>
      <x:c r="K26" s="52" t="str">
        <x:v>no</x:v>
      </x:c>
      <x:c r="L26" s="52" t="str">
        <x:v>no</x:v>
      </x:c>
      <x:c r="M26" s="52" t="str">
        <x:v>no</x:v>
      </x:c>
      <x:c r="N26" s="53" t="str">
        <x:v>no</x:v>
      </x:c>
      <x:c r="O26" s="53" t="str">
        <x:v>no</x:v>
      </x:c>
      <x:c r="P26" s="52" t="str">
        <x:v>high</x:v>
      </x:c>
      <x:c r="Q26" s="52" t="str">
        <x:v>tiredness</x:v>
      </x:c>
      <x:c r="R26" s="52" t="str">
        <x:v>Adjudicated disagreement: sadness=yes because the sleeplessness complaint is accompanied by a distressed emoji.</x:v>
      </x:c>
    </x:row>
    <x:row r="27" ht="50" customHeight="1">
      <x:c r="A27" s="50" t="str">
        <x:v>RF_POST_000549</x:v>
      </x:c>
      <x:c r="B27" s="50" t="str">
        <x:v>ආය ජිවිතේට Online එන්නැති Account එකක් මෙන්ශන් කරන්න 🥺💔</x:v>
      </x:c>
      <x:c r="C27" s="50" t="str">
        <x:v>mixed</x:v>
      </x:c>
      <x:c r="D27" s="51" t="str">
        <x:v>negative</x:v>
      </x:c>
      <x:c r="E27" s="52" t="str">
        <x:v>no</x:v>
      </x:c>
      <x:c r="F27" s="52" t="str">
        <x:v>no</x:v>
      </x:c>
      <x:c r="G27" s="52" t="str">
        <x:v>no</x:v>
      </x:c>
      <x:c r="H27" s="52" t="str">
        <x:v>no</x:v>
      </x:c>
      <x:c r="I27" s="52" t="str">
        <x:v>yes</x:v>
      </x:c>
      <x:c r="J27" s="52" t="str">
        <x:v>no</x:v>
      </x:c>
      <x:c r="K27" s="52" t="str">
        <x:v>no</x:v>
      </x:c>
      <x:c r="L27" s="52" t="str">
        <x:v>no</x:v>
      </x:c>
      <x:c r="M27" s="52" t="str">
        <x:v>no</x:v>
      </x:c>
      <x:c r="N27" s="53" t="str">
        <x:v>no</x:v>
      </x:c>
      <x:c r="O27" s="53" t="str">
        <x:v>no</x:v>
      </x:c>
      <x:c r="P27" s="52" t="str">
        <x:v>medium</x:v>
      </x:c>
      <x:c r="Q27" s="52" t="str">
        <x:v>grief</x:v>
      </x:c>
      <x:c r="R27" s="52" t="str">
        <x:v>Minor adjudication: core labels agreed; confidence resolved as medium, other_emotion resolved as grief. Heartbreak-framed prompt about an account that will never come online again.</x:v>
      </x:c>
    </x:row>
    <x:row r="28" ht="50" customHeight="1">
      <x:c r="A28" s="50" t="str">
        <x:v>RF_POST_000263</x:v>
      </x:c>
      <x:c r="B28" s="50" t="str">
        <x:v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v>
      </x:c>
      <x:c r="C28" s="50" t="str">
        <x:v>sinhala</x:v>
      </x:c>
      <x:c r="D28" s="51" t="str">
        <x:v>negative</x:v>
      </x:c>
      <x:c r="E28" s="52" t="str">
        <x:v>no</x:v>
      </x:c>
      <x:c r="F28" s="52" t="str">
        <x:v>no</x:v>
      </x:c>
      <x:c r="G28" s="52" t="str">
        <x:v>yes</x:v>
      </x:c>
      <x:c r="H28" s="52" t="str">
        <x:v>no</x:v>
      </x:c>
      <x:c r="I28" s="52" t="str">
        <x:v>no</x:v>
      </x:c>
      <x:c r="J28" s="52" t="str">
        <x:v>no</x:v>
      </x:c>
      <x:c r="K28" s="52" t="str">
        <x:v>no</x:v>
      </x:c>
      <x:c r="L28" s="52" t="str">
        <x:v>no</x:v>
      </x:c>
      <x:c r="M28" s="52" t="str">
        <x:v>no</x:v>
      </x:c>
      <x:c r="N28" s="53" t="str">
        <x:v>no</x:v>
      </x:c>
      <x:c r="O28" s="53" t="str">
        <x:v>no</x:v>
      </x:c>
      <x:c r="P28" s="52" t="str">
        <x:v>medium</x:v>
      </x:c>
      <x:c r="Q28" s="52" t="str">
        <x:v>fatigue</x:v>
      </x:c>
      <x:c r="R28" s="52" t="str">
        <x:v>Adjudicated disagreement: final negative because the author complains about severe sleep deprivation/migraine despite the humorous metaphor.</x:v>
      </x:c>
    </x:row>
    <x:row r="29" ht="50" customHeight="1">
      <x:c r="A29" s="50" t="str">
        <x:v>RF_POST_000072</x:v>
      </x:c>
      <x:c r="B29" s="50" t="str">
        <x:v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v>
      </x:c>
      <x:c r="C29" s="50" t="str">
        <x:v>sinhala</x:v>
      </x:c>
      <x:c r="D29" s="51" t="str">
        <x:v>mixed</x:v>
      </x:c>
      <x:c r="E29" s="52" t="str">
        <x:v>no</x:v>
      </x:c>
      <x:c r="F29" s="52" t="str">
        <x:v>yes</x:v>
      </x:c>
      <x:c r="G29" s="52" t="str">
        <x:v>no</x:v>
      </x:c>
      <x:c r="H29" s="52" t="str">
        <x:v>no</x:v>
      </x:c>
      <x:c r="I29" s="52" t="str">
        <x:v>yes</x:v>
      </x:c>
      <x:c r="J29" s="52" t="str">
        <x:v>no</x:v>
      </x:c>
      <x:c r="K29" s="52" t="str">
        <x:v>yes</x:v>
      </x:c>
      <x:c r="L29" s="52" t="str">
        <x:v>no</x:v>
      </x:c>
      <x:c r="M29" s="52" t="str">
        <x:v>no</x:v>
      </x:c>
      <x:c r="N29" s="53" t="str">
        <x:v>yes</x:v>
      </x:c>
      <x:c r="O29" s="53" t="str">
        <x:v>no</x:v>
      </x:c>
      <x:c r="P29" s="52" t="str">
        <x:v>high</x:v>
      </x:c>
      <x:c r="Q29" s="52" t="str">
        <x:v>grief</x:v>
      </x:c>
      <x:c r="R29" s="52" t="str">
        <x:v>Quality-control refinement: final mixed because the memorial expresses loss/grief while also strongly honoring and admiring the deceased; both sentiment polarities are meaningfully present.</x:v>
      </x:c>
    </x:row>
    <x:row r="30" ht="50" customHeight="1">
      <x:c r="A30" s="50" t="str">
        <x:v>RF_POST_000102</x:v>
      </x:c>
      <x:c r="B30" s="50" t="str">
        <x:v>පුතු සෙනේ මස් නහර හැම සිඳ ඇට සොයා ගොස් ඇට තුලට වැද ඇට මිඳුළු මත රඳා සිට දුක් දෙයි නිබන්දා...😥</x:v>
      </x:c>
      <x:c r="C30" s="50" t="str">
        <x:v>sinhala</x:v>
      </x:c>
      <x:c r="D30" s="51" t="str">
        <x:v>negative</x:v>
      </x:c>
      <x:c r="E30" s="52" t="str">
        <x:v>no</x:v>
      </x:c>
      <x:c r="F30" s="52" t="str">
        <x:v>yes</x:v>
      </x:c>
      <x:c r="G30" s="52" t="str">
        <x:v>no</x:v>
      </x:c>
      <x:c r="H30" s="52" t="str">
        <x:v>no</x:v>
      </x:c>
      <x:c r="I30" s="52" t="str">
        <x:v>yes</x:v>
      </x:c>
      <x:c r="J30" s="52" t="str">
        <x:v>no</x:v>
      </x:c>
      <x:c r="K30" s="52" t="str">
        <x:v>no</x:v>
      </x:c>
      <x:c r="L30" s="52" t="str">
        <x:v>no</x:v>
      </x:c>
      <x:c r="M30" s="52" t="str">
        <x:v>no</x:v>
      </x:c>
      <x:c r="N30" s="53" t="str">
        <x:v>no</x:v>
      </x:c>
      <x:c r="O30" s="53" t="str">
        <x:v>no</x:v>
      </x:c>
      <x:c r="P30" s="52" t="str">
        <x:v>medium</x:v>
      </x:c>
      <x:c r="Q30" s="52" t="str">
        <x:v>pain</x:v>
      </x:c>
      <x:c r="R30" s="52" t="str">
        <x:v>Adjudicated disagreement: affection=yes from the parental-love theme; fear=no because the post centers on attachment and pain rather than threat/anxiety.</x:v>
      </x:c>
    </x:row>
    <x:row r="31" ht="50" customHeight="1">
      <x:c r="A31" s="50" t="str">
        <x:v>RF_POST_000524</x:v>
      </x:c>
      <x:c r="B31" s="50" t="str">
        <x:v>🔴🚨📢 අද සවස 3 ට කොත්මලේ වාන් දොරටු සහ මඩ සොරොව්ව අරිනවා… පහත් බිම් අය අවදානයෙන් සිටින්න.</x:v>
      </x:c>
      <x:c r="C31" s="50" t="str">
        <x:v>sinhala</x:v>
      </x:c>
      <x:c r="D31" s="51" t="str">
        <x:v>neutral</x:v>
      </x:c>
      <x:c r="E31" s="52" t="str">
        <x:v>no</x:v>
      </x:c>
      <x:c r="F31" s="52" t="str">
        <x:v>no</x:v>
      </x:c>
      <x:c r="G31" s="52" t="str">
        <x:v>no</x:v>
      </x:c>
      <x:c r="H31" s="52" t="str">
        <x:v>no</x:v>
      </x:c>
      <x:c r="I31" s="52" t="str">
        <x:v>no</x:v>
      </x:c>
      <x:c r="J31" s="52" t="str">
        <x:v>no</x:v>
      </x:c>
      <x:c r="K31" s="52" t="str">
        <x:v>yes</x:v>
      </x:c>
      <x:c r="L31" s="52" t="str">
        <x:v>no</x:v>
      </x:c>
      <x:c r="M31" s="52" t="str">
        <x:v>no</x:v>
      </x:c>
      <x:c r="N31" s="53" t="str">
        <x:v>no</x:v>
      </x:c>
      <x:c r="O31" s="53" t="str">
        <x:v>no</x:v>
      </x:c>
      <x:c r="P31" s="52" t="str">
        <x:v>high</x:v>
      </x:c>
      <x:c r="Q31" s="52"/>
      <x:c r="R31" s="52" t="str">
        <x:v>Quality-control refinement: final neutral; care_empathy=yes because the post directly tells people in low-lying areas to stay alert, but fear is not inferred from the hazard alone. 'Warning' is not an emotion.</x:v>
      </x:c>
    </x:row>
    <x:row r="32" ht="50" customHeight="1">
      <x:c r="A32" s="50" t="str">
        <x:v>RF_POST_000917</x:v>
      </x:c>
      <x:c r="B32" s="50" t="str">
        <x:v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v>
      </x:c>
      <x:c r="C32" s="50" t="str">
        <x:v>sinhala</x:v>
      </x:c>
      <x:c r="D32" s="51" t="str">
        <x:v>neutral</x:v>
      </x:c>
      <x:c r="E32" s="52" t="str">
        <x:v>no</x:v>
      </x:c>
      <x:c r="F32" s="52" t="str">
        <x:v>no</x:v>
      </x:c>
      <x:c r="G32" s="52" t="str">
        <x:v>no</x:v>
      </x:c>
      <x:c r="H32" s="52" t="str">
        <x:v>yes</x:v>
      </x:c>
      <x:c r="I32" s="52" t="str">
        <x:v>no</x:v>
      </x:c>
      <x:c r="J32" s="52" t="str">
        <x:v>no</x:v>
      </x:c>
      <x:c r="K32" s="52" t="str">
        <x:v>no</x:v>
      </x:c>
      <x:c r="L32" s="52" t="str">
        <x:v>no</x:v>
      </x:c>
      <x:c r="M32" s="52" t="str">
        <x:v>no</x:v>
      </x:c>
      <x:c r="N32" s="53" t="str">
        <x:v>no</x:v>
      </x:c>
      <x:c r="O32" s="53" t="str">
        <x:v>no</x:v>
      </x:c>
      <x:c r="P32" s="52" t="str">
        <x:v>medium</x:v>
      </x:c>
      <x:c r="Q32" s="52"/>
      <x:c r="R32" s="52" t="str">
        <x:v>Quality-control refinement: final neutral because this is primarily a breaking-news report of a mysterious death, with no explicit personal negative stance. surprise=yes is retained from the unexpected/mysterious framing; sadness and fear are not inferred from the event alone.</x:v>
      </x:c>
    </x:row>
    <x:row r="33" ht="50" customHeight="1">
      <x:c r="A33" s="50" t="str">
        <x:v>RF_POST_000071</x:v>
      </x:c>
      <x:c r="B33" s="50" t="str">
        <x:v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v>
      </x:c>
      <x:c r="C33" s="50" t="str">
        <x:v>sinhala</x:v>
      </x:c>
      <x:c r="D33" s="51" t="str">
        <x:v>neutral</x:v>
      </x:c>
      <x:c r="E33" s="52" t="str">
        <x:v>no</x:v>
      </x:c>
      <x:c r="F33" s="52" t="str">
        <x:v>no</x:v>
      </x:c>
      <x:c r="G33" s="52" t="str">
        <x:v>no</x:v>
      </x:c>
      <x:c r="H33" s="52" t="str">
        <x:v>no</x:v>
      </x:c>
      <x:c r="I33" s="52" t="str">
        <x:v>no</x:v>
      </x:c>
      <x:c r="J33" s="52" t="str">
        <x:v>no</x:v>
      </x:c>
      <x:c r="K33" s="52" t="str">
        <x:v>no</x:v>
      </x:c>
      <x:c r="L33" s="52" t="str">
        <x:v>no</x:v>
      </x:c>
      <x:c r="M33" s="52" t="str">
        <x:v>no</x:v>
      </x:c>
      <x:c r="N33" s="53" t="str">
        <x:v>no</x:v>
      </x:c>
      <x:c r="O33" s="53" t="str">
        <x:v>no</x:v>
      </x:c>
      <x:c r="P33" s="52" t="str">
        <x:v>high</x:v>
      </x:c>
      <x:c r="Q33" s="52"/>
      <x:c r="R33" s="52" t="str">
        <x:v>Quality-control correction: final neutral and sadness=no because the post is a factual death-toll update without explicit grief or a personal evaluative stance; the negative topic alone is insufficient for negative sentiment.</x:v>
      </x:c>
    </x:row>
    <x:row r="34" ht="50" customHeight="1">
      <x:c r="A34" s="50" t="str">
        <x:v>RF_POST_000253</x:v>
      </x:c>
      <x:c r="B34" s="50" t="str">
        <x:v>අදත් ගෙදර නේද ! 🌝</x:v>
      </x:c>
      <x:c r="C34" s="50" t="str">
        <x:v>sinhala</x:v>
      </x:c>
      <x:c r="D34" s="51" t="str">
        <x:v>neutral</x:v>
      </x:c>
      <x:c r="E34" s="52" t="str">
        <x:v>no</x:v>
      </x:c>
      <x:c r="F34" s="52" t="str">
        <x:v>no</x:v>
      </x:c>
      <x:c r="G34" s="52" t="str">
        <x:v>yes</x:v>
      </x:c>
      <x:c r="H34" s="52" t="str">
        <x:v>no</x:v>
      </x:c>
      <x:c r="I34" s="52" t="str">
        <x:v>no</x:v>
      </x:c>
      <x:c r="J34" s="52" t="str">
        <x:v>no</x:v>
      </x:c>
      <x:c r="K34" s="52" t="str">
        <x:v>no</x:v>
      </x:c>
      <x:c r="L34" s="52" t="str">
        <x:v>no</x:v>
      </x:c>
      <x:c r="M34" s="52" t="str">
        <x:v>no</x:v>
      </x:c>
      <x:c r="N34" s="53" t="str">
        <x:v>no</x:v>
      </x:c>
      <x:c r="O34" s="53" t="str">
        <x:v>no</x:v>
      </x:c>
      <x:c r="P34" s="52" t="str">
        <x:v>medium</x:v>
      </x:c>
      <x:c r="Q34" s="52"/>
      <x:c r="R34" s="52" t="str">
        <x:v>Adjudicated disagreement: amusement=yes because the short 'home again today?' remark with the moon-face emoji reads as playful teasing.</x:v>
      </x:c>
    </x:row>
    <x:row r="35" ht="50" customHeight="1">
      <x:c r="A35" s="50" t="str">
        <x:v>RF_POST_000048</x:v>
      </x:c>
      <x:c r="B35" s="50" t="str">
        <x:v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v>
      </x:c>
      <x:c r="C35" s="50" t="str">
        <x:v>sinhala</x:v>
      </x:c>
      <x:c r="D35" s="51" t="str">
        <x:v>neutral</x:v>
      </x:c>
      <x:c r="E35" s="52" t="str">
        <x:v>no</x:v>
      </x:c>
      <x:c r="F35" s="52" t="str">
        <x:v>no</x:v>
      </x:c>
      <x:c r="G35" s="52" t="str">
        <x:v>no</x:v>
      </x:c>
      <x:c r="H35" s="52" t="str">
        <x:v>no</x:v>
      </x:c>
      <x:c r="I35" s="52" t="str">
        <x:v>no</x:v>
      </x:c>
      <x:c r="J35" s="52" t="str">
        <x:v>no</x:v>
      </x:c>
      <x:c r="K35" s="52" t="str">
        <x:v>no</x:v>
      </x:c>
      <x:c r="L35" s="52" t="str">
        <x:v>no</x:v>
      </x:c>
      <x:c r="M35" s="52" t="str">
        <x:v>no</x:v>
      </x:c>
      <x:c r="N35" s="53" t="str">
        <x:v>no</x:v>
      </x:c>
      <x:c r="O35" s="53" t="str">
        <x:v>no</x:v>
      </x:c>
      <x:c r="P35" s="52" t="str">
        <x:v>high</x:v>
      </x:c>
      <x:c r="Q35" s="52"/>
      <x:c r="R35" s="52" t="str">
        <x:v>Quality-control refinement: final neutral; this is a factual flood-risk advisory listing affected areas. No explicit fear or empathic/supportive language is expressed, and 'warning' is not an emotion.</x:v>
      </x:c>
    </x:row>
    <x:row r="36" ht="50" customHeight="1">
      <x:c r="A36" s="50" t="str">
        <x:v>RF_POST_000500</x:v>
      </x:c>
      <x:c r="B36" s="50" t="str">
        <x:v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v>
      </x:c>
      <x:c r="C36" s="50" t="str">
        <x:v>sinhala</x:v>
      </x:c>
      <x:c r="D36" s="51" t="str">
        <x:v>negative</x:v>
      </x:c>
      <x:c r="E36" s="52" t="str">
        <x:v>no</x:v>
      </x:c>
      <x:c r="F36" s="52" t="str">
        <x:v>no</x:v>
      </x:c>
      <x:c r="G36" s="52" t="str">
        <x:v>yes</x:v>
      </x:c>
      <x:c r="H36" s="52" t="str">
        <x:v>no</x:v>
      </x:c>
      <x:c r="I36" s="52" t="str">
        <x:v>no</x:v>
      </x:c>
      <x:c r="J36" s="52" t="str">
        <x:v>no</x:v>
      </x:c>
      <x:c r="K36" s="52" t="str">
        <x:v>no</x:v>
      </x:c>
      <x:c r="L36" s="52" t="str">
        <x:v>no</x:v>
      </x:c>
      <x:c r="M36" s="52" t="str">
        <x:v>no</x:v>
      </x:c>
      <x:c r="N36" s="53" t="str">
        <x:v>no</x:v>
      </x:c>
      <x:c r="O36" s="53" t="str">
        <x:v>yes</x:v>
      </x:c>
      <x:c r="P36" s="52" t="str">
        <x:v>low</x:v>
      </x:c>
      <x:c r="Q36" s="52"/>
      <x:c r="R36" s="52" t="str">
        <x:v>Adjudicated disagreement: the slang-heavy post appears to mock the target, giving a negative/sarcastic stance; sexual content alone is not enough for disgust.</x:v>
      </x:c>
    </x:row>
    <x:row r="37" ht="50" customHeight="1">
      <x:c r="A37" s="50" t="str">
        <x:v>RF_POST_000184</x:v>
      </x:c>
      <x:c r="B37" s="50" t="str">
        <x:v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v>
      </x:c>
      <x:c r="C37" s="50" t="str">
        <x:v>sinhala</x:v>
      </x:c>
      <x:c r="D37" s="51" t="str">
        <x:v>neutral</x:v>
      </x:c>
      <x:c r="E37" s="52" t="str">
        <x:v>no</x:v>
      </x:c>
      <x:c r="F37" s="52" t="str">
        <x:v>no</x:v>
      </x:c>
      <x:c r="G37" s="52" t="str">
        <x:v>no</x:v>
      </x:c>
      <x:c r="H37" s="52" t="str">
        <x:v>no</x:v>
      </x:c>
      <x:c r="I37" s="52" t="str">
        <x:v>no</x:v>
      </x:c>
      <x:c r="J37" s="52" t="str">
        <x:v>no</x:v>
      </x:c>
      <x:c r="K37" s="52" t="str">
        <x:v>no</x:v>
      </x:c>
      <x:c r="L37" s="52" t="str">
        <x:v>no</x:v>
      </x:c>
      <x:c r="M37" s="52" t="str">
        <x:v>no</x:v>
      </x:c>
      <x:c r="N37" s="53" t="str">
        <x:v>no</x:v>
      </x:c>
      <x:c r="O37" s="53" t="str">
        <x:v>no</x:v>
      </x:c>
      <x:c r="P37" s="52" t="str">
        <x:v>high</x:v>
      </x:c>
      <x:c r="Q37" s="52"/>
      <x:c r="R37" s="52" t="str">
        <x:v>Quality-control correction: final neutral and sadness=no because this is a factual death announcement without explicit grief, sympathy, or personal evaluative language; the negative topic alone is insufficient for negative sentiment.</x:v>
      </x:c>
    </x:row>
    <x:row r="38" ht="50" customHeight="1">
      <x:c r="A38" s="50" t="str">
        <x:v>RF_POST_000543</x:v>
      </x:c>
      <x:c r="B38" s="50" t="str">
        <x:v>කටානේ බයික් ඇක්සිඩන්ට් එක දැක්කහම නම් බයික් පදිනවා තියා අල්ලන්නත් බය හිතෙනවා 😥</x:v>
      </x:c>
      <x:c r="C38" s="50" t="str">
        <x:v>sinhala</x:v>
      </x:c>
      <x:c r="D38" s="51" t="str">
        <x:v>negative</x:v>
      </x:c>
      <x:c r="E38" s="52" t="str">
        <x:v>no</x:v>
      </x:c>
      <x:c r="F38" s="52" t="str">
        <x:v>no</x:v>
      </x:c>
      <x:c r="G38" s="52" t="str">
        <x:v>no</x:v>
      </x:c>
      <x:c r="H38" s="52" t="str">
        <x:v>no</x:v>
      </x:c>
      <x:c r="I38" s="52" t="str">
        <x:v>no</x:v>
      </x:c>
      <x:c r="J38" s="52" t="str">
        <x:v>no</x:v>
      </x:c>
      <x:c r="K38" s="52" t="str">
        <x:v>no</x:v>
      </x:c>
      <x:c r="L38" s="52" t="str">
        <x:v>yes</x:v>
      </x:c>
      <x:c r="M38" s="52" t="str">
        <x:v>no</x:v>
      </x:c>
      <x:c r="N38" s="53" t="str">
        <x:v>no</x:v>
      </x:c>
      <x:c r="O38" s="53" t="str">
        <x:v>no</x:v>
      </x:c>
      <x:c r="P38" s="52" t="str">
        <x:v>high</x:v>
      </x:c>
      <x:c r="Q38" s="52"/>
      <x:c r="R38" s="52" t="str">
        <x:v>Minor adjudication: core labels agreed; other_emotion resolved as blank. Explicit fear response after seeing a motorcycle accident.</x:v>
      </x:c>
    </x:row>
    <x:row r="39" ht="50" customHeight="1">
      <x:c r="A39" s="50" t="str">
        <x:v>RF_POST_000058</x:v>
      </x:c>
      <x:c r="B39" s="50" t="str">
        <x:v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v>
      </x:c>
      <x:c r="C39" s="50" t="str">
        <x:v>sinhala</x:v>
      </x:c>
      <x:c r="D39" s="51" t="str">
        <x:v>neutral</x:v>
      </x:c>
      <x:c r="E39" s="52" t="str">
        <x:v>no</x:v>
      </x:c>
      <x:c r="F39" s="52" t="str">
        <x:v>no</x:v>
      </x:c>
      <x:c r="G39" s="52" t="str">
        <x:v>no</x:v>
      </x:c>
      <x:c r="H39" s="52" t="str">
        <x:v>no</x:v>
      </x:c>
      <x:c r="I39" s="52" t="str">
        <x:v>no</x:v>
      </x:c>
      <x:c r="J39" s="52" t="str">
        <x:v>no</x:v>
      </x:c>
      <x:c r="K39" s="52" t="str">
        <x:v>no</x:v>
      </x:c>
      <x:c r="L39" s="52" t="str">
        <x:v>no</x:v>
      </x:c>
      <x:c r="M39" s="52" t="str">
        <x:v>no</x:v>
      </x:c>
      <x:c r="N39" s="53" t="str">
        <x:v>no</x:v>
      </x:c>
      <x:c r="O39" s="53" t="str">
        <x:v>no</x:v>
      </x:c>
      <x:c r="P39" s="52" t="str">
        <x:v>high</x:v>
      </x:c>
      <x:c r="Q39" s="52"/>
      <x:c r="R39" s="52" t="str">
        <x:v>Adjudicated disagreement: final neutral because this is a factual prison-fire report; anger and fear are not inferred from the event itself.</x:v>
      </x:c>
    </x:row>
    <x:row r="40" ht="50" customHeight="1">
      <x:c r="A40" s="50" t="str">
        <x:v>RF_POST_000395</x:v>
      </x:c>
      <x:c r="B40" s="50" t="str">
        <x:v>I may look normal but I always think about අටමස්ථාන හිමිගේ DNA රිපෝට් එකට මොකද උනේ 🥲</x:v>
      </x:c>
      <x:c r="C40" s="50" t="str">
        <x:v>mixed</x:v>
      </x:c>
      <x:c r="D40" s="51" t="str">
        <x:v>neutral</x:v>
      </x:c>
      <x:c r="E40" s="52" t="str">
        <x:v>no</x:v>
      </x:c>
      <x:c r="F40" s="52" t="str">
        <x:v>no</x:v>
      </x:c>
      <x:c r="G40" s="52" t="str">
        <x:v>yes</x:v>
      </x:c>
      <x:c r="H40" s="52" t="str">
        <x:v>no</x:v>
      </x:c>
      <x:c r="I40" s="52" t="str">
        <x:v>no</x:v>
      </x:c>
      <x:c r="J40" s="52" t="str">
        <x:v>no</x:v>
      </x:c>
      <x:c r="K40" s="52" t="str">
        <x:v>no</x:v>
      </x:c>
      <x:c r="L40" s="52" t="str">
        <x:v>no</x:v>
      </x:c>
      <x:c r="M40" s="52" t="str">
        <x:v>no</x:v>
      </x:c>
      <x:c r="N40" s="53" t="str">
        <x:v>no</x:v>
      </x:c>
      <x:c r="O40" s="53" t="str">
        <x:v>yes</x:v>
      </x:c>
      <x:c r="P40" s="52" t="str">
        <x:v>medium</x:v>
      </x:c>
      <x:c r="Q40" s="52" t="str">
        <x:v>curiosity</x:v>
      </x:c>
      <x:c r="R40" s="52" t="str">
        <x:v>Minor adjudication: core labels agreed; confidence resolved as medium, other_emotion resolved as curiosity. Meme-style humorous/curious reference to an unresolved DNA-report issue.</x:v>
      </x:c>
    </x:row>
    <x:row r="41" ht="50" customHeight="1">
      <x:c r="A41" s="50" t="str">
        <x:v>RF_POST_000525</x:v>
      </x:c>
      <x:c r="B41" s="50" t="str">
        <x:v>Breaking... 🚨 මහනුවර කොළඹ මාර්ගය අයහපත් කාලගුණය හේතුවෙන් කඩුගන්නාව ප්රදේශයෙන් තාවකාලිකව වසා ඇත.</x:v>
      </x:c>
      <x:c r="C41" s="50" t="str">
        <x:v>mixed</x:v>
      </x:c>
      <x:c r="D41" s="51" t="str">
        <x:v>neutral</x:v>
      </x:c>
      <x:c r="E41" s="52" t="str">
        <x:v>no</x:v>
      </x:c>
      <x:c r="F41" s="52" t="str">
        <x:v>no</x:v>
      </x:c>
      <x:c r="G41" s="52" t="str">
        <x:v>no</x:v>
      </x:c>
      <x:c r="H41" s="52" t="str">
        <x:v>no</x:v>
      </x:c>
      <x:c r="I41" s="52" t="str">
        <x:v>no</x:v>
      </x:c>
      <x:c r="J41" s="52" t="str">
        <x:v>no</x:v>
      </x:c>
      <x:c r="K41" s="52" t="str">
        <x:v>no</x:v>
      </x:c>
      <x:c r="L41" s="52" t="str">
        <x:v>no</x:v>
      </x:c>
      <x:c r="M41" s="52" t="str">
        <x:v>no</x:v>
      </x:c>
      <x:c r="N41" s="53" t="str">
        <x:v>no</x:v>
      </x:c>
      <x:c r="O41" s="53" t="str">
        <x:v>no</x:v>
      </x:c>
      <x:c r="P41" s="52" t="str">
        <x:v>high</x:v>
      </x:c>
      <x:c r="Q41" s="52"/>
      <x:c r="R41" s="52" t="str">
        <x:v>Quality-control refinement: final neutral; the road-closure message is an informational alert with no expressed fear. 'Warning' was removed from other_emotion because it is a message function rather than an emotion.</x:v>
      </x:c>
    </x:row>
    <x:row r="42" ht="50" customHeight="1">
      <x:c r="A42" s="50" t="str">
        <x:v>RF_POST_000751</x:v>
      </x:c>
      <x:c r="B42" s="50" t="str">
        <x:v>පිපුණු තිසරුන් නැති කෙල්ලො ඔක්කොම unfriend වෙන්න 😏</x:v>
      </x:c>
      <x:c r="C42" s="50" t="str">
        <x:v>mixed</x:v>
      </x:c>
      <x:c r="D42" s="51" t="str">
        <x:v>negative</x:v>
      </x:c>
      <x:c r="E42" s="52" t="str">
        <x:v>no</x:v>
      </x:c>
      <x:c r="F42" s="52" t="str">
        <x:v>no</x:v>
      </x:c>
      <x:c r="G42" s="52" t="str">
        <x:v>yes</x:v>
      </x:c>
      <x:c r="H42" s="52" t="str">
        <x:v>no</x:v>
      </x:c>
      <x:c r="I42" s="52" t="str">
        <x:v>no</x:v>
      </x:c>
      <x:c r="J42" s="52" t="str">
        <x:v>no</x:v>
      </x:c>
      <x:c r="K42" s="52" t="str">
        <x:v>no</x:v>
      </x:c>
      <x:c r="L42" s="52" t="str">
        <x:v>no</x:v>
      </x:c>
      <x:c r="M42" s="52" t="str">
        <x:v>yes</x:v>
      </x:c>
      <x:c r="N42" s="53" t="str">
        <x:v>no</x:v>
      </x:c>
      <x:c r="O42" s="53" t="str">
        <x:v>yes</x:v>
      </x:c>
      <x:c r="P42" s="52" t="str">
        <x:v>medium</x:v>
      </x:c>
      <x:c r="Q42" s="52"/>
      <x:c r="R42" s="52" t="str">
        <x:v>Adjudicated disagreement: the sexualized remark is mocking/ridiculing, so amusement, contempt/disgust, and sarcasm are all marked yes.</x:v>
      </x:c>
    </x:row>
    <x:row r="43" ht="50" customHeight="1">
      <x:c r="A43" s="50" t="str">
        <x:v>RF_POST_000348</x:v>
      </x:c>
      <x:c r="B43" s="50" t="str">
        <x:v>අපි නැගිටිනවට ඇත්තටම සතුටු උනේ Bus eke hitagena yana minissu ! 😍❤️</x:v>
      </x:c>
      <x:c r="C43" s="50" t="str">
        <x:v>mixed</x:v>
      </x:c>
      <x:c r="D43" s="51" t="str">
        <x:v>positive</x:v>
      </x:c>
      <x:c r="E43" s="52" t="str">
        <x:v>yes</x:v>
      </x:c>
      <x:c r="F43" s="52" t="str">
        <x:v>yes</x:v>
      </x:c>
      <x:c r="G43" s="52" t="str">
        <x:v>yes</x:v>
      </x:c>
      <x:c r="H43" s="52" t="str">
        <x:v>no</x:v>
      </x:c>
      <x:c r="I43" s="52" t="str">
        <x:v>no</x:v>
      </x:c>
      <x:c r="J43" s="52" t="str">
        <x:v>no</x:v>
      </x:c>
      <x:c r="K43" s="52" t="str">
        <x:v>no</x:v>
      </x:c>
      <x:c r="L43" s="52" t="str">
        <x:v>no</x:v>
      </x:c>
      <x:c r="M43" s="52" t="str">
        <x:v>no</x:v>
      </x:c>
      <x:c r="N43" s="53" t="str">
        <x:v>no</x:v>
      </x:c>
      <x:c r="O43" s="53" t="str">
        <x:v>no</x:v>
      </x:c>
      <x:c r="P43" s="52" t="str">
        <x:v>high</x:v>
      </x:c>
      <x:c r="Q43" s="52"/>
      <x:c r="R43" s="52" t="str">
        <x:v>Adjudicated disagreement: amusement=yes because it jokes about standing bus passengers being happy when a seat opens; it does not express a clear approval stance.</x:v>
      </x:c>
    </x:row>
    <x:row r="44" ht="50" customHeight="1">
      <x:c r="A44" s="50" t="str">
        <x:v>RF_POST_000678</x:v>
      </x:c>
      <x:c r="B44" s="50" t="str">
        <x:v>"අපේ ළමයි කුඩු බොන්නෙ අපේ සල්ලිවලින්,මේ ආණ්ඩුව ආවහම තමා මේ ඔක්කොම කරදර,ඔබත් එහෙම කියන අම්ම කෙනෙක්ද?"</x:v>
      </x:c>
      <x:c r="C44" s="50" t="str">
        <x:v>sinhala</x:v>
      </x:c>
      <x:c r="D44" s="51" t="str">
        <x:v>negative</x:v>
      </x:c>
      <x:c r="E44" s="52" t="str">
        <x:v>no</x:v>
      </x:c>
      <x:c r="F44" s="52" t="str">
        <x:v>no</x:v>
      </x:c>
      <x:c r="G44" s="52" t="str">
        <x:v>no</x:v>
      </x:c>
      <x:c r="H44" s="52" t="str">
        <x:v>no</x:v>
      </x:c>
      <x:c r="I44" s="52" t="str">
        <x:v>no</x:v>
      </x:c>
      <x:c r="J44" s="52" t="str">
        <x:v>yes</x:v>
      </x:c>
      <x:c r="K44" s="52" t="str">
        <x:v>no</x:v>
      </x:c>
      <x:c r="L44" s="52" t="str">
        <x:v>no</x:v>
      </x:c>
      <x:c r="M44" s="52" t="str">
        <x:v>no</x:v>
      </x:c>
      <x:c r="N44" s="53" t="str">
        <x:v>no</x:v>
      </x:c>
      <x:c r="O44" s="53" t="str">
        <x:v>yes</x:v>
      </x:c>
      <x:c r="P44" s="52" t="str">
        <x:v>medium</x:v>
      </x:c>
      <x:c r="Q44" s="52"/>
      <x:c r="R44" s="52" t="str">
        <x:v>Adjudicated disagreement: sarcasm=yes because the rhetorical quote ridicules the blamed-parent position; disgust is not explicitly expressed.</x:v>
      </x:c>
    </x:row>
    <x:row r="45" ht="50" customHeight="1">
      <x:c r="A45" s="50" t="str">
        <x:v>RF_POST_000132</x:v>
      </x:c>
      <x:c r="B45" s="50" t="str">
        <x:v>සෞඛ්ය බලධාරීන් Vs GMOA අවුල අතරමැදි සමාදානයකින් එනම් සාකච්ඡා,සම්මුති, එකඟතා මඟින් විසඳා ගැනීම යෙහෙකි.</x:v>
      </x:c>
      <x:c r="C45" s="50" t="str">
        <x:v>mixed</x:v>
      </x:c>
      <x:c r="D45" s="51" t="str">
        <x:v>positive</x:v>
      </x:c>
      <x:c r="E45" s="52" t="str">
        <x:v>no</x:v>
      </x:c>
      <x:c r="F45" s="52" t="str">
        <x:v>no</x:v>
      </x:c>
      <x:c r="G45" s="52" t="str">
        <x:v>no</x:v>
      </x:c>
      <x:c r="H45" s="52" t="str">
        <x:v>no</x:v>
      </x:c>
      <x:c r="I45" s="52" t="str">
        <x:v>no</x:v>
      </x:c>
      <x:c r="J45" s="52" t="str">
        <x:v>no</x:v>
      </x:c>
      <x:c r="K45" s="52" t="str">
        <x:v>yes</x:v>
      </x:c>
      <x:c r="L45" s="52" t="str">
        <x:v>no</x:v>
      </x:c>
      <x:c r="M45" s="52" t="str">
        <x:v>no</x:v>
      </x:c>
      <x:c r="N45" s="53" t="str">
        <x:v>yes</x:v>
      </x:c>
      <x:c r="O45" s="53" t="str">
        <x:v>no</x:v>
      </x:c>
      <x:c r="P45" s="52" t="str">
        <x:v>high</x:v>
      </x:c>
      <x:c r="Q45" s="52" t="str">
        <x:v>hope</x:v>
      </x:c>
      <x:c r="R45" s="52" t="str">
        <x:v>Adjudicated disagreement: the author explicitly favors a constructive negotiated settlement, giving a positive stance and concern for resolving the dispute.</x:v>
      </x:c>
    </x:row>
    <x:row r="46" ht="50" customHeight="1">
      <x:c r="A46" s="50" t="str">
        <x:v>RF_POST_000039</x:v>
      </x:c>
      <x:c r="B46" s="50" t="str">
        <x:v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v>
      </x:c>
      <x:c r="C46" s="50" t="str">
        <x:v>sinhala</x:v>
      </x:c>
      <x:c r="D46" s="51" t="str">
        <x:v>neutral</x:v>
      </x:c>
      <x:c r="E46" s="52" t="str">
        <x:v>no</x:v>
      </x:c>
      <x:c r="F46" s="52" t="str">
        <x:v>no</x:v>
      </x:c>
      <x:c r="G46" s="52" t="str">
        <x:v>no</x:v>
      </x:c>
      <x:c r="H46" s="52" t="str">
        <x:v>no</x:v>
      </x:c>
      <x:c r="I46" s="52" t="str">
        <x:v>no</x:v>
      </x:c>
      <x:c r="J46" s="52" t="str">
        <x:v>no</x:v>
      </x:c>
      <x:c r="K46" s="52" t="str">
        <x:v>no</x:v>
      </x:c>
      <x:c r="L46" s="52" t="str">
        <x:v>no</x:v>
      </x:c>
      <x:c r="M46" s="52" t="str">
        <x:v>no</x:v>
      </x:c>
      <x:c r="N46" s="53" t="str">
        <x:v>no</x:v>
      </x:c>
      <x:c r="O46" s="53" t="str">
        <x:v>no</x:v>
      </x:c>
      <x:c r="P46" s="52" t="str">
        <x:v>high</x:v>
      </x:c>
      <x:c r="Q46" s="52"/>
      <x:c r="R46" s="52" t="str">
        <x:v>Quality-control refinement: final neutral; the cyclone/rain content is presented as a weather forecast without an expressed emotional stance. 'Warning' was removed because it is not an emotion.</x:v>
      </x:c>
    </x:row>
    <x:row r="47" ht="50" customHeight="1">
      <x:c r="A47" s="50" t="str">
        <x:v>RF_POST_000865</x:v>
      </x:c>
      <x:c r="B47" s="50" t="str">
        <x:v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v>
      </x:c>
      <x:c r="C47" s="50" t="str">
        <x:v>sinhala</x:v>
      </x:c>
      <x:c r="D47" s="51" t="str">
        <x:v>negative</x:v>
      </x:c>
      <x:c r="E47" s="52" t="str">
        <x:v>no</x:v>
      </x:c>
      <x:c r="F47" s="52" t="str">
        <x:v>no</x:v>
      </x:c>
      <x:c r="G47" s="52" t="str">
        <x:v>yes</x:v>
      </x:c>
      <x:c r="H47" s="52" t="str">
        <x:v>no</x:v>
      </x:c>
      <x:c r="I47" s="52" t="str">
        <x:v>no</x:v>
      </x:c>
      <x:c r="J47" s="52" t="str">
        <x:v>no</x:v>
      </x:c>
      <x:c r="K47" s="52" t="str">
        <x:v>no</x:v>
      </x:c>
      <x:c r="L47" s="52" t="str">
        <x:v>no</x:v>
      </x:c>
      <x:c r="M47" s="52" t="str">
        <x:v>no</x:v>
      </x:c>
      <x:c r="N47" s="53" t="str">
        <x:v>no</x:v>
      </x:c>
      <x:c r="O47" s="53" t="str">
        <x:v>yes</x:v>
      </x:c>
      <x:c r="P47" s="52" t="str">
        <x:v>high</x:v>
      </x:c>
      <x:c r="Q47" s="52"/>
      <x:c r="R47" s="52" t="str">
        <x:v>Adjudicated disagreement: final negative because the punchline cynically implies that women seeking only love exist only in novels.</x:v>
      </x:c>
    </x:row>
    <x:row r="48" ht="50" customHeight="1">
      <x:c r="A48" s="50" t="str">
        <x:v>RF_POST_000957</x:v>
      </x:c>
      <x:c r="B48" s="50" t="str">
        <x:v>Mata issara wage den FB eke post share kara kara inna welawak ne 🖐🤌</x:v>
      </x:c>
      <x:c r="C48" s="50" t="str">
        <x:v>singlish</x:v>
      </x:c>
      <x:c r="D48" s="51" t="str">
        <x:v>neutral</x:v>
      </x:c>
      <x:c r="E48" s="52" t="str">
        <x:v>no</x:v>
      </x:c>
      <x:c r="F48" s="52" t="str">
        <x:v>no</x:v>
      </x:c>
      <x:c r="G48" s="52" t="str">
        <x:v>no</x:v>
      </x:c>
      <x:c r="H48" s="52" t="str">
        <x:v>no</x:v>
      </x:c>
      <x:c r="I48" s="52" t="str">
        <x:v>no</x:v>
      </x:c>
      <x:c r="J48" s="52" t="str">
        <x:v>no</x:v>
      </x:c>
      <x:c r="K48" s="52" t="str">
        <x:v>no</x:v>
      </x:c>
      <x:c r="L48" s="52" t="str">
        <x:v>no</x:v>
      </x:c>
      <x:c r="M48" s="52" t="str">
        <x:v>no</x:v>
      </x:c>
      <x:c r="N48" s="53" t="str">
        <x:v>no</x:v>
      </x:c>
      <x:c r="O48" s="53" t="str">
        <x:v>no</x:v>
      </x:c>
      <x:c r="P48" s="52" t="str">
        <x:v>high</x:v>
      </x:c>
      <x:c r="Q48" s="52"/>
      <x:c r="R48" s="52" t="str">
        <x:v>Adjudicated disagreement: final neutral because it mainly states that the author no longer has time to share Facebook posts as before, without a strong evaluative stance.</x:v>
      </x:c>
    </x:row>
    <x:row r="49" ht="50" customHeight="1">
      <x:c r="A49" s="50" t="str">
        <x:v>RF_POST_000013</x:v>
      </x:c>
      <x:c r="B49" s="50" t="str">
        <x:v>සත්ව පනත හේතුවෙන් පෙරහරට අලි ඇතුන් ගැනීම ගැටලුවක් මල්වතු මහ නා හිමියන් වහන්සේ</x:v>
      </x:c>
      <x:c r="C49" s="50" t="str">
        <x:v>sinhala</x:v>
      </x:c>
      <x:c r="D49" s="51" t="str">
        <x:v>neutral</x:v>
      </x:c>
      <x:c r="E49" s="52" t="str">
        <x:v>no</x:v>
      </x:c>
      <x:c r="F49" s="52" t="str">
        <x:v>no</x:v>
      </x:c>
      <x:c r="G49" s="52" t="str">
        <x:v>no</x:v>
      </x:c>
      <x:c r="H49" s="52" t="str">
        <x:v>no</x:v>
      </x:c>
      <x:c r="I49" s="52" t="str">
        <x:v>no</x:v>
      </x:c>
      <x:c r="J49" s="52" t="str">
        <x:v>no</x:v>
      </x:c>
      <x:c r="K49" s="52" t="str">
        <x:v>no</x:v>
      </x:c>
      <x:c r="L49" s="52" t="str">
        <x:v>no</x:v>
      </x:c>
      <x:c r="M49" s="52" t="str">
        <x:v>no</x:v>
      </x:c>
      <x:c r="N49" s="53" t="str">
        <x:v>no</x:v>
      </x:c>
      <x:c r="O49" s="53" t="str">
        <x:v>no</x:v>
      </x:c>
      <x:c r="P49" s="52" t="str">
        <x:v>high</x:v>
      </x:c>
      <x:c r="Q49" s="52"/>
      <x:c r="R49" s="52" t="str">
        <x:v>Consensus: news-style statement about a legal obstacle to using elephants in a procession.</x:v>
      </x:c>
    </x:row>
    <x:row r="50" ht="50" customHeight="1">
      <x:c r="A50" s="50" t="str">
        <x:v>RF_POST_000218</x:v>
      </x:c>
      <x:c r="B50" s="50" t="str">
        <x:v>සැබෑ ආදරය බෙලිඅත්ත පෙරහැර බලන්න ගිහින් වුවද හමුවිය හැක ! 😌❤️</x:v>
      </x:c>
      <x:c r="C50" s="50" t="str">
        <x:v>sinhala</x:v>
      </x:c>
      <x:c r="D50" s="51" t="str">
        <x:v>positive</x:v>
      </x:c>
      <x:c r="E50" s="52" t="str">
        <x:v>no</x:v>
      </x:c>
      <x:c r="F50" s="52" t="str">
        <x:v>yes</x:v>
      </x:c>
      <x:c r="G50" s="52" t="str">
        <x:v>no</x:v>
      </x:c>
      <x:c r="H50" s="52" t="str">
        <x:v>no</x:v>
      </x:c>
      <x:c r="I50" s="52" t="str">
        <x:v>no</x:v>
      </x:c>
      <x:c r="J50" s="52" t="str">
        <x:v>no</x:v>
      </x:c>
      <x:c r="K50" s="52" t="str">
        <x:v>no</x:v>
      </x:c>
      <x:c r="L50" s="52" t="str">
        <x:v>no</x:v>
      </x:c>
      <x:c r="M50" s="52" t="str">
        <x:v>no</x:v>
      </x:c>
      <x:c r="N50" s="53" t="str">
        <x:v>yes</x:v>
      </x:c>
      <x:c r="O50" s="53" t="str">
        <x:v>no</x:v>
      </x:c>
      <x:c r="P50" s="52" t="str">
        <x:v>high</x:v>
      </x:c>
      <x:c r="Q50" s="52" t="str">
        <x:v>hope</x:v>
      </x:c>
      <x:c r="R50" s="52" t="str">
        <x:v>Adjudicated disagreement: approval=yes because the post endorses the hopeful idea that true love can be found there; joy is not directly expressed.</x:v>
      </x:c>
    </x:row>
    <x:row r="51" ht="50" customHeight="1">
      <x:c r="A51" s="50" t="str">
        <x:v>RF_POST_000191</x:v>
      </x:c>
      <x:c r="B51" s="50" t="str">
        <x:v>නම කිව්වට batch එකෙ කවුරුත් දන්නෙ නෑ . ඒ තරම්ම අහිංසක මිනිස්සු අපි 😌</x:v>
      </x:c>
      <x:c r="C51" s="50" t="str">
        <x:v>mixed</x:v>
      </x:c>
      <x:c r="D51" s="51" t="str">
        <x:v>neutral</x:v>
      </x:c>
      <x:c r="E51" s="52" t="str">
        <x:v>no</x:v>
      </x:c>
      <x:c r="F51" s="52" t="str">
        <x:v>no</x:v>
      </x:c>
      <x:c r="G51" s="52" t="str">
        <x:v>yes</x:v>
      </x:c>
      <x:c r="H51" s="52" t="str">
        <x:v>no</x:v>
      </x:c>
      <x:c r="I51" s="52" t="str">
        <x:v>no</x:v>
      </x:c>
      <x:c r="J51" s="52" t="str">
        <x:v>no</x:v>
      </x:c>
      <x:c r="K51" s="52" t="str">
        <x:v>no</x:v>
      </x:c>
      <x:c r="L51" s="52" t="str">
        <x:v>no</x:v>
      </x:c>
      <x:c r="M51" s="52" t="str">
        <x:v>no</x:v>
      </x:c>
      <x:c r="N51" s="53" t="str">
        <x:v>no</x:v>
      </x:c>
      <x:c r="O51" s="53" t="str">
        <x:v>yes</x:v>
      </x:c>
      <x:c r="P51" s="52" t="str">
        <x:v>medium</x:v>
      </x:c>
      <x:c r="Q51" s="52"/>
      <x:c r="R51" s="52" t="str">
        <x:v>Adjudicated disagreement: this is a self-deprecating ironic joke; amusement and sarcasm are present, but there is no clear approval stance or strong polarity.</x:v>
      </x:c>
    </x:row>
    <x:row r="52" ht="50" customHeight="1">
      <x:c r="A52" s="50" t="str">
        <x:v>RF_POST_000610</x:v>
      </x:c>
      <x:c r="B52" s="50" t="str">
        <x:v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v>
      </x:c>
      <x:c r="C52" s="50" t="str">
        <x:v>sinhala</x:v>
      </x:c>
      <x:c r="D52" s="51" t="str">
        <x:v>positive</x:v>
      </x:c>
      <x:c r="E52" s="52" t="str">
        <x:v>yes</x:v>
      </x:c>
      <x:c r="F52" s="52" t="str">
        <x:v>yes</x:v>
      </x:c>
      <x:c r="G52" s="52" t="str">
        <x:v>yes</x:v>
      </x:c>
      <x:c r="H52" s="52" t="str">
        <x:v>no</x:v>
      </x:c>
      <x:c r="I52" s="52" t="str">
        <x:v>no</x:v>
      </x:c>
      <x:c r="J52" s="52" t="str">
        <x:v>no</x:v>
      </x:c>
      <x:c r="K52" s="52" t="str">
        <x:v>no</x:v>
      </x:c>
      <x:c r="L52" s="52" t="str">
        <x:v>no</x:v>
      </x:c>
      <x:c r="M52" s="52" t="str">
        <x:v>no</x:v>
      </x:c>
      <x:c r="N52" s="53" t="str">
        <x:v>yes</x:v>
      </x:c>
      <x:c r="O52" s="53" t="str">
        <x:v>no</x:v>
      </x:c>
      <x:c r="P52" s="52" t="str">
        <x:v>medium</x:v>
      </x:c>
      <x:c r="Q52" s="52" t="str">
        <x:v>relief</x:v>
      </x:c>
      <x:c r="R52" s="52" t="str">
        <x:v>Adjudicated disagreement: the post playfully praises women who narrowly escaped an undesirable relationship situation and frames that escape as good fortune.</x:v>
      </x:c>
    </x:row>
    <x:row r="53" ht="50" customHeight="1">
      <x:c r="A53" s="50" t="str">
        <x:v>RF_POST_000392</x:v>
      </x:c>
      <x:c r="B53" s="50" t="str">
        <x:v>රට ඉන්න කොල්ලොන්ට කෙල්ලෝ දෙන්නා තුන් දෙනා ඉන්නවලූ 😌🙏</x:v>
      </x:c>
      <x:c r="C53" s="50" t="str">
        <x:v>sinhala</x:v>
      </x:c>
      <x:c r="D53" s="51" t="str">
        <x:v>neutral</x:v>
      </x:c>
      <x:c r="E53" s="52" t="str">
        <x:v>no</x:v>
      </x:c>
      <x:c r="F53" s="52" t="str">
        <x:v>no</x:v>
      </x:c>
      <x:c r="G53" s="52" t="str">
        <x:v>yes</x:v>
      </x:c>
      <x:c r="H53" s="52" t="str">
        <x:v>no</x:v>
      </x:c>
      <x:c r="I53" s="52" t="str">
        <x:v>no</x:v>
      </x:c>
      <x:c r="J53" s="52" t="str">
        <x:v>no</x:v>
      </x:c>
      <x:c r="K53" s="52" t="str">
        <x:v>no</x:v>
      </x:c>
      <x:c r="L53" s="52" t="str">
        <x:v>no</x:v>
      </x:c>
      <x:c r="M53" s="52" t="str">
        <x:v>no</x:v>
      </x:c>
      <x:c r="N53" s="53" t="str">
        <x:v>no</x:v>
      </x:c>
      <x:c r="O53" s="53" t="str">
        <x:v>no</x:v>
      </x:c>
      <x:c r="P53" s="52" t="str">
        <x:v>medium</x:v>
      </x:c>
      <x:c r="Q53" s="52"/>
      <x:c r="R53" s="52" t="str">
        <x:v>Adjudicated disagreement: amusement=yes from the playful gossip-like framing; there is not enough evidence of ironic inversion for sarcasm.</x:v>
      </x:c>
    </x:row>
    <x:row r="54" ht="50" customHeight="1">
      <x:c r="A54" s="50" t="str">
        <x:v>RF_POST_000252</x:v>
      </x:c>
      <x:c r="B54" s="50" t="str">
        <x:v>පෝය දවසේ reload දන්සලක් දෙනවා... ඔයාගෙ නම්බර් එකත් ඉන්බොක්ස් එවම්න ! 👉👈</x:v>
      </x:c>
      <x:c r="C54" s="50" t="str">
        <x:v>mixed</x:v>
      </x:c>
      <x:c r="D54" s="51" t="str">
        <x:v>positive</x:v>
      </x:c>
      <x:c r="E54" s="52" t="str">
        <x:v>no</x:v>
      </x:c>
      <x:c r="F54" s="52" t="str">
        <x:v>no</x:v>
      </x:c>
      <x:c r="G54" s="52" t="str">
        <x:v>yes</x:v>
      </x:c>
      <x:c r="H54" s="52" t="str">
        <x:v>no</x:v>
      </x:c>
      <x:c r="I54" s="52" t="str">
        <x:v>no</x:v>
      </x:c>
      <x:c r="J54" s="52" t="str">
        <x:v>no</x:v>
      </x:c>
      <x:c r="K54" s="52" t="str">
        <x:v>no</x:v>
      </x:c>
      <x:c r="L54" s="52" t="str">
        <x:v>no</x:v>
      </x:c>
      <x:c r="M54" s="52" t="str">
        <x:v>no</x:v>
      </x:c>
      <x:c r="N54" s="53" t="str">
        <x:v>no</x:v>
      </x:c>
      <x:c r="O54" s="53" t="str">
        <x:v>no</x:v>
      </x:c>
      <x:c r="P54" s="52" t="str">
        <x:v>medium</x:v>
      </x:c>
      <x:c r="Q54" s="52"/>
      <x:c r="R54" s="52" t="str">
        <x:v>Quality-control refinement: the reload-giveaway invitation is positive and playful. 'Generosity' was removed from other_emotion because it describes a behavior/trait rather than an expressed emotion.</x:v>
      </x:c>
    </x:row>
    <x:row r="55" ht="50" customHeight="1">
      <x:c r="A55" s="50" t="str">
        <x:v>RF_POST_000682</x:v>
      </x:c>
      <x:c r="B55" s="50" t="str">
        <x:v>"කොයි ලොක්ක කිව්වත් හරි නැත්නම් නොකර ගියොත් ගෙදර,නැත්නම් පස්සෙ ඉතිං වැ.ලි...ඩම තමා,පව්"</x:v>
      </x:c>
      <x:c r="C55" s="50" t="str">
        <x:v>sinhala</x:v>
      </x:c>
      <x:c r="D55" s="51" t="str">
        <x:v>negative</x:v>
      </x:c>
      <x:c r="E55" s="52" t="str">
        <x:v>no</x:v>
      </x:c>
      <x:c r="F55" s="52" t="str">
        <x:v>no</x:v>
      </x:c>
      <x:c r="G55" s="52" t="str">
        <x:v>no</x:v>
      </x:c>
      <x:c r="H55" s="52" t="str">
        <x:v>no</x:v>
      </x:c>
      <x:c r="I55" s="52" t="str">
        <x:v>yes</x:v>
      </x:c>
      <x:c r="J55" s="52" t="str">
        <x:v>no</x:v>
      </x:c>
      <x:c r="K55" s="52" t="str">
        <x:v>yes</x:v>
      </x:c>
      <x:c r="L55" s="52" t="str">
        <x:v>no</x:v>
      </x:c>
      <x:c r="M55" s="52" t="str">
        <x:v>no</x:v>
      </x:c>
      <x:c r="N55" s="53" t="str">
        <x:v>no</x:v>
      </x:c>
      <x:c r="O55" s="53" t="str">
        <x:v>no</x:v>
      </x:c>
      <x:c r="P55" s="52" t="str">
        <x:v>medium</x:v>
      </x:c>
      <x:c r="Q55" s="52" t="str">
        <x:v>concern</x:v>
      </x:c>
      <x:c r="R55" s="52" t="str">
        <x:v>Minor adjudication: core labels agreed; confidence resolved as medium, other_emotion resolved as concern. Sympathetic warning/complaint about consequences of refusing a boss's improper demand.</x:v>
      </x:c>
    </x:row>
    <x:row r="56" ht="50" customHeight="1">
      <x:c r="A56" s="50" t="str">
        <x:v>RF_POST_000388</x:v>
      </x:c>
      <x:c r="B56" s="50" t="str">
        <x:v>කේන්දරේට කිව්වා ආත්ම ගත සහාකාරයා ලබන අවුරුද්දේ එනවලු 😌</x:v>
      </x:c>
      <x:c r="C56" s="50" t="str">
        <x:v>sinhala</x:v>
      </x:c>
      <x:c r="D56" s="51" t="str">
        <x:v>positive</x:v>
      </x:c>
      <x:c r="E56" s="52" t="str">
        <x:v>yes</x:v>
      </x:c>
      <x:c r="F56" s="52" t="str">
        <x:v>no</x:v>
      </x:c>
      <x:c r="G56" s="52" t="str">
        <x:v>no</x:v>
      </x:c>
      <x:c r="H56" s="52" t="str">
        <x:v>no</x:v>
      </x:c>
      <x:c r="I56" s="52" t="str">
        <x:v>no</x:v>
      </x:c>
      <x:c r="J56" s="52" t="str">
        <x:v>no</x:v>
      </x:c>
      <x:c r="K56" s="52" t="str">
        <x:v>no</x:v>
      </x:c>
      <x:c r="L56" s="52" t="str">
        <x:v>no</x:v>
      </x:c>
      <x:c r="M56" s="52" t="str">
        <x:v>no</x:v>
      </x:c>
      <x:c r="N56" s="53" t="str">
        <x:v>no</x:v>
      </x:c>
      <x:c r="O56" s="53" t="str">
        <x:v>no</x:v>
      </x:c>
      <x:c r="P56" s="52" t="str">
        <x:v>high</x:v>
      </x:c>
      <x:c r="Q56" s="52" t="str">
        <x:v>hope</x:v>
      </x:c>
      <x:c r="R56" s="52" t="str">
        <x:v>Adjudicated disagreement: joy/hope is expressed about the predicted future soulmate; the post is not an approval stance toward another position.</x:v>
      </x:c>
    </x:row>
    <x:row r="57" ht="50" customHeight="1">
      <x:c r="A57" s="50" t="str">
        <x:v>RF_POST_000548</x:v>
      </x:c>
      <x:c r="B57" s="50" t="str">
        <x:v>අපි දන්නේ නැති උනාට සමහරු බැච් Fund එකෙන් කාලා බීලත් තියනවා 😡</x:v>
      </x:c>
      <x:c r="C57" s="50" t="str">
        <x:v>mixed</x:v>
      </x:c>
      <x:c r="D57" s="51" t="str">
        <x:v>negative</x:v>
      </x:c>
      <x:c r="E57" s="52" t="str">
        <x:v>no</x:v>
      </x:c>
      <x:c r="F57" s="52" t="str">
        <x:v>no</x:v>
      </x:c>
      <x:c r="G57" s="52" t="str">
        <x:v>no</x:v>
      </x:c>
      <x:c r="H57" s="52" t="str">
        <x:v>no</x:v>
      </x:c>
      <x:c r="I57" s="52" t="str">
        <x:v>no</x:v>
      </x:c>
      <x:c r="J57" s="52" t="str">
        <x:v>yes</x:v>
      </x:c>
      <x:c r="K57" s="52" t="str">
        <x:v>no</x:v>
      </x:c>
      <x:c r="L57" s="52" t="str">
        <x:v>no</x:v>
      </x:c>
      <x:c r="M57" s="52" t="str">
        <x:v>yes</x:v>
      </x:c>
      <x:c r="N57" s="53" t="str">
        <x:v>no</x:v>
      </x:c>
      <x:c r="O57" s="53" t="str">
        <x:v>no</x:v>
      </x:c>
      <x:c r="P57" s="52" t="str">
        <x:v>high</x:v>
      </x:c>
      <x:c r="Q57" s="52"/>
      <x:c r="R57" s="52" t="str">
        <x:v>Adjudicated disagreement: disgust=yes because the post angrily condemns alleged misuse of the shared batch fund.</x:v>
      </x:c>
    </x:row>
    <x:row r="58" ht="50" customHeight="1">
      <x:c r="A58" s="50" t="str">
        <x:v>RF_POST_000128</x:v>
      </x:c>
      <x:c r="B58" s="50" t="str">
        <x:v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v>
      </x:c>
      <x:c r="C58" s="50" t="str">
        <x:v>sinhala</x:v>
      </x:c>
      <x:c r="D58" s="51" t="str">
        <x:v>negative</x:v>
      </x:c>
      <x:c r="E58" s="52" t="str">
        <x:v>no</x:v>
      </x:c>
      <x:c r="F58" s="52" t="str">
        <x:v>no</x:v>
      </x:c>
      <x:c r="G58" s="52" t="str">
        <x:v>no</x:v>
      </x:c>
      <x:c r="H58" s="52" t="str">
        <x:v>no</x:v>
      </x:c>
      <x:c r="I58" s="52" t="str">
        <x:v>no</x:v>
      </x:c>
      <x:c r="J58" s="52" t="str">
        <x:v>no</x:v>
      </x:c>
      <x:c r="K58" s="52" t="str">
        <x:v>no</x:v>
      </x:c>
      <x:c r="L58" s="52" t="str">
        <x:v>no</x:v>
      </x:c>
      <x:c r="M58" s="52" t="str">
        <x:v>no</x:v>
      </x:c>
      <x:c r="N58" s="53" t="str">
        <x:v>yes</x:v>
      </x:c>
      <x:c r="O58" s="53" t="str">
        <x:v>no</x:v>
      </x:c>
      <x:c r="P58" s="52" t="str">
        <x:v>medium</x:v>
      </x:c>
      <x:c r="Q58" s="52" t="str">
        <x:v>satisfaction</x:v>
      </x:c>
      <x:c r="R58" s="52" t="str">
        <x:v>Adjudicated disagreement: the author criticizes the former officeholder and emphasizes that public power removed them, which also signals approval of that outcome.</x:v>
      </x:c>
    </x:row>
    <x:row r="59" ht="50" customHeight="1">
      <x:c r="A59" s="50" t="str">
        <x:v>RF_POST_000029</x:v>
      </x:c>
      <x:c r="B59" s="50" t="str">
        <x:v>ආණ්ඩුක්රම ව්යවස්ථාව සහ අධිකරණ සංවිධාන පනත සංශෝධනය කිරීමට කැබිනට් අනුමැතිය</x:v>
      </x:c>
      <x:c r="C59" s="50" t="str">
        <x:v>sinhala</x:v>
      </x:c>
      <x:c r="D59" s="51" t="str">
        <x:v>neutral</x:v>
      </x:c>
      <x:c r="E59" s="52" t="str">
        <x:v>no</x:v>
      </x:c>
      <x:c r="F59" s="52" t="str">
        <x:v>no</x:v>
      </x:c>
      <x:c r="G59" s="52" t="str">
        <x:v>no</x:v>
      </x:c>
      <x:c r="H59" s="52" t="str">
        <x:v>no</x:v>
      </x:c>
      <x:c r="I59" s="52" t="str">
        <x:v>no</x:v>
      </x:c>
      <x:c r="J59" s="52" t="str">
        <x:v>no</x:v>
      </x:c>
      <x:c r="K59" s="52" t="str">
        <x:v>no</x:v>
      </x:c>
      <x:c r="L59" s="52" t="str">
        <x:v>no</x:v>
      </x:c>
      <x:c r="M59" s="52" t="str">
        <x:v>no</x:v>
      </x:c>
      <x:c r="N59" s="53" t="str">
        <x:v>no</x:v>
      </x:c>
      <x:c r="O59" s="53" t="str">
        <x:v>no</x:v>
      </x:c>
      <x:c r="P59" s="52" t="str">
        <x:v>high</x:v>
      </x:c>
      <x:c r="Q59" s="52"/>
      <x:c r="R59" s="52" t="str">
        <x:v>Consensus: factual statement about cabinet approval for legal amendments.</x:v>
      </x:c>
    </x:row>
    <x:row r="60" ht="50" customHeight="1">
      <x:c r="A60" s="50" t="str">
        <x:v>RF_POST_000577</x:v>
      </x:c>
      <x:c r="B60" s="50" t="str">
        <x:v>ගැහැණු ලමයි සෑහිමකට පත්වෙන්නෙ පිරිමි ලමයින්ට තරහගිය පසුවය 🙈😬😒</x:v>
      </x:c>
      <x:c r="C60" s="50" t="str">
        <x:v>sinhala</x:v>
      </x:c>
      <x:c r="D60" s="51" t="str">
        <x:v>negative</x:v>
      </x:c>
      <x:c r="E60" s="52" t="str">
        <x:v>no</x:v>
      </x:c>
      <x:c r="F60" s="52" t="str">
        <x:v>no</x:v>
      </x:c>
      <x:c r="G60" s="52" t="str">
        <x:v>yes</x:v>
      </x:c>
      <x:c r="H60" s="52" t="str">
        <x:v>no</x:v>
      </x:c>
      <x:c r="I60" s="52" t="str">
        <x:v>no</x:v>
      </x:c>
      <x:c r="J60" s="52" t="str">
        <x:v>no</x:v>
      </x:c>
      <x:c r="K60" s="52" t="str">
        <x:v>no</x:v>
      </x:c>
      <x:c r="L60" s="52" t="str">
        <x:v>no</x:v>
      </x:c>
      <x:c r="M60" s="52" t="str">
        <x:v>no</x:v>
      </x:c>
      <x:c r="N60" s="53" t="str">
        <x:v>no</x:v>
      </x:c>
      <x:c r="O60" s="53" t="str">
        <x:v>yes</x:v>
      </x:c>
      <x:c r="P60" s="52" t="str">
        <x:v>medium</x:v>
      </x:c>
      <x:c r="Q60" s="52"/>
      <x:c r="R60" s="52" t="str">
        <x:v>Adjudicated disagreement: amusement=yes because the gender generalization is framed as a mocking/sarcastic joke.</x:v>
      </x:c>
    </x:row>
    <x:row r="61" ht="50" customHeight="1">
      <x:c r="A61" s="50" t="str">
        <x:v>RF_POST_000181</x:v>
      </x:c>
      <x:c r="B61" s="50" t="str">
        <x:v>ඉදිරි වසර දෙකේ ඩෙංගු තුරන් කරනවා සෞඛ්ය ඇමති නලින් ද ජයතිස්ස</x:v>
      </x:c>
      <x:c r="C61" s="50" t="str">
        <x:v>sinhala</x:v>
      </x:c>
      <x:c r="D61" s="51" t="str">
        <x:v>neutral</x:v>
      </x:c>
      <x:c r="E61" s="52" t="str">
        <x:v>no</x:v>
      </x:c>
      <x:c r="F61" s="52" t="str">
        <x:v>no</x:v>
      </x:c>
      <x:c r="G61" s="52" t="str">
        <x:v>no</x:v>
      </x:c>
      <x:c r="H61" s="52" t="str">
        <x:v>no</x:v>
      </x:c>
      <x:c r="I61" s="52" t="str">
        <x:v>no</x:v>
      </x:c>
      <x:c r="J61" s="52" t="str">
        <x:v>no</x:v>
      </x:c>
      <x:c r="K61" s="52" t="str">
        <x:v>no</x:v>
      </x:c>
      <x:c r="L61" s="52" t="str">
        <x:v>no</x:v>
      </x:c>
      <x:c r="M61" s="52" t="str">
        <x:v>no</x:v>
      </x:c>
      <x:c r="N61" s="53" t="str">
        <x:v>no</x:v>
      </x:c>
      <x:c r="O61" s="53" t="str">
        <x:v>no</x:v>
      </x:c>
      <x:c r="P61" s="52" t="str">
        <x:v>high</x:v>
      </x:c>
      <x:c r="Q61" s="52"/>
      <x:c r="R61" s="52" t="str">
        <x:v>Consensus: factual quote of the health minister's dengue-elimination target.</x:v>
      </x:c>
    </x:row>
    <x:row r="62" ht="50" customHeight="1">
      <x:c r="A62" s="50" t="str">
        <x:v>RF_POST_000677</x:v>
      </x:c>
      <x:c r="B62" s="50" t="str">
        <x:v>"159 ට වඩා හතර ලොකු වෙනවා වගේ ,එහෙම වෙන්න ඉඩක් තියෙනවා,දැක්කද හතරේ බලේ"(සමණල ගැට)</x:v>
      </x:c>
      <x:c r="C62" s="50" t="str">
        <x:v>sinhala</x:v>
      </x:c>
      <x:c r="D62" s="51" t="str">
        <x:v>uncertain</x:v>
      </x:c>
      <x:c r="E62" s="52" t="str">
        <x:v>no</x:v>
      </x:c>
      <x:c r="F62" s="52" t="str">
        <x:v>no</x:v>
      </x:c>
      <x:c r="G62" s="52" t="str">
        <x:v>uncertain</x:v>
      </x:c>
      <x:c r="H62" s="52" t="str">
        <x:v>no</x:v>
      </x:c>
      <x:c r="I62" s="52" t="str">
        <x:v>no</x:v>
      </x:c>
      <x:c r="J62" s="52" t="str">
        <x:v>no</x:v>
      </x:c>
      <x:c r="K62" s="52" t="str">
        <x:v>no</x:v>
      </x:c>
      <x:c r="L62" s="52" t="str">
        <x:v>no</x:v>
      </x:c>
      <x:c r="M62" s="52" t="str">
        <x:v>no</x:v>
      </x:c>
      <x:c r="N62" s="53" t="str">
        <x:v>no</x:v>
      </x:c>
      <x:c r="O62" s="53" t="str">
        <x:v>uncertain</x:v>
      </x:c>
      <x:c r="P62" s="52" t="str">
        <x:v>low</x:v>
      </x:c>
      <x:c r="Q62" s="52"/>
      <x:c r="R62" s="52" t="str">
        <x:v>Adjudicated disagreement: the number-based reference is too context-specific to determine amusement or sarcasm reliably; no clear surprise is expressed.</x:v>
      </x:c>
    </x:row>
    <x:row r="63" ht="50" customHeight="1">
      <x:c r="A63" s="50" t="str">
        <x:v>RF_POST_000246</x:v>
      </x:c>
      <x:c r="B63" s="50" t="str">
        <x:v>දැනට relationship එකක ඉන්න අයගෙන් තනිකඩ සෙට් එකට දෙන්න තියෙන උපදෙස මොකක්ද ! 😌</x:v>
      </x:c>
      <x:c r="C63" s="50" t="str">
        <x:v>mixed</x:v>
      </x:c>
      <x:c r="D63" s="51" t="str">
        <x:v>neutral</x:v>
      </x:c>
      <x:c r="E63" s="52" t="str">
        <x:v>no</x:v>
      </x:c>
      <x:c r="F63" s="52" t="str">
        <x:v>no</x:v>
      </x:c>
      <x:c r="G63" s="52" t="str">
        <x:v>no</x:v>
      </x:c>
      <x:c r="H63" s="52" t="str">
        <x:v>no</x:v>
      </x:c>
      <x:c r="I63" s="52" t="str">
        <x:v>no</x:v>
      </x:c>
      <x:c r="J63" s="52" t="str">
        <x:v>no</x:v>
      </x:c>
      <x:c r="K63" s="52" t="str">
        <x:v>no</x:v>
      </x:c>
      <x:c r="L63" s="52" t="str">
        <x:v>no</x:v>
      </x:c>
      <x:c r="M63" s="52" t="str">
        <x:v>no</x:v>
      </x:c>
      <x:c r="N63" s="53" t="str">
        <x:v>no</x:v>
      </x:c>
      <x:c r="O63" s="53" t="str">
        <x:v>no</x:v>
      </x:c>
      <x:c r="P63" s="52" t="str">
        <x:v>high</x:v>
      </x:c>
      <x:c r="Q63" s="52"/>
      <x:c r="R63" s="52" t="str">
        <x:v>Minor adjudication: core labels agreed; confidence resolved as high. Neutral question asking people in relationships for advice to singles.</x:v>
      </x:c>
    </x:row>
    <x:row r="64" ht="50" customHeight="1">
      <x:c r="A64" s="50" t="str">
        <x:v>RF_POST_000589</x:v>
      </x:c>
      <x:c r="B64" s="50" t="str">
        <x:v>දවස් දෙකක වෙඩින් එකට අවුරුදු 5 ක ලෝන් එකක් ගන්න ජාතියක් අපි 🤓👍</x:v>
      </x:c>
      <x:c r="C64" s="50" t="str">
        <x:v>sinhala</x:v>
      </x:c>
      <x:c r="D64" s="51" t="str">
        <x:v>negative</x:v>
      </x:c>
      <x:c r="E64" s="52" t="str">
        <x:v>no</x:v>
      </x:c>
      <x:c r="F64" s="52" t="str">
        <x:v>no</x:v>
      </x:c>
      <x:c r="G64" s="52" t="str">
        <x:v>yes</x:v>
      </x:c>
      <x:c r="H64" s="52" t="str">
        <x:v>no</x:v>
      </x:c>
      <x:c r="I64" s="52" t="str">
        <x:v>no</x:v>
      </x:c>
      <x:c r="J64" s="52" t="str">
        <x:v>no</x:v>
      </x:c>
      <x:c r="K64" s="52" t="str">
        <x:v>no</x:v>
      </x:c>
      <x:c r="L64" s="52" t="str">
        <x:v>no</x:v>
      </x:c>
      <x:c r="M64" s="52" t="str">
        <x:v>no</x:v>
      </x:c>
      <x:c r="N64" s="53" t="str">
        <x:v>no</x:v>
      </x:c>
      <x:c r="O64" s="53" t="str">
        <x:v>yes</x:v>
      </x:c>
      <x:c r="P64" s="52" t="str">
        <x:v>high</x:v>
      </x:c>
      <x:c r="Q64" s="52"/>
      <x:c r="R64" s="52" t="str">
        <x:v>Adjudicated disagreement: amusement=yes because the post is explicit self-mocking satire about taking a five-year loan for a two-day wedding.</x:v>
      </x:c>
    </x:row>
    <x:row r="65" ht="50" customHeight="1">
      <x:c r="A65" s="50" t="str">
        <x:v>RF_POST_000113</x:v>
      </x:c>
      <x:c r="B65" s="50" t="str">
        <x:v>ජනතා ඡන්දයෙන් පත්කළ පුංචි ඝන්ඨාර+කොම්පාසු ආණ්ඩුව දැන් බන්තේ බොටම්විලේජ්ගේද?</x:v>
      </x:c>
      <x:c r="C65" s="50" t="str">
        <x:v>sinhala</x:v>
      </x:c>
      <x:c r="D65" s="51" t="str">
        <x:v>negative</x:v>
      </x:c>
      <x:c r="E65" s="52" t="str">
        <x:v>no</x:v>
      </x:c>
      <x:c r="F65" s="52" t="str">
        <x:v>no</x:v>
      </x:c>
      <x:c r="G65" s="52" t="str">
        <x:v>no</x:v>
      </x:c>
      <x:c r="H65" s="52" t="str">
        <x:v>no</x:v>
      </x:c>
      <x:c r="I65" s="52" t="str">
        <x:v>no</x:v>
      </x:c>
      <x:c r="J65" s="52" t="str">
        <x:v>yes</x:v>
      </x:c>
      <x:c r="K65" s="52" t="str">
        <x:v>no</x:v>
      </x:c>
      <x:c r="L65" s="52" t="str">
        <x:v>no</x:v>
      </x:c>
      <x:c r="M65" s="52" t="str">
        <x:v>yes</x:v>
      </x:c>
      <x:c r="N65" s="53" t="str">
        <x:v>no</x:v>
      </x:c>
      <x:c r="O65" s="53" t="str">
        <x:v>yes</x:v>
      </x:c>
      <x:c r="P65" s="52" t="str">
        <x:v>medium</x:v>
      </x:c>
      <x:c r="Q65" s="52"/>
      <x:c r="R65" s="52" t="str">
        <x:v>Adjudicated disagreement: the political jab uses hostile and contemptuous framing, supporting both anger and disgust.</x:v>
      </x:c>
    </x:row>
    <x:row r="66" ht="50" customHeight="1">
      <x:c r="A66" s="50" t="str">
        <x:v>RF_POST_000505</x:v>
      </x:c>
      <x:c r="B66" s="50" t="str">
        <x:v>සමහර pgyl ඉන්නවා පාන් කියාගන්ඩ බෑ, ඒ උනාට ආන්ඩුවට බනිම්නෙ custom import duty එක 50% වැඩි කරා කියලා 🤣</x:v>
      </x:c>
      <x:c r="C66" s="50" t="str">
        <x:v>mixed</x:v>
      </x:c>
      <x:c r="D66" s="51" t="str">
        <x:v>negative</x:v>
      </x:c>
      <x:c r="E66" s="52" t="str">
        <x:v>no</x:v>
      </x:c>
      <x:c r="F66" s="52" t="str">
        <x:v>no</x:v>
      </x:c>
      <x:c r="G66" s="52" t="str">
        <x:v>yes</x:v>
      </x:c>
      <x:c r="H66" s="52" t="str">
        <x:v>no</x:v>
      </x:c>
      <x:c r="I66" s="52" t="str">
        <x:v>no</x:v>
      </x:c>
      <x:c r="J66" s="52" t="str">
        <x:v>no</x:v>
      </x:c>
      <x:c r="K66" s="52" t="str">
        <x:v>no</x:v>
      </x:c>
      <x:c r="L66" s="52" t="str">
        <x:v>no</x:v>
      </x:c>
      <x:c r="M66" s="52" t="str">
        <x:v>yes</x:v>
      </x:c>
      <x:c r="N66" s="53" t="str">
        <x:v>no</x:v>
      </x:c>
      <x:c r="O66" s="53" t="str">
        <x:v>yes</x:v>
      </x:c>
      <x:c r="P66" s="52" t="str">
        <x:v>medium</x:v>
      </x:c>
      <x:c r="Q66" s="52"/>
      <x:c r="R66" s="52" t="str">
        <x:v>Adjudicated disagreement: disgust=yes because the post ridicules the target with clear contempt, not merely humor.</x:v>
      </x:c>
    </x:row>
    <x:row r="67" ht="50" customHeight="1">
      <x:c r="A67" s="50" t="str">
        <x:v>RF_POST_000398</x:v>
      </x:c>
      <x:c r="B67" s="50" t="str">
        <x:v>දිලිත් වගකීමෙන් කියනවා ආණ්ඩුවට දැන් බුද්ධි තොරතුරු එන්නෙ නෑලු, උගෙ අම්මටලු එන්නෙ ❤️</x:v>
      </x:c>
      <x:c r="C67" s="50" t="str">
        <x:v>sinhala</x:v>
      </x:c>
      <x:c r="D67" s="51" t="str">
        <x:v>negative</x:v>
      </x:c>
      <x:c r="E67" s="52" t="str">
        <x:v>no</x:v>
      </x:c>
      <x:c r="F67" s="52" t="str">
        <x:v>no</x:v>
      </x:c>
      <x:c r="G67" s="52" t="str">
        <x:v>yes</x:v>
      </x:c>
      <x:c r="H67" s="52" t="str">
        <x:v>no</x:v>
      </x:c>
      <x:c r="I67" s="52" t="str">
        <x:v>no</x:v>
      </x:c>
      <x:c r="J67" s="52" t="str">
        <x:v>yes</x:v>
      </x:c>
      <x:c r="K67" s="52" t="str">
        <x:v>no</x:v>
      </x:c>
      <x:c r="L67" s="52" t="str">
        <x:v>no</x:v>
      </x:c>
      <x:c r="M67" s="52" t="str">
        <x:v>yes</x:v>
      </x:c>
      <x:c r="N67" s="53" t="str">
        <x:v>no</x:v>
      </x:c>
      <x:c r="O67" s="53" t="str">
        <x:v>yes</x:v>
      </x:c>
      <x:c r="P67" s="52" t="str">
        <x:v>high</x:v>
      </x:c>
      <x:c r="Q67" s="52"/>
      <x:c r="R67" s="52" t="str">
        <x:v>Adjudicated disagreement: the crude political insult is mocking and hostile, with clear contempt; the heart emoji is ironic.</x:v>
      </x:c>
    </x:row>
    <x:row r="68" ht="50" customHeight="1">
      <x:c r="A68" s="50" t="str">
        <x:v>RF_POST_000201</x:v>
      </x:c>
      <x:c r="B68" s="50" t="str">
        <x:v>තනිකඩව හිටියා ඇති , ලඟදි කැම්පස් එකේ event මොකුත් නැද්ද bng 😒</x:v>
      </x:c>
      <x:c r="C68" s="50" t="str">
        <x:v>mixed</x:v>
      </x:c>
      <x:c r="D68" s="51" t="str">
        <x:v>negative</x:v>
      </x:c>
      <x:c r="E68" s="52" t="str">
        <x:v>no</x:v>
      </x:c>
      <x:c r="F68" s="52" t="str">
        <x:v>no</x:v>
      </x:c>
      <x:c r="G68" s="52" t="str">
        <x:v>yes</x:v>
      </x:c>
      <x:c r="H68" s="52" t="str">
        <x:v>no</x:v>
      </x:c>
      <x:c r="I68" s="52" t="str">
        <x:v>yes</x:v>
      </x:c>
      <x:c r="J68" s="52" t="str">
        <x:v>no</x:v>
      </x:c>
      <x:c r="K68" s="52" t="str">
        <x:v>no</x:v>
      </x:c>
      <x:c r="L68" s="52" t="str">
        <x:v>no</x:v>
      </x:c>
      <x:c r="M68" s="52" t="str">
        <x:v>no</x:v>
      </x:c>
      <x:c r="N68" s="53" t="str">
        <x:v>no</x:v>
      </x:c>
      <x:c r="O68" s="53" t="str">
        <x:v>no</x:v>
      </x:c>
      <x:c r="P68" s="52" t="str">
        <x:v>medium</x:v>
      </x:c>
      <x:c r="Q68" s="52" t="str">
        <x:v>loneliness</x:v>
      </x:c>
      <x:c r="R68" s="52" t="str">
        <x:v>Adjudicated disagreement: the author playfully complains about being single, combining amusement with loneliness/sadness rather than sarcasm.</x:v>
      </x:c>
    </x:row>
    <x:row r="69" ht="50" customHeight="1">
      <x:c r="A69" s="50" t="str">
        <x:v>RF_POST_000150</x:v>
      </x:c>
      <x:c r="B69" s="50" t="str">
        <x:v>පවර් ප්ලේ එකේ දුනු මහීශ්ට 2ට24 .ප්රමෝදට 2ට23. තත්වය අවදානම්. ඒත් බලං ඉඳිමු. එනිවේ සදාකල්🏏❤️🏏</x:v>
      </x:c>
      <x:c r="C69" s="50" t="str">
        <x:v>sinhala</x:v>
      </x:c>
      <x:c r="D69" s="51" t="str">
        <x:v>mixed</x:v>
      </x:c>
      <x:c r="E69" s="52" t="str">
        <x:v>no</x:v>
      </x:c>
      <x:c r="F69" s="52" t="str">
        <x:v>yes</x:v>
      </x:c>
      <x:c r="G69" s="52" t="str">
        <x:v>no</x:v>
      </x:c>
      <x:c r="H69" s="52" t="str">
        <x:v>no</x:v>
      </x:c>
      <x:c r="I69" s="52" t="str">
        <x:v>no</x:v>
      </x:c>
      <x:c r="J69" s="52" t="str">
        <x:v>no</x:v>
      </x:c>
      <x:c r="K69" s="52" t="str">
        <x:v>no</x:v>
      </x:c>
      <x:c r="L69" s="52" t="str">
        <x:v>yes</x:v>
      </x:c>
      <x:c r="M69" s="52" t="str">
        <x:v>no</x:v>
      </x:c>
      <x:c r="N69" s="53" t="str">
        <x:v>yes</x:v>
      </x:c>
      <x:c r="O69" s="53" t="str">
        <x:v>no</x:v>
      </x:c>
      <x:c r="P69" s="52" t="str">
        <x:v>medium</x:v>
      </x:c>
      <x:c r="Q69" s="52" t="str">
        <x:v>concern</x:v>
      </x:c>
      <x:c r="R69" s="52" t="str">
        <x:v>Adjudicated disagreement: concern about the dangerous match situation coexists with hopeful, affectionate support for cricket, so sentiment is mixed.</x:v>
      </x:c>
    </x:row>
    <x:row r="70" ht="50" customHeight="1">
      <x:c r="A70" s="50" t="str">
        <x:v>RF_POST_000109</x:v>
      </x:c>
      <x:c r="B70" s="50" t="str">
        <x:v>හිටපු නායක MDS ශ්රී ලංකාද රාජස්ථාන්ද වෙනසක් නෑ , ප්රතිවාදීන්ට කරදර නෑ. බෝල 9ට 3යි . එනිවේ සදාකල්🏏❤️🏏</x:v>
      </x:c>
      <x:c r="C70" s="50" t="str">
        <x:v>mixed</x:v>
      </x:c>
      <x:c r="D70" s="51" t="str">
        <x:v>mixed</x:v>
      </x:c>
      <x:c r="E70" s="52" t="str">
        <x:v>no</x:v>
      </x:c>
      <x:c r="F70" s="52" t="str">
        <x:v>yes</x:v>
      </x:c>
      <x:c r="G70" s="52" t="str">
        <x:v>yes</x:v>
      </x:c>
      <x:c r="H70" s="52" t="str">
        <x:v>no</x:v>
      </x:c>
      <x:c r="I70" s="52" t="str">
        <x:v>no</x:v>
      </x:c>
      <x:c r="J70" s="52" t="str">
        <x:v>no</x:v>
      </x:c>
      <x:c r="K70" s="52" t="str">
        <x:v>no</x:v>
      </x:c>
      <x:c r="L70" s="52" t="str">
        <x:v>no</x:v>
      </x:c>
      <x:c r="M70" s="52" t="str">
        <x:v>no</x:v>
      </x:c>
      <x:c r="N70" s="53" t="str">
        <x:v>yes</x:v>
      </x:c>
      <x:c r="O70" s="53" t="str">
        <x:v>yes</x:v>
      </x:c>
      <x:c r="P70" s="52" t="str">
        <x:v>medium</x:v>
      </x:c>
      <x:c r="Q70" s="52" t="str">
        <x:v>disappointment</x:v>
      </x:c>
      <x:c r="R70" s="52" t="str">
        <x:v>Adjudicated disagreement: the post sarcastically criticizes the player's poor performance while retaining explicit affectionate support for cricket, so sentiment is mixed.</x:v>
      </x:c>
    </x:row>
    <x:row r="71" ht="50" customHeight="1">
      <x:c r="A71" s="50" t="str">
        <x:v>RF_POST_000073</x:v>
      </x:c>
      <x:c r="B71" s="50" t="str">
        <x:v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v>
      </x:c>
      <x:c r="C71" s="50" t="str">
        <x:v>sinhala</x:v>
      </x:c>
      <x:c r="D71" s="51" t="str">
        <x:v>negative</x:v>
      </x:c>
      <x:c r="E71" s="52" t="str">
        <x:v>no</x:v>
      </x:c>
      <x:c r="F71" s="52" t="str">
        <x:v>no</x:v>
      </x:c>
      <x:c r="G71" s="52" t="str">
        <x:v>no</x:v>
      </x:c>
      <x:c r="H71" s="52" t="str">
        <x:v>no</x:v>
      </x:c>
      <x:c r="I71" s="52" t="str">
        <x:v>no</x:v>
      </x:c>
      <x:c r="J71" s="52" t="str">
        <x:v>no</x:v>
      </x:c>
      <x:c r="K71" s="52" t="str">
        <x:v>no</x:v>
      </x:c>
      <x:c r="L71" s="52" t="str">
        <x:v>no</x:v>
      </x:c>
      <x:c r="M71" s="52" t="str">
        <x:v>no</x:v>
      </x:c>
      <x:c r="N71" s="53" t="str">
        <x:v>no</x:v>
      </x:c>
      <x:c r="O71" s="53" t="str">
        <x:v>no</x:v>
      </x:c>
      <x:c r="P71" s="52" t="str">
        <x:v>medium</x:v>
      </x:c>
      <x:c r="Q71" s="52"/>
      <x:c r="R71" s="52" t="str">
        <x:v>Adjudicated disagreement: anger=no because the author responds defensively but mainly asks critics to read an earlier comment rather than expressing direct hostility.</x:v>
      </x:c>
    </x:row>
    <x:row r="72" ht="50" customHeight="1">
      <x:c r="A72" s="50" t="str">
        <x:v>RF_POST_000207</x:v>
      </x:c>
      <x:c r="B72" s="50" t="str">
        <x:v>හැම කොල්ලෙක්ටම ඉන්නවා කළමනාකරණ පීඨෙ හිත ගිය ගෑනු ලමයෙක් ! 😗</x:v>
      </x:c>
      <x:c r="C72" s="50" t="str">
        <x:v>sinhala</x:v>
      </x:c>
      <x:c r="D72" s="51" t="str">
        <x:v>positive</x:v>
      </x:c>
      <x:c r="E72" s="52" t="str">
        <x:v>no</x:v>
      </x:c>
      <x:c r="F72" s="52" t="str">
        <x:v>yes</x:v>
      </x:c>
      <x:c r="G72" s="52" t="str">
        <x:v>yes</x:v>
      </x:c>
      <x:c r="H72" s="52" t="str">
        <x:v>no</x:v>
      </x:c>
      <x:c r="I72" s="52" t="str">
        <x:v>no</x:v>
      </x:c>
      <x:c r="J72" s="52" t="str">
        <x:v>no</x:v>
      </x:c>
      <x:c r="K72" s="52" t="str">
        <x:v>no</x:v>
      </x:c>
      <x:c r="L72" s="52" t="str">
        <x:v>no</x:v>
      </x:c>
      <x:c r="M72" s="52" t="str">
        <x:v>no</x:v>
      </x:c>
      <x:c r="N72" s="53" t="str">
        <x:v>no</x:v>
      </x:c>
      <x:c r="O72" s="53" t="str">
        <x:v>no</x:v>
      </x:c>
      <x:c r="P72" s="52" t="str">
        <x:v>high</x:v>
      </x:c>
      <x:c r="Q72" s="52"/>
      <x:c r="R72" s="52" t="str">
        <x:v>Adjudicated disagreement: the crush generalization is warm and playful, but it does not clearly endorse or approve a position.</x:v>
      </x:c>
    </x:row>
    <x:row r="73" ht="50" customHeight="1">
      <x:c r="A73" s="50" t="str">
        <x:v>RF_POST_000750</x:v>
      </x:c>
      <x:c r="B73" s="50" t="str">
        <x:v>කැම්පස් එකත් කැළයක් වගේ. ඒකේ එක එක ජාතියේ සත්තු ඉන්නවා. ඒ සත්තු හඳුනගන්න එක තමා ලොකුම ගේම 😔</x:v>
      </x:c>
      <x:c r="C73" s="50" t="str">
        <x:v>sinhala</x:v>
      </x:c>
      <x:c r="D73" s="51" t="str">
        <x:v>negative</x:v>
      </x:c>
      <x:c r="E73" s="52" t="str">
        <x:v>no</x:v>
      </x:c>
      <x:c r="F73" s="52" t="str">
        <x:v>no</x:v>
      </x:c>
      <x:c r="G73" s="52" t="str">
        <x:v>no</x:v>
      </x:c>
      <x:c r="H73" s="52" t="str">
        <x:v>no</x:v>
      </x:c>
      <x:c r="I73" s="52" t="str">
        <x:v>yes</x:v>
      </x:c>
      <x:c r="J73" s="52" t="str">
        <x:v>no</x:v>
      </x:c>
      <x:c r="K73" s="52" t="str">
        <x:v>no</x:v>
      </x:c>
      <x:c r="L73" s="52" t="str">
        <x:v>no</x:v>
      </x:c>
      <x:c r="M73" s="52" t="str">
        <x:v>yes</x:v>
      </x:c>
      <x:c r="N73" s="53" t="str">
        <x:v>no</x:v>
      </x:c>
      <x:c r="O73" s="53" t="str">
        <x:v>no</x:v>
      </x:c>
      <x:c r="P73" s="52" t="str">
        <x:v>medium</x:v>
      </x:c>
      <x:c r="Q73" s="52" t="str">
        <x:v>frustration</x:v>
      </x:c>
      <x:c r="R73" s="52" t="str">
        <x:v>Adjudicated disagreement: the sad emoji and cynical 'jungle/animals' framing express frustration/sadness and contempt, but the metaphor is not necessarily sarcasm.</x:v>
      </x:c>
    </x:row>
    <x:row r="74" ht="50" customHeight="1">
      <x:c r="A74" s="50" t="str">
        <x:v>RF_POST_000498</x:v>
      </x:c>
      <x:c r="B74" s="50" t="str">
        <x:v>ඒ අස්සෙ කන්දසාමියා කීයක් හරි හොයාගන්ඩ උගෙ පන්සල හො රු කඩලා කියලා බයිලා ග්හනවා 🤦♂️</x:v>
      </x:c>
      <x:c r="C74" s="50" t="str">
        <x:v>sinhala</x:v>
      </x:c>
      <x:c r="D74" s="51" t="str">
        <x:v>negative</x:v>
      </x:c>
      <x:c r="E74" s="52" t="str">
        <x:v>no</x:v>
      </x:c>
      <x:c r="F74" s="52" t="str">
        <x:v>no</x:v>
      </x:c>
      <x:c r="G74" s="52" t="str">
        <x:v>no</x:v>
      </x:c>
      <x:c r="H74" s="52" t="str">
        <x:v>no</x:v>
      </x:c>
      <x:c r="I74" s="52" t="str">
        <x:v>no</x:v>
      </x:c>
      <x:c r="J74" s="52" t="str">
        <x:v>yes</x:v>
      </x:c>
      <x:c r="K74" s="52" t="str">
        <x:v>no</x:v>
      </x:c>
      <x:c r="L74" s="52" t="str">
        <x:v>no</x:v>
      </x:c>
      <x:c r="M74" s="52" t="str">
        <x:v>yes</x:v>
      </x:c>
      <x:c r="N74" s="53" t="str">
        <x:v>no</x:v>
      </x:c>
      <x:c r="O74" s="53" t="str">
        <x:v>yes</x:v>
      </x:c>
      <x:c r="P74" s="52" t="str">
        <x:v>high</x:v>
      </x:c>
      <x:c r="Q74" s="52"/>
      <x:c r="R74" s="52" t="str">
        <x:v>Adjudicated disagreement: the accusation is overtly hostile and contemptuous, supporting anger and disgust.</x:v>
      </x:c>
    </x:row>
    <x:row r="75" ht="50" customHeight="1">
      <x:c r="A75" s="50" t="str">
        <x:v>RF_POST_000686</x:v>
      </x:c>
      <x:c r="B75" s="50" t="str">
        <x:v>වටෙ ගිහින් මාට්ටු වෙලත් වැරැද්ද මට පටවපු වැදගත් ළමයෙක් එයා ! 😌🖐️</x:v>
      </x:c>
      <x:c r="C75" s="50" t="str">
        <x:v>sinhala</x:v>
      </x:c>
      <x:c r="D75" s="51" t="str">
        <x:v>negative</x:v>
      </x:c>
      <x:c r="E75" s="52" t="str">
        <x:v>no</x:v>
      </x:c>
      <x:c r="F75" s="52" t="str">
        <x:v>no</x:v>
      </x:c>
      <x:c r="G75" s="52" t="str">
        <x:v>yes</x:v>
      </x:c>
      <x:c r="H75" s="52" t="str">
        <x:v>no</x:v>
      </x:c>
      <x:c r="I75" s="52" t="str">
        <x:v>no</x:v>
      </x:c>
      <x:c r="J75" s="52" t="str">
        <x:v>yes</x:v>
      </x:c>
      <x:c r="K75" s="52" t="str">
        <x:v>no</x:v>
      </x:c>
      <x:c r="L75" s="52" t="str">
        <x:v>no</x:v>
      </x:c>
      <x:c r="M75" s="52" t="str">
        <x:v>yes</x:v>
      </x:c>
      <x:c r="N75" s="53" t="str">
        <x:v>no</x:v>
      </x:c>
      <x:c r="O75" s="53" t="str">
        <x:v>yes</x:v>
      </x:c>
      <x:c r="P75" s="52" t="str">
        <x:v>high</x:v>
      </x:c>
      <x:c r="Q75" s="52" t="str">
        <x:v>betrayal</x:v>
      </x:c>
      <x:c r="R75" s="52" t="str">
        <x:v>Adjudicated disagreement: the phrase calling the person 'respectable' is sarcastic after blaming the author, combining mockery, anger, and contempt.</x:v>
      </x:c>
    </x:row>
    <x:row r="76" ht="50" customHeight="1">
      <x:c r="A76" s="50" t="str">
        <x:v>RF_POST_000384</x:v>
      </x:c>
      <x:c r="B76" s="50" t="str">
        <x:v>ඉතුරු උන සුදු සව් කොල කෑලී තියාගන්න මචං 🙂</x:v>
      </x:c>
      <x:c r="C76" s="50" t="str">
        <x:v>sinhala</x:v>
      </x:c>
      <x:c r="D76" s="51" t="str">
        <x:v>neutral</x:v>
      </x:c>
      <x:c r="E76" s="52" t="str">
        <x:v>no</x:v>
      </x:c>
      <x:c r="F76" s="52" t="str">
        <x:v>no</x:v>
      </x:c>
      <x:c r="G76" s="52" t="str">
        <x:v>no</x:v>
      </x:c>
      <x:c r="H76" s="52" t="str">
        <x:v>no</x:v>
      </x:c>
      <x:c r="I76" s="52" t="str">
        <x:v>no</x:v>
      </x:c>
      <x:c r="J76" s="52" t="str">
        <x:v>no</x:v>
      </x:c>
      <x:c r="K76" s="52" t="str">
        <x:v>no</x:v>
      </x:c>
      <x:c r="L76" s="52" t="str">
        <x:v>no</x:v>
      </x:c>
      <x:c r="M76" s="52" t="str">
        <x:v>no</x:v>
      </x:c>
      <x:c r="N76" s="53" t="str">
        <x:v>no</x:v>
      </x:c>
      <x:c r="O76" s="53" t="str">
        <x:v>no</x:v>
      </x:c>
      <x:c r="P76" s="52" t="str">
        <x:v>medium</x:v>
      </x:c>
      <x:c r="Q76" s="52"/>
      <x:c r="R76" s="52" t="str">
        <x:v>Adjudicated disagreement: the text can be read as a simple request to keep leftover items, so neutral is preferred, though the wording is colloquial.</x:v>
      </x:c>
    </x:row>
    <x:row r="77" ht="50" customHeight="1">
      <x:c r="A77" s="50" t="str">
        <x:v>RF_POST_000942</x:v>
      </x:c>
      <x:c r="B77" s="50" t="str">
        <x:v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v>
      </x:c>
      <x:c r="C77" s="50" t="str">
        <x:v>sinhala</x:v>
      </x:c>
      <x:c r="D77" s="51" t="str">
        <x:v>negative</x:v>
      </x:c>
      <x:c r="E77" s="52" t="str">
        <x:v>no</x:v>
      </x:c>
      <x:c r="F77" s="52" t="str">
        <x:v>no</x:v>
      </x:c>
      <x:c r="G77" s="52" t="str">
        <x:v>yes</x:v>
      </x:c>
      <x:c r="H77" s="52" t="str">
        <x:v>no</x:v>
      </x:c>
      <x:c r="I77" s="52" t="str">
        <x:v>no</x:v>
      </x:c>
      <x:c r="J77" s="52" t="str">
        <x:v>no</x:v>
      </x:c>
      <x:c r="K77" s="52" t="str">
        <x:v>no</x:v>
      </x:c>
      <x:c r="L77" s="52" t="str">
        <x:v>no</x:v>
      </x:c>
      <x:c r="M77" s="52" t="str">
        <x:v>yes</x:v>
      </x:c>
      <x:c r="N77" s="53" t="str">
        <x:v>no</x:v>
      </x:c>
      <x:c r="O77" s="53" t="str">
        <x:v>yes</x:v>
      </x:c>
      <x:c r="P77" s="52" t="str">
        <x:v>medium</x:v>
      </x:c>
      <x:c r="Q77" s="52"/>
      <x:c r="R77" s="52" t="str">
        <x:v>Adjudicated disagreement: the political meme uses ridicule and contemptuous imagery, so disgust=yes.</x:v>
      </x:c>
    </x:row>
    <x:row r="78" ht="50" customHeight="1">
      <x:c r="A78" s="50" t="str">
        <x:v>RF_POST_000483</x:v>
      </x:c>
      <x:c r="B78" s="50" t="str">
        <x:v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v>
      </x:c>
      <x:c r="C78" s="50" t="str">
        <x:v>mixed</x:v>
      </x:c>
      <x:c r="D78" s="51" t="str">
        <x:v>negative</x:v>
      </x:c>
      <x:c r="E78" s="52" t="str">
        <x:v>no</x:v>
      </x:c>
      <x:c r="F78" s="52" t="str">
        <x:v>no</x:v>
      </x:c>
      <x:c r="G78" s="52" t="str">
        <x:v>yes</x:v>
      </x:c>
      <x:c r="H78" s="52" t="str">
        <x:v>yes</x:v>
      </x:c>
      <x:c r="I78" s="52" t="str">
        <x:v>no</x:v>
      </x:c>
      <x:c r="J78" s="52" t="str">
        <x:v>no</x:v>
      </x:c>
      <x:c r="K78" s="52" t="str">
        <x:v>no</x:v>
      </x:c>
      <x:c r="L78" s="52" t="str">
        <x:v>no</x:v>
      </x:c>
      <x:c r="M78" s="52" t="str">
        <x:v>no</x:v>
      </x:c>
      <x:c r="N78" s="53" t="str">
        <x:v>no</x:v>
      </x:c>
      <x:c r="O78" s="53" t="str">
        <x:v>no</x:v>
      </x:c>
      <x:c r="P78" s="52" t="str">
        <x:v>high</x:v>
      </x:c>
      <x:c r="Q78" s="52"/>
      <x:c r="R78" s="52" t="str">
        <x:v>Adjudicated disagreement: the author laughs at the person's embarrassing lack of invitation, giving a negative/ridiculing stance and surprise; it is not clearly ironic sarcasm.</x:v>
      </x:c>
    </x:row>
    <x:row r="79" ht="50" customHeight="1">
      <x:c r="A79" s="50" t="str">
        <x:v>RF_POST_000391</x:v>
      </x:c>
      <x:c r="B79" s="50" t="str">
        <x:v>හොරෙන්ම බැන්දා කියලා යාලුවොන්ට කියන්නේ කොහොමද හිත රිදෙන් නැති වෙන්න එයාලට වෙඩින් එක කිව්වේත් නෑ 😞</x:v>
      </x:c>
      <x:c r="C79" s="50" t="str">
        <x:v>sinhala</x:v>
      </x:c>
      <x:c r="D79" s="51" t="str">
        <x:v>negative</x:v>
      </x:c>
      <x:c r="E79" s="52" t="str">
        <x:v>no</x:v>
      </x:c>
      <x:c r="F79" s="52" t="str">
        <x:v>no</x:v>
      </x:c>
      <x:c r="G79" s="52" t="str">
        <x:v>no</x:v>
      </x:c>
      <x:c r="H79" s="52" t="str">
        <x:v>no</x:v>
      </x:c>
      <x:c r="I79" s="52" t="str">
        <x:v>yes</x:v>
      </x:c>
      <x:c r="J79" s="52" t="str">
        <x:v>no</x:v>
      </x:c>
      <x:c r="K79" s="52" t="str">
        <x:v>yes</x:v>
      </x:c>
      <x:c r="L79" s="52" t="str">
        <x:v>no</x:v>
      </x:c>
      <x:c r="M79" s="52" t="str">
        <x:v>no</x:v>
      </x:c>
      <x:c r="N79" s="53" t="str">
        <x:v>no</x:v>
      </x:c>
      <x:c r="O79" s="53" t="str">
        <x:v>no</x:v>
      </x:c>
      <x:c r="P79" s="52" t="str">
        <x:v>high</x:v>
      </x:c>
      <x:c r="Q79" s="52" t="str">
        <x:v>guilt</x:v>
      </x:c>
      <x:c r="R79" s="52" t="str">
        <x:v>Adjudicated disagreement: care_empathy=yes because the author explicitly worries about telling friends without hurting their feelings.</x:v>
      </x:c>
    </x:row>
    <x:row r="80" ht="50" customHeight="1">
      <x:c r="A80" s="50" t="str">
        <x:v>RF_POST_000503</x:v>
      </x:c>
      <x:c r="B80" s="50" t="str">
        <x:v>නිකමට හිතපම්කො හිතේ තියාගෙන ආපු දේ කරගන්ඩත් නැතුව තව ඇදගෙනත් වැටුනම කොහොම මලක් ඇද්ද විමලට 🤣</x:v>
      </x:c>
      <x:c r="C80" s="50" t="str">
        <x:v>sinhala</x:v>
      </x:c>
      <x:c r="D80" s="51" t="str">
        <x:v>negative</x:v>
      </x:c>
      <x:c r="E80" s="52" t="str">
        <x:v>no</x:v>
      </x:c>
      <x:c r="F80" s="52" t="str">
        <x:v>no</x:v>
      </x:c>
      <x:c r="G80" s="52" t="str">
        <x:v>yes</x:v>
      </x:c>
      <x:c r="H80" s="52" t="str">
        <x:v>no</x:v>
      </x:c>
      <x:c r="I80" s="52" t="str">
        <x:v>no</x:v>
      </x:c>
      <x:c r="J80" s="52" t="str">
        <x:v>no</x:v>
      </x:c>
      <x:c r="K80" s="52" t="str">
        <x:v>no</x:v>
      </x:c>
      <x:c r="L80" s="52" t="str">
        <x:v>no</x:v>
      </x:c>
      <x:c r="M80" s="52" t="str">
        <x:v>no</x:v>
      </x:c>
      <x:c r="N80" s="53" t="str">
        <x:v>no</x:v>
      </x:c>
      <x:c r="O80" s="53" t="str">
        <x:v>yes</x:v>
      </x:c>
      <x:c r="P80" s="52" t="str">
        <x:v>medium</x:v>
      </x:c>
      <x:c r="Q80" s="52"/>
      <x:c r="R80" s="52" t="str">
        <x:v>Minor adjudication: core labels agreed; confidence resolved as medium. Mocking/sarcastic joke about someone's failed attempt and fall.</x:v>
      </x:c>
    </x:row>
    <x:row r="81" ht="50" customHeight="1">
      <x:c r="A81" s="50" t="str">
        <x:v>RF_POST_000186</x:v>
      </x:c>
      <x:c r="B81" s="50" t="str">
        <x:v>සද්ද නැතුව පාඩුවෙ වැඩ ටික කරගෙන ඉද්දිත් සමහරු හිතන්නෙ අපිට love එකක් සෙට් වෙලා කියලා 😒</x:v>
      </x:c>
      <x:c r="C81" s="50" t="str">
        <x:v>mixed</x:v>
      </x:c>
      <x:c r="D81" s="51" t="str">
        <x:v>negative</x:v>
      </x:c>
      <x:c r="E81" s="52" t="str">
        <x:v>no</x:v>
      </x:c>
      <x:c r="F81" s="52" t="str">
        <x:v>no</x:v>
      </x:c>
      <x:c r="G81" s="52" t="str">
        <x:v>no</x:v>
      </x:c>
      <x:c r="H81" s="52" t="str">
        <x:v>no</x:v>
      </x:c>
      <x:c r="I81" s="52" t="str">
        <x:v>no</x:v>
      </x:c>
      <x:c r="J81" s="52" t="str">
        <x:v>no</x:v>
      </x:c>
      <x:c r="K81" s="52" t="str">
        <x:v>no</x:v>
      </x:c>
      <x:c r="L81" s="52" t="str">
        <x:v>no</x:v>
      </x:c>
      <x:c r="M81" s="52" t="str">
        <x:v>no</x:v>
      </x:c>
      <x:c r="N81" s="53" t="str">
        <x:v>no</x:v>
      </x:c>
      <x:c r="O81" s="53" t="str">
        <x:v>no</x:v>
      </x:c>
      <x:c r="P81" s="52" t="str">
        <x:v>medium</x:v>
      </x:c>
      <x:c r="Q81" s="52" t="str">
        <x:v>annoyance</x:v>
      </x:c>
      <x:c r="R81" s="52" t="str">
        <x:v>Adjudicated disagreement: the post is a literal complaint about others' assumptions, not clearly sarcastic.</x:v>
      </x:c>
    </x:row>
    <x:row r="82" ht="50" customHeight="1">
      <x:c r="A82" s="50" t="str">
        <x:v>RF_POST_000939</x:v>
      </x:c>
      <x:c r="B82" s="50" t="str">
        <x:v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v>
      </x:c>
      <x:c r="C82" s="50" t="str">
        <x:v>sinhala</x:v>
      </x:c>
      <x:c r="D82" s="51" t="str">
        <x:v>negative</x:v>
      </x:c>
      <x:c r="E82" s="52" t="str">
        <x:v>no</x:v>
      </x:c>
      <x:c r="F82" s="52" t="str">
        <x:v>no</x:v>
      </x:c>
      <x:c r="G82" s="52" t="str">
        <x:v>yes</x:v>
      </x:c>
      <x:c r="H82" s="52" t="str">
        <x:v>no</x:v>
      </x:c>
      <x:c r="I82" s="52" t="str">
        <x:v>no</x:v>
      </x:c>
      <x:c r="J82" s="52" t="str">
        <x:v>no</x:v>
      </x:c>
      <x:c r="K82" s="52" t="str">
        <x:v>no</x:v>
      </x:c>
      <x:c r="L82" s="52" t="str">
        <x:v>no</x:v>
      </x:c>
      <x:c r="M82" s="52" t="str">
        <x:v>no</x:v>
      </x:c>
      <x:c r="N82" s="53" t="str">
        <x:v>no</x:v>
      </x:c>
      <x:c r="O82" s="53" t="str">
        <x:v>yes</x:v>
      </x:c>
      <x:c r="P82" s="52" t="str">
        <x:v>medium</x:v>
      </x:c>
      <x:c r="Q82" s="52"/>
      <x:c r="R82" s="52" t="str">
        <x:v>Adjudicated disagreement: the post mocks an earlier political claim, so the underlying stance is negative with amusement and sarcasm.</x:v>
      </x:c>
    </x:row>
    <x:row r="83" ht="50" customHeight="1">
      <x:c r="A83" s="50" t="str">
        <x:v>RF_POST_000690</x:v>
      </x:c>
      <x:c r="B83" s="50" t="str">
        <x:v>කරන තරම් මගෝඩි වැඩ සේරම කරලා (ai) Poliස් පොටෝ එක දාපු එකෙක් හැමෝගෙම list වල ඉන්නවා. 🫡</x:v>
      </x:c>
      <x:c r="C83" s="50" t="str">
        <x:v>mixed</x:v>
      </x:c>
      <x:c r="D83" s="51" t="str">
        <x:v>negative</x:v>
      </x:c>
      <x:c r="E83" s="52" t="str">
        <x:v>no</x:v>
      </x:c>
      <x:c r="F83" s="52" t="str">
        <x:v>no</x:v>
      </x:c>
      <x:c r="G83" s="52" t="str">
        <x:v>yes</x:v>
      </x:c>
      <x:c r="H83" s="52" t="str">
        <x:v>no</x:v>
      </x:c>
      <x:c r="I83" s="52" t="str">
        <x:v>no</x:v>
      </x:c>
      <x:c r="J83" s="52" t="str">
        <x:v>no</x:v>
      </x:c>
      <x:c r="K83" s="52" t="str">
        <x:v>no</x:v>
      </x:c>
      <x:c r="L83" s="52" t="str">
        <x:v>no</x:v>
      </x:c>
      <x:c r="M83" s="52" t="str">
        <x:v>yes</x:v>
      </x:c>
      <x:c r="N83" s="53" t="str">
        <x:v>no</x:v>
      </x:c>
      <x:c r="O83" s="53" t="str">
        <x:v>yes</x:v>
      </x:c>
      <x:c r="P83" s="52" t="str">
        <x:v>medium</x:v>
      </x:c>
      <x:c r="Q83" s="52"/>
      <x:c r="R83" s="52" t="str">
        <x:v>Adjudicated disagreement: the post mocks 'shady' behavior and expresses contempt, supporting both amusement and disgust.</x:v>
      </x:c>
    </x:row>
    <x:row r="84" ht="50" customHeight="1">
      <x:c r="A84" s="50" t="str">
        <x:v>RF_POST_000204</x:v>
      </x:c>
      <x:c r="B84" s="50" t="str">
        <x:v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v>
      </x:c>
      <x:c r="C84" s="50" t="str">
        <x:v>sinhala</x:v>
      </x:c>
      <x:c r="D84" s="51" t="str">
        <x:v>negative</x:v>
      </x:c>
      <x:c r="E84" s="52" t="str">
        <x:v>no</x:v>
      </x:c>
      <x:c r="F84" s="52" t="str">
        <x:v>no</x:v>
      </x:c>
      <x:c r="G84" s="52" t="str">
        <x:v>yes</x:v>
      </x:c>
      <x:c r="H84" s="52" t="str">
        <x:v>no</x:v>
      </x:c>
      <x:c r="I84" s="52" t="str">
        <x:v>yes</x:v>
      </x:c>
      <x:c r="J84" s="52" t="str">
        <x:v>no</x:v>
      </x:c>
      <x:c r="K84" s="52" t="str">
        <x:v>no</x:v>
      </x:c>
      <x:c r="L84" s="52" t="str">
        <x:v>no</x:v>
      </x:c>
      <x:c r="M84" s="52" t="str">
        <x:v>no</x:v>
      </x:c>
      <x:c r="N84" s="53" t="str">
        <x:v>no</x:v>
      </x:c>
      <x:c r="O84" s="53" t="str">
        <x:v>no</x:v>
      </x:c>
      <x:c r="P84" s="52" t="str">
        <x:v>medium</x:v>
      </x:c>
      <x:c r="Q84" s="52" t="str">
        <x:v>self-consciousness</x:v>
      </x:c>
      <x:c r="R84" s="52" t="str">
        <x:v>Adjudicated disagreement: the author makes a self-deprecating joke about their teeth while also showing embarrassment/distress.</x:v>
      </x:c>
    </x:row>
    <x:row r="85" ht="50" customHeight="1">
      <x:c r="A85" s="50" t="str">
        <x:v>RF_POST_000963</x:v>
      </x:c>
      <x:c r="B85" s="50" t="str">
        <x:v>Muse Code Use කරල වෙබ්සයිට් එකක් හදල බැලුවද?</x:v>
      </x:c>
      <x:c r="C85" s="50" t="str">
        <x:v>mixed</x:v>
      </x:c>
      <x:c r="D85" s="51" t="str">
        <x:v>neutral</x:v>
      </x:c>
      <x:c r="E85" s="52" t="str">
        <x:v>no</x:v>
      </x:c>
      <x:c r="F85" s="52" t="str">
        <x:v>no</x:v>
      </x:c>
      <x:c r="G85" s="52" t="str">
        <x:v>no</x:v>
      </x:c>
      <x:c r="H85" s="52" t="str">
        <x:v>no</x:v>
      </x:c>
      <x:c r="I85" s="52" t="str">
        <x:v>no</x:v>
      </x:c>
      <x:c r="J85" s="52" t="str">
        <x:v>no</x:v>
      </x:c>
      <x:c r="K85" s="52" t="str">
        <x:v>no</x:v>
      </x:c>
      <x:c r="L85" s="52" t="str">
        <x:v>no</x:v>
      </x:c>
      <x:c r="M85" s="52" t="str">
        <x:v>no</x:v>
      </x:c>
      <x:c r="N85" s="53" t="str">
        <x:v>no</x:v>
      </x:c>
      <x:c r="O85" s="53" t="str">
        <x:v>no</x:v>
      </x:c>
      <x:c r="P85" s="52" t="str">
        <x:v>high</x:v>
      </x:c>
      <x:c r="Q85" s="52"/>
      <x:c r="R85" s="52" t="str">
        <x:v>Consensus: neutral technical question about building a website with Muse Code.</x:v>
      </x:c>
    </x:row>
    <x:row r="86" ht="50" customHeight="1">
      <x:c r="A86" s="50" t="str">
        <x:v>RF_POST_000945</x:v>
      </x:c>
      <x:c r="B86" s="50" t="str">
        <x:v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v>
      </x:c>
      <x:c r="C86" s="50" t="str">
        <x:v>mixed</x:v>
      </x:c>
      <x:c r="D86" s="51" t="str">
        <x:v>positive</x:v>
      </x:c>
      <x:c r="E86" s="52" t="str">
        <x:v>yes</x:v>
      </x:c>
      <x:c r="F86" s="52" t="str">
        <x:v>no</x:v>
      </x:c>
      <x:c r="G86" s="52" t="str">
        <x:v>yes</x:v>
      </x:c>
      <x:c r="H86" s="52" t="str">
        <x:v>no</x:v>
      </x:c>
      <x:c r="I86" s="52" t="str">
        <x:v>no</x:v>
      </x:c>
      <x:c r="J86" s="52" t="str">
        <x:v>no</x:v>
      </x:c>
      <x:c r="K86" s="52" t="str">
        <x:v>no</x:v>
      </x:c>
      <x:c r="L86" s="52" t="str">
        <x:v>no</x:v>
      </x:c>
      <x:c r="M86" s="52" t="str">
        <x:v>no</x:v>
      </x:c>
      <x:c r="N86" s="53" t="str">
        <x:v>yes</x:v>
      </x:c>
      <x:c r="O86" s="53" t="str">
        <x:v>no</x:v>
      </x:c>
      <x:c r="P86" s="52" t="str">
        <x:v>high</x:v>
      </x:c>
      <x:c r="Q86" s="52" t="str">
        <x:v>curiosity</x:v>
      </x:c>
      <x:c r="R86" s="52" t="str">
        <x:v>Adjudicated disagreement: the playful invitation enthusiastically recommends trying the ChatGPT prompt, giving a positive stance, joy, and approval.</x:v>
      </x:c>
    </x:row>
    <x:row r="87" ht="50" customHeight="1">
      <x:c r="A87" s="50" t="str">
        <x:v>RF_POST_000288</x:v>
      </x:c>
      <x:c r="B87" s="50" t="str">
        <x:v>මට විශ්වාසම අම්මව, අම්මට විශ්වාස නැත්තෙම මාව 🥹💔</x:v>
      </x:c>
      <x:c r="C87" s="50" t="str">
        <x:v>sinhala</x:v>
      </x:c>
      <x:c r="D87" s="51" t="str">
        <x:v>mixed</x:v>
      </x:c>
      <x:c r="E87" s="52" t="str">
        <x:v>no</x:v>
      </x:c>
      <x:c r="F87" s="52" t="str">
        <x:v>yes</x:v>
      </x:c>
      <x:c r="G87" s="52" t="str">
        <x:v>no</x:v>
      </x:c>
      <x:c r="H87" s="52" t="str">
        <x:v>no</x:v>
      </x:c>
      <x:c r="I87" s="52" t="str">
        <x:v>yes</x:v>
      </x:c>
      <x:c r="J87" s="52" t="str">
        <x:v>no</x:v>
      </x:c>
      <x:c r="K87" s="52" t="str">
        <x:v>no</x:v>
      </x:c>
      <x:c r="L87" s="52" t="str">
        <x:v>no</x:v>
      </x:c>
      <x:c r="M87" s="52" t="str">
        <x:v>no</x:v>
      </x:c>
      <x:c r="N87" s="53" t="str">
        <x:v>no</x:v>
      </x:c>
      <x:c r="O87" s="53" t="str">
        <x:v>no</x:v>
      </x:c>
      <x:c r="P87" s="52" t="str">
        <x:v>high</x:v>
      </x:c>
      <x:c r="Q87" s="52" t="str">
        <x:v>hurt</x:v>
      </x:c>
      <x:c r="R87" s="52" t="str">
        <x:v>Adjudicated disagreement: strong trust/love for the mother coexists with hurt that the trust is not reciprocated, so both polarities are substantial.</x:v>
      </x:c>
    </x:row>
    <x:row r="88" ht="50" customHeight="1">
      <x:c r="A88" s="50" t="str">
        <x:v>RF_POST_000965</x:v>
      </x:c>
      <x:c r="B88" s="50" t="str">
        <x:v>CPU එකේ Core ගණන වැඩි වූ සැනින් හැම Code එකක්ම වේගවත් වෙන්නේ නැහැ.</x:v>
      </x:c>
      <x:c r="C88" s="50" t="str">
        <x:v>mixed</x:v>
      </x:c>
      <x:c r="D88" s="51" t="str">
        <x:v>neutral</x:v>
      </x:c>
      <x:c r="E88" s="52" t="str">
        <x:v>no</x:v>
      </x:c>
      <x:c r="F88" s="52" t="str">
        <x:v>no</x:v>
      </x:c>
      <x:c r="G88" s="52" t="str">
        <x:v>no</x:v>
      </x:c>
      <x:c r="H88" s="52" t="str">
        <x:v>no</x:v>
      </x:c>
      <x:c r="I88" s="52" t="str">
        <x:v>no</x:v>
      </x:c>
      <x:c r="J88" s="52" t="str">
        <x:v>no</x:v>
      </x:c>
      <x:c r="K88" s="52" t="str">
        <x:v>no</x:v>
      </x:c>
      <x:c r="L88" s="52" t="str">
        <x:v>no</x:v>
      </x:c>
      <x:c r="M88" s="52" t="str">
        <x:v>no</x:v>
      </x:c>
      <x:c r="N88" s="53" t="str">
        <x:v>no</x:v>
      </x:c>
      <x:c r="O88" s="53" t="str">
        <x:v>no</x:v>
      </x:c>
      <x:c r="P88" s="52" t="str">
        <x:v>high</x:v>
      </x:c>
      <x:c r="Q88" s="52"/>
      <x:c r="R88" s="52" t="str">
        <x:v>Consensus: factual technical statement that more CPU cores do not speed up every program.</x:v>
      </x:c>
    </x:row>
    <x:row r="89" ht="50" customHeight="1">
      <x:c r="A89" s="50" t="str">
        <x:v>RF_POST_000216</x:v>
      </x:c>
      <x:c r="B89" s="50" t="str">
        <x:v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v>
      </x:c>
      <x:c r="C89" s="50" t="str">
        <x:v>mixed</x:v>
      </x:c>
      <x:c r="D89" s="51" t="str">
        <x:v>positive</x:v>
      </x:c>
      <x:c r="E89" s="52" t="str">
        <x:v>yes</x:v>
      </x:c>
      <x:c r="F89" s="52" t="str">
        <x:v>no</x:v>
      </x:c>
      <x:c r="G89" s="52" t="str">
        <x:v>yes</x:v>
      </x:c>
      <x:c r="H89" s="52" t="str">
        <x:v>no</x:v>
      </x:c>
      <x:c r="I89" s="52" t="str">
        <x:v>no</x:v>
      </x:c>
      <x:c r="J89" s="52" t="str">
        <x:v>no</x:v>
      </x:c>
      <x:c r="K89" s="52" t="str">
        <x:v>no</x:v>
      </x:c>
      <x:c r="L89" s="52" t="str">
        <x:v>no</x:v>
      </x:c>
      <x:c r="M89" s="52" t="str">
        <x:v>no</x:v>
      </x:c>
      <x:c r="N89" s="53" t="str">
        <x:v>yes</x:v>
      </x:c>
      <x:c r="O89" s="53" t="str">
        <x:v>no</x:v>
      </x:c>
      <x:c r="P89" s="52" t="str">
        <x:v>high</x:v>
      </x:c>
      <x:c r="Q89" s="52" t="str">
        <x:v>pride</x:v>
      </x:c>
      <x:c r="R89" s="52" t="str">
        <x:v>Adjudicated disagreement: the author proudly and playfully celebrates completing the year-long challenge.</x:v>
      </x:c>
    </x:row>
    <x:row r="90" ht="50" customHeight="1">
      <x:c r="A90" s="50" t="str">
        <x:v>RF_POST_000187</x:v>
      </x:c>
      <x:c r="B90" s="50" t="str">
        <x:v>කාගෙහරි ජීවිතේක temporary person කෙනෙක් කියන්නෙ Art එකක් නම් මම එහි පිකාසෝ වෙමි ! 🫠❤️</x:v>
      </x:c>
      <x:c r="C90" s="50" t="str">
        <x:v>mixed</x:v>
      </x:c>
      <x:c r="D90" s="51" t="str">
        <x:v>negative</x:v>
      </x:c>
      <x:c r="E90" s="52" t="str">
        <x:v>no</x:v>
      </x:c>
      <x:c r="F90" s="52" t="str">
        <x:v>no</x:v>
      </x:c>
      <x:c r="G90" s="52" t="str">
        <x:v>yes</x:v>
      </x:c>
      <x:c r="H90" s="52" t="str">
        <x:v>no</x:v>
      </x:c>
      <x:c r="I90" s="52" t="str">
        <x:v>yes</x:v>
      </x:c>
      <x:c r="J90" s="52" t="str">
        <x:v>no</x:v>
      </x:c>
      <x:c r="K90" s="52" t="str">
        <x:v>no</x:v>
      </x:c>
      <x:c r="L90" s="52" t="str">
        <x:v>no</x:v>
      </x:c>
      <x:c r="M90" s="52" t="str">
        <x:v>no</x:v>
      </x:c>
      <x:c r="N90" s="53" t="str">
        <x:v>no</x:v>
      </x:c>
      <x:c r="O90" s="53" t="str">
        <x:v>yes</x:v>
      </x:c>
      <x:c r="P90" s="52" t="str">
        <x:v>medium</x:v>
      </x:c>
      <x:c r="Q90" s="52" t="str">
        <x:v>resignation</x:v>
      </x:c>
      <x:c r="R90" s="52" t="str">
        <x:v>Adjudicated disagreement: the Picasso metaphor is self-mocking sadness about repeatedly being temporary in others' lives; the heart does not establish affection toward a person.</x:v>
      </x:c>
    </x:row>
    <x:row r="91" ht="50" customHeight="1">
      <x:c r="A91" s="50" t="str">
        <x:v>RF_POST_000307</x:v>
      </x:c>
      <x:c r="B91" s="50" t="str">
        <x:v>මතක හැටියට අන්තිමට බබා කිව්වේ බර කිරද්දී මිඩ්ෆයිෆ් මිස් තමයි 🥹😭</x:v>
      </x:c>
      <x:c r="C91" s="50" t="str">
        <x:v>sinhala</x:v>
      </x:c>
      <x:c r="D91" s="51" t="str">
        <x:v>negative</x:v>
      </x:c>
      <x:c r="E91" s="52" t="str">
        <x:v>no</x:v>
      </x:c>
      <x:c r="F91" s="52" t="str">
        <x:v>no</x:v>
      </x:c>
      <x:c r="G91" s="52" t="str">
        <x:v>yes</x:v>
      </x:c>
      <x:c r="H91" s="52" t="str">
        <x:v>no</x:v>
      </x:c>
      <x:c r="I91" s="52" t="str">
        <x:v>yes</x:v>
      </x:c>
      <x:c r="J91" s="52" t="str">
        <x:v>no</x:v>
      </x:c>
      <x:c r="K91" s="52" t="str">
        <x:v>no</x:v>
      </x:c>
      <x:c r="L91" s="52" t="str">
        <x:v>no</x:v>
      </x:c>
      <x:c r="M91" s="52" t="str">
        <x:v>no</x:v>
      </x:c>
      <x:c r="N91" s="53" t="str">
        <x:v>no</x:v>
      </x:c>
      <x:c r="O91" s="53" t="str">
        <x:v>no</x:v>
      </x:c>
      <x:c r="P91" s="52" t="str">
        <x:v>medium</x:v>
      </x:c>
      <x:c r="Q91" s="52" t="str">
        <x:v>nostalgia</x:v>
      </x:c>
      <x:c r="R91" s="52" t="str">
        <x:v>Adjudicated disagreement: the 'last person who called me baby was the midwife' line is a self-deprecating joke; the word 'baby' does not itself express affection.</x:v>
      </x:c>
    </x:row>
    <x:row r="92" ht="50" customHeight="1">
      <x:c r="A92" s="50" t="str">
        <x:v>RF_POST_000315</x:v>
      </x:c>
      <x:c r="B92" s="50" t="str">
        <x:v>10 11 වසරෙ ඉන්න පොඩි අයගේ පෝන් වල බැක් කවර් එක අස්සෙ මොකද කෙස් ගස් තියෙන්නෙ ? 🤔</x:v>
      </x:c>
      <x:c r="C92" s="50" t="str">
        <x:v>sinhala</x:v>
      </x:c>
      <x:c r="D92" s="51" t="str">
        <x:v>neutral</x:v>
      </x:c>
      <x:c r="E92" s="52" t="str">
        <x:v>no</x:v>
      </x:c>
      <x:c r="F92" s="52" t="str">
        <x:v>no</x:v>
      </x:c>
      <x:c r="G92" s="52" t="str">
        <x:v>no</x:v>
      </x:c>
      <x:c r="H92" s="52" t="str">
        <x:v>no</x:v>
      </x:c>
      <x:c r="I92" s="52" t="str">
        <x:v>no</x:v>
      </x:c>
      <x:c r="J92" s="52" t="str">
        <x:v>no</x:v>
      </x:c>
      <x:c r="K92" s="52" t="str">
        <x:v>no</x:v>
      </x:c>
      <x:c r="L92" s="52" t="str">
        <x:v>no</x:v>
      </x:c>
      <x:c r="M92" s="52" t="str">
        <x:v>no</x:v>
      </x:c>
      <x:c r="N92" s="53" t="str">
        <x:v>no</x:v>
      </x:c>
      <x:c r="O92" s="53" t="str">
        <x:v>no</x:v>
      </x:c>
      <x:c r="P92" s="52" t="str">
        <x:v>high</x:v>
      </x:c>
      <x:c r="Q92" s="52" t="str">
        <x:v>curiosity</x:v>
      </x:c>
      <x:c r="R92" s="52" t="str">
        <x:v>Adjudicated disagreement: this is best read as a straightforward curious question; humor and surprise are not explicit.</x:v>
      </x:c>
    </x:row>
    <x:row r="93" ht="50" customHeight="1">
      <x:c r="A93" s="50" t="str">
        <x:v>RF_POST_000119</x:v>
      </x:c>
      <x:c r="B93" s="50" t="str">
        <x:v>නොබියව ලියූ ඩීබීඑස් ජෙයරාජ් පිළිබඳ මතකය දිනේවා!</x:v>
      </x:c>
      <x:c r="C93" s="50" t="str">
        <x:v>sinhala</x:v>
      </x:c>
      <x:c r="D93" s="51" t="str">
        <x:v>mixed</x:v>
      </x:c>
      <x:c r="E93" s="52" t="str">
        <x:v>no</x:v>
      </x:c>
      <x:c r="F93" s="52" t="str">
        <x:v>yes</x:v>
      </x:c>
      <x:c r="G93" s="52" t="str">
        <x:v>no</x:v>
      </x:c>
      <x:c r="H93" s="52" t="str">
        <x:v>no</x:v>
      </x:c>
      <x:c r="I93" s="52" t="str">
        <x:v>yes</x:v>
      </x:c>
      <x:c r="J93" s="52" t="str">
        <x:v>no</x:v>
      </x:c>
      <x:c r="K93" s="52" t="str">
        <x:v>no</x:v>
      </x:c>
      <x:c r="L93" s="52" t="str">
        <x:v>no</x:v>
      </x:c>
      <x:c r="M93" s="52" t="str">
        <x:v>no</x:v>
      </x:c>
      <x:c r="N93" s="53" t="str">
        <x:v>yes</x:v>
      </x:c>
      <x:c r="O93" s="53" t="str">
        <x:v>no</x:v>
      </x:c>
      <x:c r="P93" s="52" t="str">
        <x:v>high</x:v>
      </x:c>
      <x:c r="Q93" s="52" t="str">
        <x:v>respect</x:v>
      </x:c>
      <x:c r="R93" s="52" t="str">
        <x:v>Quality-control refinement: final mixed because grief over the loss coexists with explicit admiration and praise for the journalist's fearless work; both positive and negative sentiment are substantial.</x:v>
      </x:c>
    </x:row>
    <x:row r="94" ht="50" customHeight="1">
      <x:c r="A94" s="50" t="str">
        <x:v>RF_POST_000991</x:v>
      </x:c>
      <x:c r="B94" s="50" t="str">
        <x:v>KDJ Singlish (Old) -&gt; Singlish LK (New) කවුද ඒ කාලෙ Use කරේ, අද Use කරන්නෙ කවුද?</x:v>
      </x:c>
      <x:c r="C94" s="50" t="str">
        <x:v>mixed</x:v>
      </x:c>
      <x:c r="D94" s="51" t="str">
        <x:v>neutral</x:v>
      </x:c>
      <x:c r="E94" s="52" t="str">
        <x:v>no</x:v>
      </x:c>
      <x:c r="F94" s="52" t="str">
        <x:v>no</x:v>
      </x:c>
      <x:c r="G94" s="52" t="str">
        <x:v>no</x:v>
      </x:c>
      <x:c r="H94" s="52" t="str">
        <x:v>no</x:v>
      </x:c>
      <x:c r="I94" s="52" t="str">
        <x:v>no</x:v>
      </x:c>
      <x:c r="J94" s="52" t="str">
        <x:v>no</x:v>
      </x:c>
      <x:c r="K94" s="52" t="str">
        <x:v>no</x:v>
      </x:c>
      <x:c r="L94" s="52" t="str">
        <x:v>no</x:v>
      </x:c>
      <x:c r="M94" s="52" t="str">
        <x:v>no</x:v>
      </x:c>
      <x:c r="N94" s="53" t="str">
        <x:v>no</x:v>
      </x:c>
      <x:c r="O94" s="53" t="str">
        <x:v>no</x:v>
      </x:c>
      <x:c r="P94" s="52" t="str">
        <x:v>high</x:v>
      </x:c>
      <x:c r="Q94" s="52" t="str">
        <x:v>curiosity</x:v>
      </x:c>
      <x:c r="R94" s="52" t="str">
        <x:v>Minor adjudication: core labels agreed; confidence resolved as high, other_emotion resolved as curiosity. Nostalgic/curious question about old and new Singlish tools.</x:v>
      </x:c>
    </x:row>
    <x:row r="95" ht="50" customHeight="1">
      <x:c r="A95" s="50" t="str">
        <x:v>RF_POST_000825</x:v>
      </x:c>
      <x:c r="B95" s="50" t="str">
        <x:v>අන්තිම වතාවට එක පාරක් ඔයාට එයාව මුණගැහුනොත් ඔයා එයත් එක්ක කතා කරන්නේ මොනවද.. 🤔</x:v>
      </x:c>
      <x:c r="C95" s="50" t="str">
        <x:v>sinhala</x:v>
      </x:c>
      <x:c r="D95" s="51" t="str">
        <x:v>neutral</x:v>
      </x:c>
      <x:c r="E95" s="52" t="str">
        <x:v>no</x:v>
      </x:c>
      <x:c r="F95" s="52" t="str">
        <x:v>uncertain</x:v>
      </x:c>
      <x:c r="G95" s="52" t="str">
        <x:v>no</x:v>
      </x:c>
      <x:c r="H95" s="52" t="str">
        <x:v>no</x:v>
      </x:c>
      <x:c r="I95" s="52" t="str">
        <x:v>uncertain</x:v>
      </x:c>
      <x:c r="J95" s="52" t="str">
        <x:v>no</x:v>
      </x:c>
      <x:c r="K95" s="52" t="str">
        <x:v>no</x:v>
      </x:c>
      <x:c r="L95" s="52" t="str">
        <x:v>no</x:v>
      </x:c>
      <x:c r="M95" s="52" t="str">
        <x:v>no</x:v>
      </x:c>
      <x:c r="N95" s="53" t="str">
        <x:v>no</x:v>
      </x:c>
      <x:c r="O95" s="53" t="str">
        <x:v>no</x:v>
      </x:c>
      <x:c r="P95" s="52" t="str">
        <x:v>medium</x:v>
      </x:c>
      <x:c r="Q95" s="52"/>
      <x:c r="R95" s="52" t="str">
        <x:v>Quality-control refinement: final neutral; affection and sadness remain uncertain because the hypothetical 'last meeting' does not specify the relationship or the author's emotion. 'Reflection' was removed because it is a cognitive activity, not an emotion.</x:v>
      </x:c>
    </x:row>
    <x:row r="96" ht="50" customHeight="1">
      <x:c r="A96" s="50" t="str">
        <x:v>RF_POST_000217</x:v>
      </x:c>
      <x:c r="B96" s="50" t="str">
        <x:v>Dp එකේ රතු පාටට හුරු ගවුමක් ඇඳන් ඉස්සරහා බලන් ඉන්න ගෑනු ලමයා මගේ ! 🌝💗</x:v>
      </x:c>
      <x:c r="C96" s="50" t="str">
        <x:v>mixed</x:v>
      </x:c>
      <x:c r="D96" s="51" t="str">
        <x:v>positive</x:v>
      </x:c>
      <x:c r="E96" s="52" t="str">
        <x:v>yes</x:v>
      </x:c>
      <x:c r="F96" s="52" t="str">
        <x:v>yes</x:v>
      </x:c>
      <x:c r="G96" s="52" t="str">
        <x:v>no</x:v>
      </x:c>
      <x:c r="H96" s="52" t="str">
        <x:v>no</x:v>
      </x:c>
      <x:c r="I96" s="52" t="str">
        <x:v>no</x:v>
      </x:c>
      <x:c r="J96" s="52" t="str">
        <x:v>no</x:v>
      </x:c>
      <x:c r="K96" s="52" t="str">
        <x:v>no</x:v>
      </x:c>
      <x:c r="L96" s="52" t="str">
        <x:v>no</x:v>
      </x:c>
      <x:c r="M96" s="52" t="str">
        <x:v>no</x:v>
      </x:c>
      <x:c r="N96" s="53" t="str">
        <x:v>no</x:v>
      </x:c>
      <x:c r="O96" s="53" t="str">
        <x:v>no</x:v>
      </x:c>
      <x:c r="P96" s="52" t="str">
        <x:v>high</x:v>
      </x:c>
      <x:c r="Q96" s="52"/>
      <x:c r="R96" s="52" t="str">
        <x:v>Adjudicated disagreement: the post is playful and affectionate about the girl in the profile picture, giving joy; it is not an approval/endorsement stance.</x:v>
      </x:c>
    </x:row>
    <x:row r="97" ht="50" customHeight="1">
      <x:c r="A97" s="50" t="str">
        <x:v>RF_POST_000347</x:v>
      </x:c>
      <x:c r="B97" s="50" t="str">
        <x:v>දැන් මට ඕනේ කාර් එකකුයි තට්ටු දෙකේ ගෙදරකුයි තියන කෙනෙක් කසාද බඳින්න 😍🥹</x:v>
      </x:c>
      <x:c r="C97" s="50" t="str">
        <x:v>sinhala</x:v>
      </x:c>
      <x:c r="D97" s="51" t="str">
        <x:v>positive</x:v>
      </x:c>
      <x:c r="E97" s="52" t="str">
        <x:v>yes</x:v>
      </x:c>
      <x:c r="F97" s="52" t="str">
        <x:v>no</x:v>
      </x:c>
      <x:c r="G97" s="52" t="str">
        <x:v>yes</x:v>
      </x:c>
      <x:c r="H97" s="52" t="str">
        <x:v>no</x:v>
      </x:c>
      <x:c r="I97" s="52" t="str">
        <x:v>no</x:v>
      </x:c>
      <x:c r="J97" s="52" t="str">
        <x:v>no</x:v>
      </x:c>
      <x:c r="K97" s="52" t="str">
        <x:v>no</x:v>
      </x:c>
      <x:c r="L97" s="52" t="str">
        <x:v>no</x:v>
      </x:c>
      <x:c r="M97" s="52" t="str">
        <x:v>no</x:v>
      </x:c>
      <x:c r="N97" s="53" t="str">
        <x:v>yes</x:v>
      </x:c>
      <x:c r="O97" s="53" t="str">
        <x:v>no</x:v>
      </x:c>
      <x:c r="P97" s="52" t="str">
        <x:v>medium</x:v>
      </x:c>
      <x:c r="Q97" s="52" t="str">
        <x:v>desire</x:v>
      </x:c>
      <x:c r="R97" s="52" t="str">
        <x:v>Adjudicated disagreement: the author playfully states a positive desire to marry a wealthy partner; this is joking exaggeration rather than clear sarcasm or affection toward a specific person.</x:v>
      </x:c>
    </x:row>
    <x:row r="98" ht="50" customHeight="1">
      <x:c r="A98" s="50" t="str">
        <x:v>RF_POST_000572</x:v>
      </x:c>
      <x:c r="B98" s="50" t="str">
        <x:v>සමහර යාළුවෝ අපෙන් ඈත් වුනේ අපිම අදුන්නලා දුන්නු යාළුවන්ගේ දක්ෂතා නිසා 🥸👍</x:v>
      </x:c>
      <x:c r="C98" s="50" t="str">
        <x:v>sinhala</x:v>
      </x:c>
      <x:c r="D98" s="51" t="str">
        <x:v>negative</x:v>
      </x:c>
      <x:c r="E98" s="52" t="str">
        <x:v>no</x:v>
      </x:c>
      <x:c r="F98" s="52" t="str">
        <x:v>no</x:v>
      </x:c>
      <x:c r="G98" s="52" t="str">
        <x:v>no</x:v>
      </x:c>
      <x:c r="H98" s="52" t="str">
        <x:v>no</x:v>
      </x:c>
      <x:c r="I98" s="52" t="str">
        <x:v>yes</x:v>
      </x:c>
      <x:c r="J98" s="52" t="str">
        <x:v>no</x:v>
      </x:c>
      <x:c r="K98" s="52" t="str">
        <x:v>no</x:v>
      </x:c>
      <x:c r="L98" s="52" t="str">
        <x:v>no</x:v>
      </x:c>
      <x:c r="M98" s="52" t="str">
        <x:v>no</x:v>
      </x:c>
      <x:c r="N98" s="53" t="str">
        <x:v>no</x:v>
      </x:c>
      <x:c r="O98" s="53" t="str">
        <x:v>yes</x:v>
      </x:c>
      <x:c r="P98" s="52" t="str">
        <x:v>medium</x:v>
      </x:c>
      <x:c r="Q98" s="52" t="str">
        <x:v>betrayal</x:v>
      </x:c>
      <x:c r="R98" s="52" t="str">
        <x:v>Adjudicated disagreement: sadness=yes because the author describes friends becoming distant, with a bitter sense of betrayal.</x:v>
      </x:c>
    </x:row>
    <x:row r="99" ht="50" customHeight="1">
      <x:c r="A99" s="50" t="str">
        <x:v>RF_POST_000556</x:v>
      </x:c>
      <x:c r="B99" s="50" t="str">
        <x:v>ඒ රූපෙට මං ආස උනත් බාල උනා😓🫶🏻</x:v>
      </x:c>
      <x:c r="C99" s="50" t="str">
        <x:v>sinhala</x:v>
      </x:c>
      <x:c r="D99" s="51" t="str">
        <x:v>mixed</x:v>
      </x:c>
      <x:c r="E99" s="52" t="str">
        <x:v>no</x:v>
      </x:c>
      <x:c r="F99" s="52" t="str">
        <x:v>yes</x:v>
      </x:c>
      <x:c r="G99" s="52" t="str">
        <x:v>no</x:v>
      </x:c>
      <x:c r="H99" s="52" t="str">
        <x:v>no</x:v>
      </x:c>
      <x:c r="I99" s="52" t="str">
        <x:v>yes</x:v>
      </x:c>
      <x:c r="J99" s="52" t="str">
        <x:v>no</x:v>
      </x:c>
      <x:c r="K99" s="52" t="str">
        <x:v>no</x:v>
      </x:c>
      <x:c r="L99" s="52" t="str">
        <x:v>no</x:v>
      </x:c>
      <x:c r="M99" s="52" t="str">
        <x:v>no</x:v>
      </x:c>
      <x:c r="N99" s="53" t="str">
        <x:v>no</x:v>
      </x:c>
      <x:c r="O99" s="53" t="str">
        <x:v>no</x:v>
      </x:c>
      <x:c r="P99" s="52" t="str">
        <x:v>medium</x:v>
      </x:c>
      <x:c r="Q99" s="52" t="str">
        <x:v>disappointment</x:v>
      </x:c>
      <x:c r="R99" s="52" t="str">
        <x:v>Adjudicated disagreement: liking/attachment is expressed alongside disappointment, so the post contains meaningful positive and negative affect.</x:v>
      </x:c>
    </x:row>
    <x:row r="100" ht="50" customHeight="1">
      <x:c r="A100" s="50" t="str">
        <x:v>RF_POST_000086</x:v>
      </x:c>
      <x:c r="B100" s="50" t="str">
        <x:v>ඕවරේට 20,21, 24, 25 වගේ රන්ස් ගහන්න බෝල්දාන භාරත පුතුන් IPL නැති කරාවිද . එනිවේ සදාකල්🏏❤️🏏</x:v>
      </x:c>
      <x:c r="C100" s="50" t="str">
        <x:v>mixed</x:v>
      </x:c>
      <x:c r="D100" s="51" t="str">
        <x:v>negative</x:v>
      </x:c>
      <x:c r="E100" s="52" t="str">
        <x:v>no</x:v>
      </x:c>
      <x:c r="F100" s="52" t="str">
        <x:v>yes</x:v>
      </x:c>
      <x:c r="G100" s="52" t="str">
        <x:v>yes</x:v>
      </x:c>
      <x:c r="H100" s="52" t="str">
        <x:v>no</x:v>
      </x:c>
      <x:c r="I100" s="52" t="str">
        <x:v>no</x:v>
      </x:c>
      <x:c r="J100" s="52" t="str">
        <x:v>no</x:v>
      </x:c>
      <x:c r="K100" s="52" t="str">
        <x:v>no</x:v>
      </x:c>
      <x:c r="L100" s="52" t="str">
        <x:v>no</x:v>
      </x:c>
      <x:c r="M100" s="52" t="str">
        <x:v>no</x:v>
      </x:c>
      <x:c r="N100" s="53" t="str">
        <x:v>no</x:v>
      </x:c>
      <x:c r="O100" s="53" t="str">
        <x:v>yes</x:v>
      </x:c>
      <x:c r="P100" s="52" t="str">
        <x:v>medium</x:v>
      </x:c>
      <x:c r="Q100" s="52" t="str">
        <x:v>frustration</x:v>
      </x:c>
      <x:c r="R100" s="52" t="str">
        <x:v>Adjudicated disagreement: the main stance sarcastically criticizes bowlers for conceding huge runs; the closing cricket-love phrase is secondary.</x:v>
      </x:c>
    </x:row>
    <x:row r="101" ht="50" customHeight="1">
      <x:c r="A101" s="50" t="str">
        <x:v>RF_POST_000533</x:v>
      </x:c>
      <x:c r="B101" s="50" t="str">
        <x:v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v>
      </x:c>
      <x:c r="C101" s="50" t="str">
        <x:v>sinhala</x:v>
      </x:c>
      <x:c r="D101" s="51" t="str">
        <x:v>neutral</x:v>
      </x:c>
      <x:c r="E101" s="52" t="str">
        <x:v>no</x:v>
      </x:c>
      <x:c r="F101" s="52" t="str">
        <x:v>no</x:v>
      </x:c>
      <x:c r="G101" s="52" t="str">
        <x:v>no</x:v>
      </x:c>
      <x:c r="H101" s="52" t="str">
        <x:v>no</x:v>
      </x:c>
      <x:c r="I101" s="52" t="str">
        <x:v>no</x:v>
      </x:c>
      <x:c r="J101" s="52" t="str">
        <x:v>no</x:v>
      </x:c>
      <x:c r="K101" s="52" t="str">
        <x:v>no</x:v>
      </x:c>
      <x:c r="L101" s="52" t="str">
        <x:v>no</x:v>
      </x:c>
      <x:c r="M101" s="52" t="str">
        <x:v>no</x:v>
      </x:c>
      <x:c r="N101" s="53" t="str">
        <x:v>no</x:v>
      </x:c>
      <x:c r="O101" s="53" t="str">
        <x:v>no</x:v>
      </x:c>
      <x:c r="P101" s="52" t="str">
        <x:v>high</x:v>
      </x:c>
      <x:c r="Q101" s="52"/>
      <x:c r="R101" s="52" t="str">
        <x:v>Adjudicated disagreement: fear=no because the post is a factual security-response update without an expressed fear reaction.</x:v>
      </x:c>
    </x:row>
    <x:row r="102" ht="50" customHeight="1">
      <x:c r="A102" s="50" t="str">
        <x:v>RF_POST_000880</x:v>
      </x:c>
      <x:c r="B102" s="50" t="str">
        <x:v>සිස්සත්වෙ ලේසිලු දරු පැටියට 🙈💜</x:v>
      </x:c>
      <x:c r="C102" s="50" t="str">
        <x:v>sinhala</x:v>
      </x:c>
      <x:c r="D102" s="51" t="str">
        <x:v>positive</x:v>
      </x:c>
      <x:c r="E102" s="52" t="str">
        <x:v>yes</x:v>
      </x:c>
      <x:c r="F102" s="52" t="str">
        <x:v>yes</x:v>
      </x:c>
      <x:c r="G102" s="52" t="str">
        <x:v>no</x:v>
      </x:c>
      <x:c r="H102" s="52" t="str">
        <x:v>no</x:v>
      </x:c>
      <x:c r="I102" s="52" t="str">
        <x:v>no</x:v>
      </x:c>
      <x:c r="J102" s="52" t="str">
        <x:v>no</x:v>
      </x:c>
      <x:c r="K102" s="52" t="str">
        <x:v>no</x:v>
      </x:c>
      <x:c r="L102" s="52" t="str">
        <x:v>no</x:v>
      </x:c>
      <x:c r="M102" s="52" t="str">
        <x:v>no</x:v>
      </x:c>
      <x:c r="N102" s="53" t="str">
        <x:v>yes</x:v>
      </x:c>
      <x:c r="O102" s="53" t="str">
        <x:v>no</x:v>
      </x:c>
      <x:c r="P102" s="52" t="str">
        <x:v>high</x:v>
      </x:c>
      <x:c r="Q102" s="52" t="str">
        <x:v>pride</x:v>
      </x:c>
      <x:c r="R102" s="52" t="str">
        <x:v>Adjudicated disagreement: the warm post celebrates the child's positive exam experience, supporting joy and approval/pride.</x:v>
      </x:c>
    </x:row>
    <x:row r="103" ht="50" customHeight="1">
      <x:c r="A103" s="50" t="str">
        <x:v>RF_POST_000594</x:v>
      </x:c>
      <x:c r="B103" s="50" t="str">
        <x:v>90%ක් විවේචන වල සැඟව ඇත්තේ අප්රකාශිත ඉරසියාවයි 🙂👍</x:v>
      </x:c>
      <x:c r="C103" s="50" t="str">
        <x:v>sinhala</x:v>
      </x:c>
      <x:c r="D103" s="51" t="str">
        <x:v>negative</x:v>
      </x:c>
      <x:c r="E103" s="52" t="str">
        <x:v>no</x:v>
      </x:c>
      <x:c r="F103" s="52" t="str">
        <x:v>no</x:v>
      </x:c>
      <x:c r="G103" s="52" t="str">
        <x:v>no</x:v>
      </x:c>
      <x:c r="H103" s="52" t="str">
        <x:v>no</x:v>
      </x:c>
      <x:c r="I103" s="52" t="str">
        <x:v>no</x:v>
      </x:c>
      <x:c r="J103" s="52" t="str">
        <x:v>no</x:v>
      </x:c>
      <x:c r="K103" s="52" t="str">
        <x:v>no</x:v>
      </x:c>
      <x:c r="L103" s="52" t="str">
        <x:v>no</x:v>
      </x:c>
      <x:c r="M103" s="52" t="str">
        <x:v>yes</x:v>
      </x:c>
      <x:c r="N103" s="53" t="str">
        <x:v>no</x:v>
      </x:c>
      <x:c r="O103" s="53" t="str">
        <x:v>yes</x:v>
      </x:c>
      <x:c r="P103" s="52" t="str">
        <x:v>medium</x:v>
      </x:c>
      <x:c r="Q103" s="52"/>
      <x:c r="R103" s="52" t="str">
        <x:v>Adjudicated disagreement: the claim dismisses most criticism as jealousy, which carries a contemptuous/disgust stance.</x:v>
      </x:c>
    </x:row>
    <x:row r="104" ht="50" customHeight="1">
      <x:c r="A104" s="50" t="str">
        <x:v>RF_POST_000614</x:v>
      </x:c>
      <x:c r="B104" s="50" t="str">
        <x:v>නම්බුකාර පිරිමි ලමයි කසාද බදින්න කුමාරිකාවෝ හෙව්වෙ නෑ කසාද බදින කෙනා කුමාරිකාවක් කරා මිසක් ❤️</x:v>
      </x:c>
      <x:c r="C104" s="50" t="str">
        <x:v>sinhala</x:v>
      </x:c>
      <x:c r="D104" s="51" t="str">
        <x:v>positive</x:v>
      </x:c>
      <x:c r="E104" s="52" t="str">
        <x:v>no</x:v>
      </x:c>
      <x:c r="F104" s="52" t="str">
        <x:v>yes</x:v>
      </x:c>
      <x:c r="G104" s="52" t="str">
        <x:v>no</x:v>
      </x:c>
      <x:c r="H104" s="52" t="str">
        <x:v>no</x:v>
      </x:c>
      <x:c r="I104" s="52" t="str">
        <x:v>no</x:v>
      </x:c>
      <x:c r="J104" s="52" t="str">
        <x:v>no</x:v>
      </x:c>
      <x:c r="K104" s="52" t="str">
        <x:v>no</x:v>
      </x:c>
      <x:c r="L104" s="52" t="str">
        <x:v>no</x:v>
      </x:c>
      <x:c r="M104" s="52" t="str">
        <x:v>no</x:v>
      </x:c>
      <x:c r="N104" s="53" t="str">
        <x:v>yes</x:v>
      </x:c>
      <x:c r="O104" s="53" t="str">
        <x:v>no</x:v>
      </x:c>
      <x:c r="P104" s="52" t="str">
        <x:v>high</x:v>
      </x:c>
      <x:c r="Q104" s="52" t="str">
        <x:v>admiration</x:v>
      </x:c>
      <x:c r="R104" s="52" t="str">
        <x:v>Adjudicated disagreement: the statement praises a romantic ideal about treating one's spouse like a princess; it is positive/approving rather than contemptuous.</x:v>
      </x:c>
    </x:row>
    <x:row r="105" ht="50" customHeight="1">
      <x:c r="A105" s="50" t="str">
        <x:v>RF_POST_000655</x:v>
      </x:c>
      <x:c r="B105" s="50" t="str">
        <x:v>මාතර අවට IT field එකේ jobs මොනවද තියෙන්නෙ... 🤖</x:v>
      </x:c>
      <x:c r="C105" s="50" t="str">
        <x:v>mixed</x:v>
      </x:c>
      <x:c r="D105" s="51" t="str">
        <x:v>neutral</x:v>
      </x:c>
      <x:c r="E105" s="52" t="str">
        <x:v>no</x:v>
      </x:c>
      <x:c r="F105" s="52" t="str">
        <x:v>no</x:v>
      </x:c>
      <x:c r="G105" s="52" t="str">
        <x:v>no</x:v>
      </x:c>
      <x:c r="H105" s="52" t="str">
        <x:v>no</x:v>
      </x:c>
      <x:c r="I105" s="52" t="str">
        <x:v>no</x:v>
      </x:c>
      <x:c r="J105" s="52" t="str">
        <x:v>no</x:v>
      </x:c>
      <x:c r="K105" s="52" t="str">
        <x:v>no</x:v>
      </x:c>
      <x:c r="L105" s="52" t="str">
        <x:v>no</x:v>
      </x:c>
      <x:c r="M105" s="52" t="str">
        <x:v>no</x:v>
      </x:c>
      <x:c r="N105" s="53" t="str">
        <x:v>no</x:v>
      </x:c>
      <x:c r="O105" s="53" t="str">
        <x:v>no</x:v>
      </x:c>
      <x:c r="P105" s="52" t="str">
        <x:v>high</x:v>
      </x:c>
      <x:c r="Q105" s="52" t="str">
        <x:v>curiosity</x:v>
      </x:c>
      <x:c r="R105" s="52" t="str">
        <x:v>Minor adjudication: core labels agreed; other_emotion resolved as curiosity. Neutral question asking about IT jobs around Matara.</x:v>
      </x:c>
    </x:row>
    <x:row r="106" ht="50" customHeight="1">
      <x:c r="A106" s="50" t="str">
        <x:v>RF_POST_000588</x:v>
      </x:c>
      <x:c r="B106" s="50" t="str">
        <x:v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v>
      </x:c>
      <x:c r="C106" s="50" t="str">
        <x:v>sinhala</x:v>
      </x:c>
      <x:c r="D106" s="51" t="str">
        <x:v>negative</x:v>
      </x:c>
      <x:c r="E106" s="52" t="str">
        <x:v>no</x:v>
      </x:c>
      <x:c r="F106" s="52" t="str">
        <x:v>no</x:v>
      </x:c>
      <x:c r="G106" s="52" t="str">
        <x:v>no</x:v>
      </x:c>
      <x:c r="H106" s="52" t="str">
        <x:v>no</x:v>
      </x:c>
      <x:c r="I106" s="52" t="str">
        <x:v>yes</x:v>
      </x:c>
      <x:c r="J106" s="52" t="str">
        <x:v>no</x:v>
      </x:c>
      <x:c r="K106" s="52" t="str">
        <x:v>no</x:v>
      </x:c>
      <x:c r="L106" s="52" t="str">
        <x:v>no</x:v>
      </x:c>
      <x:c r="M106" s="52" t="str">
        <x:v>yes</x:v>
      </x:c>
      <x:c r="N106" s="53" t="str">
        <x:v>no</x:v>
      </x:c>
      <x:c r="O106" s="53" t="str">
        <x:v>yes</x:v>
      </x:c>
      <x:c r="P106" s="52" t="str">
        <x:v>medium</x:v>
      </x:c>
      <x:c r="Q106" s="52" t="str">
        <x:v>disillusionment</x:v>
      </x:c>
      <x:c r="R106" s="52" t="str">
        <x:v>Adjudicated disagreement: the cynical claim about money-conditioned family bonds expresses disillusionment/sadness and contempt for that behavior.</x:v>
      </x:c>
    </x:row>
    <x:row r="107" ht="50" customHeight="1">
      <x:c r="A107" s="50" t="str">
        <x:v>RF_POST_000892</x:v>
      </x:c>
      <x:c r="B107" s="50" t="str">
        <x:v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v>
      </x:c>
      <x:c r="C107" s="50" t="str">
        <x:v>mixed</x:v>
      </x:c>
      <x:c r="D107" s="51" t="str">
        <x:v>neutral</x:v>
      </x:c>
      <x:c r="E107" s="52" t="str">
        <x:v>no</x:v>
      </x:c>
      <x:c r="F107" s="52" t="str">
        <x:v>no</x:v>
      </x:c>
      <x:c r="G107" s="52" t="str">
        <x:v>no</x:v>
      </x:c>
      <x:c r="H107" s="52" t="str">
        <x:v>no</x:v>
      </x:c>
      <x:c r="I107" s="52" t="str">
        <x:v>no</x:v>
      </x:c>
      <x:c r="J107" s="52" t="str">
        <x:v>no</x:v>
      </x:c>
      <x:c r="K107" s="52" t="str">
        <x:v>no</x:v>
      </x:c>
      <x:c r="L107" s="52" t="str">
        <x:v>no</x:v>
      </x:c>
      <x:c r="M107" s="52" t="str">
        <x:v>no</x:v>
      </x:c>
      <x:c r="N107" s="53" t="str">
        <x:v>no</x:v>
      </x:c>
      <x:c r="O107" s="53" t="str">
        <x:v>no</x:v>
      </x:c>
      <x:c r="P107" s="52" t="str">
        <x:v>high</x:v>
      </x:c>
      <x:c r="Q107" s="52"/>
      <x:c r="R107" s="52" t="str">
        <x:v>Adjudicated disagreement: despite the favorable subject, this is a factual report of planned bus provision without an explicit author reaction.</x:v>
      </x:c>
    </x:row>
    <x:row r="108" ht="50" customHeight="1">
      <x:c r="A108" s="50" t="str">
        <x:v>RF_POST_000139</x:v>
      </x:c>
      <x:c r="B108" s="50" t="str">
        <x:v>මෙන්න චේස් . වෙන සැප කුමට මෙය දක්නා එම පමණ. ක්රිකට් ❤️ක්රිකට් .</x:v>
      </x:c>
      <x:c r="C108" s="50" t="str">
        <x:v>sinhala</x:v>
      </x:c>
      <x:c r="D108" s="51" t="str">
        <x:v>positive</x:v>
      </x:c>
      <x:c r="E108" s="52" t="str">
        <x:v>yes</x:v>
      </x:c>
      <x:c r="F108" s="52" t="str">
        <x:v>yes</x:v>
      </x:c>
      <x:c r="G108" s="52" t="str">
        <x:v>no</x:v>
      </x:c>
      <x:c r="H108" s="52" t="str">
        <x:v>no</x:v>
      </x:c>
      <x:c r="I108" s="52" t="str">
        <x:v>no</x:v>
      </x:c>
      <x:c r="J108" s="52" t="str">
        <x:v>no</x:v>
      </x:c>
      <x:c r="K108" s="52" t="str">
        <x:v>no</x:v>
      </x:c>
      <x:c r="L108" s="52" t="str">
        <x:v>no</x:v>
      </x:c>
      <x:c r="M108" s="52" t="str">
        <x:v>no</x:v>
      </x:c>
      <x:c r="N108" s="53" t="str">
        <x:v>yes</x:v>
      </x:c>
      <x:c r="O108" s="53" t="str">
        <x:v>no</x:v>
      </x:c>
      <x:c r="P108" s="52" t="str">
        <x:v>high</x:v>
      </x:c>
      <x:c r="Q108" s="52" t="str">
        <x:v>enthusiasm</x:v>
      </x:c>
      <x:c r="R108" s="52" t="str">
        <x:v>Adjudicated disagreement: the author enthusiastically praises the cricket chase and explicitly expresses love/support for cricket.</x:v>
      </x:c>
    </x:row>
    <x:row r="109" ht="50" customHeight="1">
      <x:c r="A109" s="50" t="str">
        <x:v>RF_POST_000096</x:v>
      </x:c>
      <x:c r="B109" s="50" t="str">
        <x:v>SL-A Vs IND-A සහන් හා අපේ කණඩායම දිනාවි. ඒත් අර පොඩිමෑන්ගේ Fireworks අගයන්නෙ නැතුව බෑ. එනිවේ සදාකල්🏏❤️🏏</x:v>
      </x:c>
      <x:c r="C109" s="50" t="str">
        <x:v>mixed</x:v>
      </x:c>
      <x:c r="D109" s="51" t="str">
        <x:v>positive</x:v>
      </x:c>
      <x:c r="E109" s="52" t="str">
        <x:v>yes</x:v>
      </x:c>
      <x:c r="F109" s="52" t="str">
        <x:v>yes</x:v>
      </x:c>
      <x:c r="G109" s="52" t="str">
        <x:v>no</x:v>
      </x:c>
      <x:c r="H109" s="52" t="str">
        <x:v>no</x:v>
      </x:c>
      <x:c r="I109" s="52" t="str">
        <x:v>no</x:v>
      </x:c>
      <x:c r="J109" s="52" t="str">
        <x:v>no</x:v>
      </x:c>
      <x:c r="K109" s="52" t="str">
        <x:v>no</x:v>
      </x:c>
      <x:c r="L109" s="52" t="str">
        <x:v>no</x:v>
      </x:c>
      <x:c r="M109" s="52" t="str">
        <x:v>no</x:v>
      </x:c>
      <x:c r="N109" s="53" t="str">
        <x:v>yes</x:v>
      </x:c>
      <x:c r="O109" s="53" t="str">
        <x:v>no</x:v>
      </x:c>
      <x:c r="P109" s="52" t="str">
        <x:v>high</x:v>
      </x:c>
      <x:c r="Q109" s="52" t="str">
        <x:v>admiration</x:v>
      </x:c>
      <x:c r="R109" s="52" t="str">
        <x:v>Adjudicated disagreement: joy=yes because the post positively anticipates a win and admires the opponent's 'fireworks'.</x:v>
      </x:c>
    </x:row>
    <x:row r="110" ht="50" customHeight="1">
      <x:c r="A110" s="50" t="str">
        <x:v>RF_POST_000152</x:v>
      </x:c>
      <x:c r="B110" s="50" t="str">
        <x:v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v>
      </x:c>
      <x:c r="C110" s="50" t="str">
        <x:v>mixed</x:v>
      </x:c>
      <x:c r="D110" s="51" t="str">
        <x:v>mixed</x:v>
      </x:c>
      <x:c r="E110" s="52" t="str">
        <x:v>no</x:v>
      </x:c>
      <x:c r="F110" s="52" t="str">
        <x:v>yes</x:v>
      </x:c>
      <x:c r="G110" s="52" t="str">
        <x:v>no</x:v>
      </x:c>
      <x:c r="H110" s="52" t="str">
        <x:v>no</x:v>
      </x:c>
      <x:c r="I110" s="52" t="str">
        <x:v>no</x:v>
      </x:c>
      <x:c r="J110" s="52" t="str">
        <x:v>no</x:v>
      </x:c>
      <x:c r="K110" s="52" t="str">
        <x:v>no</x:v>
      </x:c>
      <x:c r="L110" s="52" t="str">
        <x:v>no</x:v>
      </x:c>
      <x:c r="M110" s="52" t="str">
        <x:v>no</x:v>
      </x:c>
      <x:c r="N110" s="53" t="str">
        <x:v>yes</x:v>
      </x:c>
      <x:c r="O110" s="53" t="str">
        <x:v>yes</x:v>
      </x:c>
      <x:c r="P110" s="52" t="str">
        <x:v>medium</x:v>
      </x:c>
      <x:c r="Q110" s="52"/>
      <x:c r="R110" s="52" t="str">
        <x:v>Adjudicated disagreement: approval=yes from the explicit well-wishes/support; the conditional 'SKY-Gambhir' line also functions as a sarcastic dig.</x:v>
      </x:c>
    </x:row>
    <x:row r="111" ht="50" customHeight="1">
      <x:c r="A111" s="50" t="str">
        <x:v>RF_POST_000818</x:v>
      </x:c>
      <x:c r="B111" s="50" t="str">
        <x:v>එකම කතාවක් ඇතුලේ දෙපාරක් අතරමං වෙන්න එපා.. 🙂💔</x:v>
      </x:c>
      <x:c r="C111" s="50" t="str">
        <x:v>sinhala</x:v>
      </x:c>
      <x:c r="D111" s="51" t="str">
        <x:v>negative</x:v>
      </x:c>
      <x:c r="E111" s="52" t="str">
        <x:v>no</x:v>
      </x:c>
      <x:c r="F111" s="52" t="str">
        <x:v>no</x:v>
      </x:c>
      <x:c r="G111" s="52" t="str">
        <x:v>no</x:v>
      </x:c>
      <x:c r="H111" s="52" t="str">
        <x:v>no</x:v>
      </x:c>
      <x:c r="I111" s="52" t="str">
        <x:v>yes</x:v>
      </x:c>
      <x:c r="J111" s="52" t="str">
        <x:v>no</x:v>
      </x:c>
      <x:c r="K111" s="52" t="str">
        <x:v>no</x:v>
      </x:c>
      <x:c r="L111" s="52" t="str">
        <x:v>no</x:v>
      </x:c>
      <x:c r="M111" s="52" t="str">
        <x:v>no</x:v>
      </x:c>
      <x:c r="N111" s="53" t="str">
        <x:v>no</x:v>
      </x:c>
      <x:c r="O111" s="53" t="str">
        <x:v>no</x:v>
      </x:c>
      <x:c r="P111" s="52" t="str">
        <x:v>high</x:v>
      </x:c>
      <x:c r="Q111" s="52" t="str">
        <x:v>hurt</x:v>
      </x:c>
      <x:c r="R111" s="52" t="str">
        <x:v>Adjudicated disagreement: sadness=yes because the warning against getting lost twice is framed with a broken-heart emoji.</x:v>
      </x:c>
    </x:row>
    <x:row r="112" ht="50" customHeight="1">
      <x:c r="A112" s="50" t="str">
        <x:v>RF_POST_000928</x:v>
      </x:c>
      <x:c r="B112" s="50" t="str">
        <x:v>🚨 425,000කට මේ මාසයේ සිට අස්වැසුම අහිමිවේ. මින් ඉදිරියට අස්වැසුම අන්ත දුප්පත් පවුල් සදහා පමණයි. 🧭💯</x:v>
      </x:c>
      <x:c r="C112" s="50" t="str">
        <x:v>sinhala</x:v>
      </x:c>
      <x:c r="D112" s="51" t="str">
        <x:v>neutral</x:v>
      </x:c>
      <x:c r="E112" s="52" t="str">
        <x:v>no</x:v>
      </x:c>
      <x:c r="F112" s="52" t="str">
        <x:v>no</x:v>
      </x:c>
      <x:c r="G112" s="52" t="str">
        <x:v>no</x:v>
      </x:c>
      <x:c r="H112" s="52" t="str">
        <x:v>no</x:v>
      </x:c>
      <x:c r="I112" s="52" t="str">
        <x:v>no</x:v>
      </x:c>
      <x:c r="J112" s="52" t="str">
        <x:v>no</x:v>
      </x:c>
      <x:c r="K112" s="52" t="str">
        <x:v>no</x:v>
      </x:c>
      <x:c r="L112" s="52" t="str">
        <x:v>no</x:v>
      </x:c>
      <x:c r="M112" s="52" t="str">
        <x:v>no</x:v>
      </x:c>
      <x:c r="N112" s="53" t="str">
        <x:v>no</x:v>
      </x:c>
      <x:c r="O112" s="53" t="str">
        <x:v>no</x:v>
      </x:c>
      <x:c r="P112" s="52" t="str">
        <x:v>high</x:v>
      </x:c>
      <x:c r="Q112" s="52"/>
      <x:c r="R112" s="52" t="str">
        <x:v>Adjudicated disagreement: final neutral because it announces welfare-policy changes factually; concern for recipients is not explicitly stated.</x:v>
      </x:c>
    </x:row>
    <x:row r="113" ht="50" customHeight="1">
      <x:c r="A113" s="50" t="str">
        <x:v>RF_POST_000578</x:v>
      </x:c>
      <x:c r="B113" s="50" t="str">
        <x:v>අගහිගකම් දරාගෙන ගොඩ යන්න හයියක් වෙන Wife කෙනෙක් ලැබෙන්නත් වාසනාව තියෙන්නෙ ඕන 🥺❤️</x:v>
      </x:c>
      <x:c r="C113" s="50" t="str">
        <x:v>mixed</x:v>
      </x:c>
      <x:c r="D113" s="51" t="str">
        <x:v>positive</x:v>
      </x:c>
      <x:c r="E113" s="52" t="str">
        <x:v>no</x:v>
      </x:c>
      <x:c r="F113" s="52" t="str">
        <x:v>yes</x:v>
      </x:c>
      <x:c r="G113" s="52" t="str">
        <x:v>no</x:v>
      </x:c>
      <x:c r="H113" s="52" t="str">
        <x:v>no</x:v>
      </x:c>
      <x:c r="I113" s="52" t="str">
        <x:v>no</x:v>
      </x:c>
      <x:c r="J113" s="52" t="str">
        <x:v>no</x:v>
      </x:c>
      <x:c r="K113" s="52" t="str">
        <x:v>yes</x:v>
      </x:c>
      <x:c r="L113" s="52" t="str">
        <x:v>no</x:v>
      </x:c>
      <x:c r="M113" s="52" t="str">
        <x:v>no</x:v>
      </x:c>
      <x:c r="N113" s="53" t="str">
        <x:v>yes</x:v>
      </x:c>
      <x:c r="O113" s="53" t="str">
        <x:v>no</x:v>
      </x:c>
      <x:c r="P113" s="52" t="str">
        <x:v>high</x:v>
      </x:c>
      <x:c r="Q113" s="52" t="str">
        <x:v>gratitude</x:v>
      </x:c>
      <x:c r="R113" s="52" t="str">
        <x:v>Adjudicated disagreement: approval=yes because the post explicitly values and appreciates a wife who supports a partner through hardship.</x:v>
      </x:c>
    </x:row>
    <x:row r="114" ht="50" customHeight="1">
      <x:c r="A114" s="50" t="str">
        <x:v>RF_POST_000712</x:v>
      </x:c>
      <x:c r="B114" s="50" t="str">
        <x:v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v>
      </x:c>
      <x:c r="C114" s="50" t="str">
        <x:v>sinhala</x:v>
      </x:c>
      <x:c r="D114" s="51" t="str">
        <x:v>positive</x:v>
      </x:c>
      <x:c r="E114" s="52" t="str">
        <x:v>yes</x:v>
      </x:c>
      <x:c r="F114" s="52" t="str">
        <x:v>yes</x:v>
      </x:c>
      <x:c r="G114" s="52" t="str">
        <x:v>no</x:v>
      </x:c>
      <x:c r="H114" s="52" t="str">
        <x:v>no</x:v>
      </x:c>
      <x:c r="I114" s="52" t="str">
        <x:v>no</x:v>
      </x:c>
      <x:c r="J114" s="52" t="str">
        <x:v>no</x:v>
      </x:c>
      <x:c r="K114" s="52" t="str">
        <x:v>no</x:v>
      </x:c>
      <x:c r="L114" s="52" t="str">
        <x:v>no</x:v>
      </x:c>
      <x:c r="M114" s="52" t="str">
        <x:v>no</x:v>
      </x:c>
      <x:c r="N114" s="53" t="str">
        <x:v>yes</x:v>
      </x:c>
      <x:c r="O114" s="53" t="str">
        <x:v>no</x:v>
      </x:c>
      <x:c r="P114" s="52" t="str">
        <x:v>high</x:v>
      </x:c>
      <x:c r="Q114" s="52" t="str">
        <x:v>celebration</x:v>
      </x:c>
      <x:c r="R114" s="52" t="str">
        <x:v>Adjudicated disagreement: the celebratory post warmly appreciates left-handed friends and explicitly encourages recognition; it is not primarily empathy/concern.</x:v>
      </x:c>
    </x:row>
    <x:row r="115" ht="50" customHeight="1">
      <x:c r="A115" s="50" t="str">
        <x:v>RF_POST_000888</x:v>
      </x:c>
      <x:c r="B115" s="50" t="str">
        <x:v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v>
      </x:c>
      <x:c r="C115" s="50" t="str">
        <x:v>mixed</x:v>
      </x:c>
      <x:c r="D115" s="51" t="str">
        <x:v>positive</x:v>
      </x:c>
      <x:c r="E115" s="52" t="str">
        <x:v>no</x:v>
      </x:c>
      <x:c r="F115" s="52" t="str">
        <x:v>no</x:v>
      </x:c>
      <x:c r="G115" s="52" t="str">
        <x:v>no</x:v>
      </x:c>
      <x:c r="H115" s="52" t="str">
        <x:v>no</x:v>
      </x:c>
      <x:c r="I115" s="52" t="str">
        <x:v>no</x:v>
      </x:c>
      <x:c r="J115" s="52" t="str">
        <x:v>no</x:v>
      </x:c>
      <x:c r="K115" s="52" t="str">
        <x:v>no</x:v>
      </x:c>
      <x:c r="L115" s="52" t="str">
        <x:v>no</x:v>
      </x:c>
      <x:c r="M115" s="52" t="str">
        <x:v>no</x:v>
      </x:c>
      <x:c r="N115" s="53" t="str">
        <x:v>yes</x:v>
      </x:c>
      <x:c r="O115" s="53" t="str">
        <x:v>no</x:v>
      </x:c>
      <x:c r="P115" s="52" t="str">
        <x:v>high</x:v>
      </x:c>
      <x:c r="Q115" s="52" t="str">
        <x:v>optimism</x:v>
      </x:c>
      <x:c r="R115" s="52" t="str">
        <x:v>Adjudicated disagreement: the post is positively optimistic about financial improvement, but it does not directly express happiness/delight.</x:v>
      </x:c>
    </x:row>
    <x:row r="116" ht="50" customHeight="1">
      <x:c r="A116" s="50" t="str">
        <x:v>RF_POST_000212</x:v>
      </x:c>
      <x:c r="B116" s="50" t="str">
        <x:v>ජූලි මාසෙ ඉපදුන අය හරි පිං පාටයි ! 🌚💗</x:v>
      </x:c>
      <x:c r="C116" s="50" t="str">
        <x:v>sinhala</x:v>
      </x:c>
      <x:c r="D116" s="51" t="str">
        <x:v>positive</x:v>
      </x:c>
      <x:c r="E116" s="52" t="str">
        <x:v>yes</x:v>
      </x:c>
      <x:c r="F116" s="52" t="str">
        <x:v>yes</x:v>
      </x:c>
      <x:c r="G116" s="52" t="str">
        <x:v>yes</x:v>
      </x:c>
      <x:c r="H116" s="52" t="str">
        <x:v>no</x:v>
      </x:c>
      <x:c r="I116" s="52" t="str">
        <x:v>no</x:v>
      </x:c>
      <x:c r="J116" s="52" t="str">
        <x:v>no</x:v>
      </x:c>
      <x:c r="K116" s="52" t="str">
        <x:v>no</x:v>
      </x:c>
      <x:c r="L116" s="52" t="str">
        <x:v>no</x:v>
      </x:c>
      <x:c r="M116" s="52" t="str">
        <x:v>no</x:v>
      </x:c>
      <x:c r="N116" s="53" t="str">
        <x:v>yes</x:v>
      </x:c>
      <x:c r="O116" s="53" t="str">
        <x:v>no</x:v>
      </x:c>
      <x:c r="P116" s="52" t="str">
        <x:v>high</x:v>
      </x:c>
      <x:c r="Q116" s="52"/>
      <x:c r="R116" s="52" t="str">
        <x:v>Adjudicated disagreement: the July-born statement is a playful warm compliment, so affection, amusement, and approval/praise are present.</x:v>
      </x:c>
    </x:row>
    <x:row r="117" ht="50" customHeight="1">
      <x:c r="A117" s="50" t="str">
        <x:v>RF_POST_000986</x:v>
      </x:c>
      <x:c r="B117" s="50" t="str">
        <x:v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v>
      </x:c>
      <x:c r="C117" s="50" t="str">
        <x:v>mixed</x:v>
      </x:c>
      <x:c r="D117" s="51" t="str">
        <x:v>positive</x:v>
      </x:c>
      <x:c r="E117" s="52" t="str">
        <x:v>yes</x:v>
      </x:c>
      <x:c r="F117" s="52" t="str">
        <x:v>no</x:v>
      </x:c>
      <x:c r="G117" s="52" t="str">
        <x:v>yes</x:v>
      </x:c>
      <x:c r="H117" s="52" t="str">
        <x:v>no</x:v>
      </x:c>
      <x:c r="I117" s="52" t="str">
        <x:v>no</x:v>
      </x:c>
      <x:c r="J117" s="52" t="str">
        <x:v>no</x:v>
      </x:c>
      <x:c r="K117" s="52" t="str">
        <x:v>no</x:v>
      </x:c>
      <x:c r="L117" s="52" t="str">
        <x:v>no</x:v>
      </x:c>
      <x:c r="M117" s="52" t="str">
        <x:v>no</x:v>
      </x:c>
      <x:c r="N117" s="53" t="str">
        <x:v>yes</x:v>
      </x:c>
      <x:c r="O117" s="53" t="str">
        <x:v>no</x:v>
      </x:c>
      <x:c r="P117" s="52" t="str">
        <x:v>high</x:v>
      </x:c>
      <x:c r="Q117" s="52" t="str">
        <x:v>enthusiasm</x:v>
      </x:c>
      <x:c r="R117" s="52" t="str">
        <x:v>Adjudicated disagreement: the promotional post uses upbeat wordplay and enthusiastically recommends the AI session and its time-saving benefits.</x:v>
      </x:c>
    </x:row>
    <x:row r="118" ht="50" customHeight="1">
      <x:c r="A118" s="50" t="str">
        <x:v>RF_POST_001000</x:v>
      </x:c>
      <x:c r="B118" s="50" t="str">
        <x:v>[LIVE] Coding දන්නෙම නැතත් AI තාක්ෂණයෙන් සුපිරි වැඩක් මුල ඉඳන්ම කරමු! අද රෑ 9ට ජොයින් වෙනවද? වැඩි විස්තර &lt;PHONE&gt; - Whatsapp</x:v>
      </x:c>
      <x:c r="C118" s="50" t="str">
        <x:v>mixed</x:v>
      </x:c>
      <x:c r="D118" s="51" t="str">
        <x:v>positive</x:v>
      </x:c>
      <x:c r="E118" s="52" t="str">
        <x:v>yes</x:v>
      </x:c>
      <x:c r="F118" s="52" t="str">
        <x:v>no</x:v>
      </x:c>
      <x:c r="G118" s="52" t="str">
        <x:v>no</x:v>
      </x:c>
      <x:c r="H118" s="52" t="str">
        <x:v>no</x:v>
      </x:c>
      <x:c r="I118" s="52" t="str">
        <x:v>no</x:v>
      </x:c>
      <x:c r="J118" s="52" t="str">
        <x:v>no</x:v>
      </x:c>
      <x:c r="K118" s="52" t="str">
        <x:v>no</x:v>
      </x:c>
      <x:c r="L118" s="52" t="str">
        <x:v>no</x:v>
      </x:c>
      <x:c r="M118" s="52" t="str">
        <x:v>no</x:v>
      </x:c>
      <x:c r="N118" s="53" t="str">
        <x:v>yes</x:v>
      </x:c>
      <x:c r="O118" s="53" t="str">
        <x:v>no</x:v>
      </x:c>
      <x:c r="P118" s="52" t="str">
        <x:v>high</x:v>
      </x:c>
      <x:c r="Q118" s="52" t="str">
        <x:v>enthusiasm</x:v>
      </x:c>
      <x:c r="R118" s="52" t="str">
        <x:v>Adjudicated disagreement: the workshop invitation is explicitly upbeat and promotional, expressing enthusiasm and endorsement.</x:v>
      </x:c>
    </x:row>
    <x:row r="119" ht="50" customHeight="1">
      <x:c r="A119" s="50" t="str">
        <x:v>RF_POST_000996</x:v>
      </x:c>
      <x:c r="B119" s="50" t="str">
        <x:v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v>
      </x:c>
      <x:c r="C119" s="50" t="str">
        <x:v>mixed</x:v>
      </x:c>
      <x:c r="D119" s="51" t="str">
        <x:v>positive</x:v>
      </x:c>
      <x:c r="E119" s="52" t="str">
        <x:v>yes</x:v>
      </x:c>
      <x:c r="F119" s="52" t="str">
        <x:v>no</x:v>
      </x:c>
      <x:c r="G119" s="52" t="str">
        <x:v>no</x:v>
      </x:c>
      <x:c r="H119" s="52" t="str">
        <x:v>no</x:v>
      </x:c>
      <x:c r="I119" s="52" t="str">
        <x:v>no</x:v>
      </x:c>
      <x:c r="J119" s="52" t="str">
        <x:v>no</x:v>
      </x:c>
      <x:c r="K119" s="52" t="str">
        <x:v>no</x:v>
      </x:c>
      <x:c r="L119" s="52" t="str">
        <x:v>no</x:v>
      </x:c>
      <x:c r="M119" s="52" t="str">
        <x:v>no</x:v>
      </x:c>
      <x:c r="N119" s="53" t="str">
        <x:v>yes</x:v>
      </x:c>
      <x:c r="O119" s="53" t="str">
        <x:v>no</x:v>
      </x:c>
      <x:c r="P119" s="52" t="str">
        <x:v>high</x:v>
      </x:c>
      <x:c r="Q119" s="52" t="str">
        <x:v>enthusiasm</x:v>
      </x:c>
      <x:c r="R119" s="52" t="str">
        <x:v>Adjudicated disagreement: the tutorial promotion uses enthusiastic positive wording and endorses the advertised AI workflow.</x:v>
      </x:c>
    </x:row>
    <x:row r="120" ht="50" customHeight="1">
      <x:c r="A120" s="50" t="str">
        <x:v>RF_POST_000555</x:v>
      </x:c>
      <x:c r="B120" s="50" t="str">
        <x:v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v>
      </x:c>
      <x:c r="C120" s="50" t="str">
        <x:v>mixed</x:v>
      </x:c>
      <x:c r="D120" s="51" t="str">
        <x:v>positive</x:v>
      </x:c>
      <x:c r="E120" s="52" t="str">
        <x:v>yes</x:v>
      </x:c>
      <x:c r="F120" s="52" t="str">
        <x:v>yes</x:v>
      </x:c>
      <x:c r="G120" s="52" t="str">
        <x:v>yes</x:v>
      </x:c>
      <x:c r="H120" s="52" t="str">
        <x:v>no</x:v>
      </x:c>
      <x:c r="I120" s="52" t="str">
        <x:v>no</x:v>
      </x:c>
      <x:c r="J120" s="52" t="str">
        <x:v>no</x:v>
      </x:c>
      <x:c r="K120" s="52" t="str">
        <x:v>no</x:v>
      </x:c>
      <x:c r="L120" s="52" t="str">
        <x:v>no</x:v>
      </x:c>
      <x:c r="M120" s="52" t="str">
        <x:v>no</x:v>
      </x:c>
      <x:c r="N120" s="53" t="str">
        <x:v>no</x:v>
      </x:c>
      <x:c r="O120" s="53" t="str">
        <x:v>no</x:v>
      </x:c>
      <x:c r="P120" s="52" t="str">
        <x:v>high</x:v>
      </x:c>
      <x:c r="Q120" s="52" t="str">
        <x:v>playfulness</x:v>
      </x:c>
      <x:c r="R120" s="52" t="str">
        <x:v>Adjudicated disagreement: the exaggerated 'room for fifty more' line is clearly playful/romantic humor; it does not express an approval stance or ironic reversal.</x:v>
      </x:c>
    </x:row>
    <x:row r="121" ht="50" customHeight="1">
      <x:c r="A121" s="50" t="str">
        <x:v>RF_POST_000229</x:v>
      </x:c>
      <x:c r="B121" s="50" t="str">
        <x:v>"වාසනා සම්පත" ඇදුනා වගේ තමා KDU කොල්ලෙක් ජීවිතේට ආවම ! 🌝❤️</x:v>
      </x:c>
      <x:c r="C121" s="50" t="str">
        <x:v>mixed</x:v>
      </x:c>
      <x:c r="D121" s="51" t="str">
        <x:v>positive</x:v>
      </x:c>
      <x:c r="E121" s="52" t="str">
        <x:v>yes</x:v>
      </x:c>
      <x:c r="F121" s="52" t="str">
        <x:v>yes</x:v>
      </x:c>
      <x:c r="G121" s="52" t="str">
        <x:v>yes</x:v>
      </x:c>
      <x:c r="H121" s="52" t="str">
        <x:v>no</x:v>
      </x:c>
      <x:c r="I121" s="52" t="str">
        <x:v>no</x:v>
      </x:c>
      <x:c r="J121" s="52" t="str">
        <x:v>no</x:v>
      </x:c>
      <x:c r="K121" s="52" t="str">
        <x:v>no</x:v>
      </x:c>
      <x:c r="L121" s="52" t="str">
        <x:v>no</x:v>
      </x:c>
      <x:c r="M121" s="52" t="str">
        <x:v>no</x:v>
      </x:c>
      <x:c r="N121" s="53" t="str">
        <x:v>yes</x:v>
      </x:c>
      <x:c r="O121" s="53" t="str">
        <x:v>no</x:v>
      </x:c>
      <x:c r="P121" s="52" t="str">
        <x:v>high</x:v>
      </x:c>
      <x:c r="Q121" s="52"/>
      <x:c r="R121" s="52" t="str">
        <x:v>Adjudicated disagreement: comparing a KDU boyfriend to winning a lottery is a playful, positive expression of admiration and approval.</x:v>
      </x:c>
    </x:row>
  </x:sheetData>
  <x:dataValidations count="3">
    <x:dataValidation type="list" sqref="D2:D121">
      <x:formula1>"positive,negative,neutral,mixed,uncertain"</x:formula1>
    </x:dataValidation>
    <x:dataValidation type="list" sqref="E2:O121">
      <x:formula1>"yes,no,uncertain"</x:formula1>
    </x:dataValidation>
    <x:dataValidation type="list" sqref="P2:P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274c8686f14acd"/>
  </x:tableParts>
</x:worksheet>
</file>