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 User\Documents\GitHub\w19-360420-machine-learning\"/>
    </mc:Choice>
  </mc:AlternateContent>
  <xr:revisionPtr revIDLastSave="0" documentId="13_ncr:1_{34709613-2A81-4272-9440-9E9F66DF6649}" xr6:coauthVersionLast="43" xr6:coauthVersionMax="43" xr10:uidLastSave="{00000000-0000-0000-0000-000000000000}"/>
  <bookViews>
    <workbookView xWindow="-90" yWindow="-90" windowWidth="19380" windowHeight="10380" xr2:uid="{71DC0A6D-425F-40F5-9B8E-5F2C9BF0F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<sst xmlns="http://schemas.openxmlformats.org/spreadsheetml/2006/main" count="6" uniqueCount="6">
  <si>
    <t>Accuracy</t>
  </si>
  <si>
    <t>Precision</t>
  </si>
  <si>
    <t>Recall</t>
  </si>
  <si>
    <t xml:space="preserve">  </t>
  </si>
  <si>
    <t>Size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</si>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</sst>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Precision</a:t>
            </a:r>
            <a:r>
              <a:rPr lang="en-CA" baseline="0"/>
              <a:t>-Recall Curve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Series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30F925-9A3B-4598-BB24-6BF3DEBB58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C4-46BE-AB3F-C1B1EE7DA6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81D537-EA2E-4844-95DE-64150383EB9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EC4-46BE-AB3F-C1B1EE7DA6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69D0E3-6D29-4FA1-AF42-5E09866DF85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EC4-46BE-AB3F-C1B1EE7DA6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86EE83-4447-4E3F-8C57-6CF71A97C1A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EC4-46BE-AB3F-C1B1EE7DA6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C30DB1-E209-4D47-A42D-2F0BF3DEEDB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EC4-46BE-AB3F-C1B1EE7DA6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5B2814-31AB-40D6-8024-B43863D4061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EC4-46BE-AB3F-C1B1EE7DA68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F2EEFB-384C-472C-9972-6FCF322B64F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EC4-46BE-AB3F-C1B1EE7DA68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B821FE-8055-4AA2-928A-A377F8D3E59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EC4-46BE-AB3F-C1B1EE7DA68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66C9B2-3A64-4368-8289-EC796E991E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EC4-46BE-AB3F-C1B1EE7DA6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7FC5A0-9945-4D36-81F0-4F703F5C35D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EC4-46BE-AB3F-C1B1EE7DA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Sheet1!$E$2:$E$11</c:f>
              <c:numCache>
                <c:formatCode>General</c:formatCode>
                <c:ptCount val="10"/>
                <c:pt idx="0">
                  <c:v>0.92998610703260698</c:v>
                </c:pt>
                <c:pt idx="1">
                  <c:v>0.88568549451928302</c:v>
                </c:pt>
                <c:pt idx="2">
                  <c:v>0.95712490872665601</c:v>
                </c:pt>
                <c:pt idx="3">
                  <c:v>0.93138541462096902</c:v>
                </c:pt>
                <c:pt idx="4">
                  <c:v>0.95436844691188805</c:v>
                </c:pt>
                <c:pt idx="5">
                  <c:v>0.93920500666167706</c:v>
                </c:pt>
                <c:pt idx="6">
                  <c:v>0.95039521712185504</c:v>
                </c:pt>
                <c:pt idx="7">
                  <c:v>0.93855733116908202</c:v>
                </c:pt>
                <c:pt idx="8">
                  <c:v>0.94500650029264899</c:v>
                </c:pt>
                <c:pt idx="9">
                  <c:v>0.93491154622068995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0.949781146795318</c:v>
                </c:pt>
                <c:pt idx="1">
                  <c:v>0.95988110526322401</c:v>
                </c:pt>
                <c:pt idx="2">
                  <c:v>0.95362343021735096</c:v>
                </c:pt>
                <c:pt idx="3">
                  <c:v>0.963029829352814</c:v>
                </c:pt>
                <c:pt idx="4">
                  <c:v>0.95578118588786998</c:v>
                </c:pt>
                <c:pt idx="5">
                  <c:v>0.960422485037705</c:v>
                </c:pt>
                <c:pt idx="6">
                  <c:v>0.95692447868881803</c:v>
                </c:pt>
                <c:pt idx="7">
                  <c:v>0.961353144504697</c:v>
                </c:pt>
                <c:pt idx="8">
                  <c:v>0.959301399906897</c:v>
                </c:pt>
                <c:pt idx="9">
                  <c:v>0.96194603353768704</c:v>
                </c:pt>
              </c:numCache>
            </c:numRef>
          </c:yVal>
          <c:bubbleSize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Sheet1!$A$2:$A$11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C4-46BE-AB3F-C1B1EE7DA684}"/>
            </c:ext>
          </c:extLst>
        </c:ser>
        <c:ser>
          <c:idx val="1"/>
          <c:order val="1"/>
          <c:tx>
            <c:v>Scaler</c:v>
          </c:tx>
          <c:spPr>
            <a:noFill/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Sheet1!$E$14</c:f>
              <c:numCache>
                <c:formatCode>General</c:formatCode>
                <c:ptCount val="1"/>
                <c:pt idx="0">
                  <c:v>0.93666259732773549</c:v>
                </c:pt>
              </c:numCache>
            </c:numRef>
          </c:xVal>
          <c:yVal>
            <c:numRef>
              <c:f>Sheet1!$D$14</c:f>
              <c:numCache>
                <c:formatCode>General</c:formatCode>
                <c:ptCount val="1"/>
                <c:pt idx="0">
                  <c:v>0.95820442391923832</c:v>
                </c:pt>
              </c:numCache>
            </c:numRef>
          </c:yVal>
          <c:bubbleSize>
            <c:numRef>
              <c:f>Sheet1!$B$14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EC4-46BE-AB3F-C1B1EE7DA6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10235000"/>
        <c:axId val="1210231392"/>
      </c:bubbleChart>
      <c:valAx>
        <c:axId val="12102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31392"/>
        <c:crosses val="autoZero"/>
        <c:crossBetween val="midCat"/>
      </c:valAx>
      <c:valAx>
        <c:axId val="1210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1</xdr:row>
      <xdr:rowOff>17462</xdr:rowOff>
    </xdr:from>
    <xdr:to>
      <xdr:col>18</xdr:col>
      <xdr:colOff>419099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D4DBB-D9D5-46C5-8F93-01C934B3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C6FC-B273-43E3-9DE5-C0FA106B6B8D}">
  <dimension ref="A1:R304"/>
  <sheetViews>
    <sheetView tabSelected="1" topLeftCell="A4" workbookViewId="0">
      <selection activeCell="B14" sqref="B14"/>
    </sheetView>
  </sheetViews>
  <sheetFormatPr defaultRowHeight="14.75" x14ac:dyDescent="0.75"/>
  <cols>
    <col min="6" max="6" width="9.40625" bestFit="1" customWidth="1"/>
  </cols>
  <sheetData>
    <row r="1" spans="1:6" x14ac:dyDescent="0.75">
      <c r="A1" t="s">
        <v>5</v>
      </c>
      <c r="B1" t="s">
        <v>4</v>
      </c>
      <c r="C1" t="s">
        <v>0</v>
      </c>
      <c r="D1" t="s">
        <v>1</v>
      </c>
      <c r="E1" t="s">
        <v>2</v>
      </c>
    </row>
    <row r="2" spans="1:6" x14ac:dyDescent="0.75">
      <c r="A2">
        <v>1</v>
      </c>
      <c r="B2">
        <f>A2*0+1</f>
        <v>1</v>
      </c>
      <c r="C2">
        <v>0.95843414634147495</v>
      </c>
      <c r="D2">
        <v>0.949781146795318</v>
      </c>
      <c r="E2">
        <v>0.92998610703260698</v>
      </c>
    </row>
    <row r="3" spans="1:6" x14ac:dyDescent="0.75">
      <c r="A3">
        <v>2</v>
      </c>
      <c r="B3">
        <f t="shared" ref="B3:B11" si="0">A3*0+1</f>
        <v>1</v>
      </c>
      <c r="C3">
        <v>0.94687317073171295</v>
      </c>
      <c r="D3">
        <v>0.95988110526322401</v>
      </c>
      <c r="E3">
        <v>0.88568549451928302</v>
      </c>
    </row>
    <row r="4" spans="1:6" x14ac:dyDescent="0.75">
      <c r="A4">
        <v>3</v>
      </c>
      <c r="B4">
        <f t="shared" si="0"/>
        <v>1</v>
      </c>
      <c r="C4">
        <v>0.96861463414635496</v>
      </c>
      <c r="D4">
        <v>0.95362343021735096</v>
      </c>
      <c r="E4">
        <v>0.95712490872665601</v>
      </c>
      <c r="F4" s="1"/>
    </row>
    <row r="5" spans="1:6" x14ac:dyDescent="0.75">
      <c r="A5">
        <v>4</v>
      </c>
      <c r="B5">
        <f t="shared" si="0"/>
        <v>1</v>
      </c>
      <c r="C5">
        <v>0.96357073170732999</v>
      </c>
      <c r="D5">
        <v>0.963029829352814</v>
      </c>
      <c r="E5">
        <v>0.93138541462096902</v>
      </c>
    </row>
    <row r="6" spans="1:6" x14ac:dyDescent="0.75">
      <c r="A6">
        <v>5</v>
      </c>
      <c r="B6">
        <f t="shared" si="0"/>
        <v>1</v>
      </c>
      <c r="C6">
        <v>0.96863414634147704</v>
      </c>
      <c r="D6">
        <v>0.95578118588786998</v>
      </c>
      <c r="E6">
        <v>0.95436844691188805</v>
      </c>
    </row>
    <row r="7" spans="1:6" x14ac:dyDescent="0.75">
      <c r="A7">
        <v>6</v>
      </c>
      <c r="B7">
        <f t="shared" si="0"/>
        <v>1</v>
      </c>
      <c r="C7">
        <v>0.96537073170733001</v>
      </c>
      <c r="D7">
        <v>0.960422485037705</v>
      </c>
      <c r="E7">
        <v>0.93920500666167706</v>
      </c>
    </row>
    <row r="8" spans="1:6" x14ac:dyDescent="0.75">
      <c r="A8">
        <v>7</v>
      </c>
      <c r="B8">
        <f t="shared" si="0"/>
        <v>1</v>
      </c>
      <c r="C8">
        <v>0.96788292682928101</v>
      </c>
      <c r="D8">
        <v>0.95692447868881803</v>
      </c>
      <c r="E8">
        <v>0.95039521712185504</v>
      </c>
    </row>
    <row r="9" spans="1:6" x14ac:dyDescent="0.75">
      <c r="A9">
        <v>8</v>
      </c>
      <c r="B9">
        <f t="shared" si="0"/>
        <v>1</v>
      </c>
      <c r="C9">
        <v>0.96522439024391604</v>
      </c>
      <c r="D9">
        <v>0.961353144504697</v>
      </c>
      <c r="E9">
        <v>0.93855733116908202</v>
      </c>
    </row>
    <row r="10" spans="1:6" x14ac:dyDescent="0.75">
      <c r="A10">
        <v>9</v>
      </c>
      <c r="B10">
        <f t="shared" si="0"/>
        <v>1</v>
      </c>
      <c r="C10">
        <v>0.96681951219513496</v>
      </c>
      <c r="D10">
        <v>0.959301399906897</v>
      </c>
      <c r="E10">
        <v>0.94500650029264899</v>
      </c>
    </row>
    <row r="11" spans="1:6" x14ac:dyDescent="0.75">
      <c r="A11">
        <v>10</v>
      </c>
      <c r="B11">
        <f t="shared" si="0"/>
        <v>1</v>
      </c>
      <c r="C11">
        <v>0.96443414634147595</v>
      </c>
      <c r="D11">
        <v>0.96194603353768704</v>
      </c>
      <c r="E11">
        <v>0.93491154622068995</v>
      </c>
    </row>
    <row r="13" spans="1:6" x14ac:dyDescent="0.75">
      <c r="D13" s="1"/>
      <c r="E13" s="1"/>
    </row>
    <row r="14" spans="1:6" x14ac:dyDescent="0.75">
      <c r="A14">
        <v>11</v>
      </c>
      <c r="B14">
        <v>10</v>
      </c>
      <c r="C14">
        <f>AVERAGE(C2:C11)</f>
        <v>0.96358585365854899</v>
      </c>
      <c r="D14">
        <f>AVERAGE(D2:D11)</f>
        <v>0.95820442391923832</v>
      </c>
      <c r="E14">
        <f>AVERAGE(E2:E11)</f>
        <v>0.93666259732773549</v>
      </c>
    </row>
    <row r="15" spans="1:6" x14ac:dyDescent="0.75">
      <c r="D15" s="1"/>
      <c r="E15" s="1"/>
    </row>
    <row r="18" spans="4:6" x14ac:dyDescent="0.75">
      <c r="D18" s="1"/>
      <c r="E18" s="1"/>
    </row>
    <row r="19" spans="4:6" x14ac:dyDescent="0.75">
      <c r="D19" s="1"/>
      <c r="E19" s="1"/>
    </row>
    <row r="20" spans="4:6" x14ac:dyDescent="0.75">
      <c r="D20" s="1"/>
      <c r="E20" s="1"/>
    </row>
    <row r="23" spans="4:6" x14ac:dyDescent="0.75">
      <c r="D23" s="1"/>
      <c r="E23" s="1"/>
      <c r="F23" s="1"/>
    </row>
    <row r="24" spans="4:6" x14ac:dyDescent="0.75">
      <c r="D24" s="1"/>
      <c r="E24" s="1"/>
      <c r="F24" s="1"/>
    </row>
    <row r="25" spans="4:6" x14ac:dyDescent="0.75">
      <c r="D25" s="1"/>
      <c r="E25" s="1"/>
      <c r="F25" s="1"/>
    </row>
    <row r="29" spans="4:6" x14ac:dyDescent="0.75">
      <c r="D29" s="1"/>
      <c r="E29" s="1"/>
      <c r="F29" s="1"/>
    </row>
    <row r="30" spans="4:6" x14ac:dyDescent="0.75">
      <c r="D30" s="1"/>
      <c r="E30" s="1"/>
      <c r="F30" s="1"/>
    </row>
    <row r="31" spans="4:6" x14ac:dyDescent="0.75">
      <c r="D31" s="1"/>
      <c r="E31" s="1"/>
      <c r="F31" s="1"/>
    </row>
    <row r="35" spans="4:18" x14ac:dyDescent="0.75">
      <c r="D35" s="1"/>
      <c r="E35" s="1"/>
      <c r="F35" s="1"/>
    </row>
    <row r="36" spans="4:18" x14ac:dyDescent="0.75">
      <c r="D36" s="1"/>
      <c r="E36" s="1"/>
      <c r="F36" s="1"/>
    </row>
    <row r="37" spans="4:18" x14ac:dyDescent="0.75">
      <c r="D37" s="1"/>
      <c r="E37" s="1"/>
      <c r="F37" s="1"/>
    </row>
    <row r="41" spans="4:18" x14ac:dyDescent="0.75">
      <c r="D41" s="1"/>
      <c r="E41" s="1"/>
      <c r="F41" s="1"/>
    </row>
    <row r="42" spans="4:18" x14ac:dyDescent="0.75">
      <c r="D42" s="1"/>
      <c r="E42" s="1"/>
      <c r="F42" s="1"/>
    </row>
    <row r="43" spans="4:18" x14ac:dyDescent="0.75">
      <c r="D43" s="1"/>
      <c r="E43" s="1"/>
      <c r="F43" s="1"/>
    </row>
    <row r="46" spans="4:18" x14ac:dyDescent="0.75">
      <c r="J46" s="1"/>
      <c r="N46" s="1"/>
      <c r="R46" s="1"/>
    </row>
    <row r="47" spans="4:18" x14ac:dyDescent="0.75">
      <c r="D47" s="1"/>
      <c r="E47" s="1"/>
      <c r="F47" s="1"/>
      <c r="J47" s="1"/>
      <c r="N47" s="1"/>
      <c r="R47" s="1"/>
    </row>
    <row r="48" spans="4:18" x14ac:dyDescent="0.75">
      <c r="D48" s="1"/>
      <c r="E48" s="1"/>
      <c r="F48" s="1"/>
      <c r="J48" s="1"/>
      <c r="N48" s="1"/>
      <c r="R48" s="1"/>
    </row>
    <row r="49" spans="4:6" x14ac:dyDescent="0.75">
      <c r="D49" s="1"/>
      <c r="E49" s="1"/>
      <c r="F49" s="1"/>
    </row>
    <row r="53" spans="4:6" x14ac:dyDescent="0.75">
      <c r="D53" s="1"/>
      <c r="E53" s="1"/>
    </row>
    <row r="54" spans="4:6" x14ac:dyDescent="0.75">
      <c r="D54" s="1"/>
      <c r="E54" s="1"/>
    </row>
    <row r="55" spans="4:6" x14ac:dyDescent="0.75">
      <c r="D55" s="1"/>
      <c r="E55" s="1"/>
    </row>
    <row r="304" spans="9:9" x14ac:dyDescent="0.75">
      <c r="I30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Vernec</dc:creator>
  <cp:lastModifiedBy>Zachary Vernec</cp:lastModifiedBy>
  <dcterms:created xsi:type="dcterms:W3CDTF">2019-05-12T05:24:27Z</dcterms:created>
  <dcterms:modified xsi:type="dcterms:W3CDTF">2019-05-12T06:17:58Z</dcterms:modified>
</cp:coreProperties>
</file>