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fcbf0fe29d15ca/Documents/Personal/My Personal Projects/Excel/Python in Excel Demo/"/>
    </mc:Choice>
  </mc:AlternateContent>
  <xr:revisionPtr revIDLastSave="162" documentId="8_{F5208D2D-94E5-4EF5-964E-2F88981E7BAC}" xr6:coauthVersionLast="47" xr6:coauthVersionMax="47" xr10:uidLastSave="{56C90010-C183-4A8B-B5F4-2212125BD02B}"/>
  <bookViews>
    <workbookView xWindow="-108" yWindow="-108" windowWidth="23256" windowHeight="12456" activeTab="1" xr2:uid="{3C349B75-3457-4BBA-A367-5655717A0236}"/>
  </bookViews>
  <sheets>
    <sheet name="Import" sheetId="1" r:id="rId1"/>
    <sheet name="Static Heart Fig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L4" i="1" a="1"/>
  <c r="L4" i="1" s="1"/>
  <c r="B7" i="1"/>
  <c r="B5" i="1"/>
  <c r="B6" i="1"/>
  <c r="B1" i="1" a="1"/>
  <c r="B1" i="1" l="1"/>
  <c r="B9" i="1"/>
  <c r="B2" i="1" a="1"/>
  <c r="B10" i="1" a="1"/>
  <c r="B2" i="1" l="1"/>
  <c r="B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typing import Tuple, Optional, Union
from matplotlib.animation import FuncAnimation</code>
    </pythonScript>
    <pythonScript>
      <code># This Python Code was developed with the help of Claude
class HeartDrawer:
    """
    A flexible class for drawing customizable hearts using matplotlib.
    This class allows for extensive customization of heart appearance including
    size, color, fill, line properties, and positioning.
    """
    def __init__(self, 
                 size: float = 1.0,
                 color: str = 'red',
                 fill: bool = True,
                 line_width: float = 2.0,
                 line_style: str = '-',
                 alpha: float = 1.0,
                 resolution: int = 1000):
        """
        Initialize the HeartDrawer with customizable parameters.
        Args:
            size (float): Scale factor for heart size (default: 1.0)
            color (str): Color of the heart (default: 'red')
            fill (bool): Whether to fill the heart (default: True)
            line_width (float): Width of the heart outline (default: 2.0)
            line_style (str): Style of the line ('-', '--', '-.', ':') (default: '-')
            alpha (float): Transparency level (0.0 to 1.0) (default: 1.0)
            resolution (int): Number of points for smooth curves (default: 1000)
        """
        self.size = size
        self.color = color
        self.fill = fill
        self.line_width = line_width
        self.line_style = line_style
        self.alpha = alpha
        self.resolution = resolution
    def _generate_heart_coordinates(self, 
                                  center_x: float = 0, 
                                  center_y: float = 0) -&gt; Tuple[np.ndarray, np.ndarray]:
        """
        Generate x, y coordinates for heart shape using parametric equations.
        Heart equation: x = 16sin³(t), y = 13cos(t) - 5cos(2t) - 2cos(3t) - cos(4t)
        Args:
            center_x (float): X coordinate of heart center
            center_y (float): Y coordinate of heart center
        Returns:
            Tuple[np.ndarray, np.ndarray]: Arrays of x and y coordinates
        """
        t = np.linspace(0, 2 * np.pi, self.resolution)
        # Parametric equations for heart shape
        x = self.size * 16 * np.sin(t)**3
        y = self.size * (13 * np.cos(t) - 5 * np.cos(2*t) - 2 * np.cos(3*t) - np.cos(4*t))
        # Adjust position
        x += center_x
        y += center_y
        return x, y
    def draw(self, 
             ax: Optional[plt.Axes] = None,
             center_x: float = 0,
             center_y: float = 0,
             show_grid: bool = False,
             title: str = "Heart") -&gt; plt.Axes:
        """
        Draw the heart on a matplotlib axes.
        Args:
            ax (Optional[plt.Axes]): Matplotlib axes to draw on. If None, creates new figure
            center_x (float): X coordinate of heart center (default: 0)
            center_y (float): Y coordinate of heart center (default: 0)
            show_grid (bool): Whether to show grid lines (default: False)
            title (str): Title for the plot (default: "Heart")
        Returns:
            plt.Axes: The axes object with the drawn heart
        """
        if ax is None:
            fig, ax = plt.subplots(figsize=(8, 8))
        # Generate heart coordinates
        x, y = self._generate_heart_coordinates(center_x, center_y)
        # Draw the heart
        if self.fill:
            ax.fill(x, y, color=self.color, alpha=self.alpha, 
                   linewidth=self.line_width, linestyle=self.line_style,
                   edgecolor=self.color if self.line_width &gt; 0 else 'none')
        else:
            ax.plot(x, y, color=self.color, linewidth=self.line_width,
                   linestyle=self.line_style, alpha=self.alpha)
        # Set equal aspect ratio to maintain heart shape
        ax.set_aspect('equal')
        # Configure plot appearance
        if show_grid:
            ax.grid(True, alpha=0.3)
        if title:
            ax.set_title(title, fontsize=16, fontweight='bold')
        # Remove axes ticks for cleaner appearance
        ax.set_xticks([])
        ax.set_yticks([])
        return ax
    def draw_multiple(self,
                     positions: list,
                     colors: Optional[list] = None,
                     sizes: Optional[list] = None,
                     fig_size: Tuple[float, float] = (12, 8),
                     title: str = "Multiple Hearts") -&gt; plt.Figure:
        """
        Draw multiple hearts at different positions.
        Args:
            positions (list): List of (x, y) tuples for heart positions
            colors (Optional[list]): List of colors for each heart
            sizes (Optional[list]): List of sizes for each heart
            fig_size (Tuple[float, float]): Figure size (default: (12, 8))
            title (str): Title for the plot (default: "Multiple Hearts")
        Returns:
            plt.Figure: The figure object containing all hearts
        """
        fig, ax = plt.subplots(figsize=fig_size)
        # Store original values
        original_color = self.color
        original_size = self.size
        for i, (x, y) in enumerate(positions):
            # Set color for this heart
            if colors and i &lt; len(colors):
                self.color = colors[i]
            # Set size for this heart
            if sizes and i &lt; len(sizes):
                self.size = sizes[i]
            # Draw heart at position
            self.draw(ax, x, y, title="")
        # Restore original values
        self.color = original_color
        self.size = original_size
        ax.set_title(title, fontsize=16, fontweight='bold')
        return fig
    def animate_beating_heart(self, 
                            duration: float = 2.0,
                            frames: int = 60,
                            size_range: Tuple[float, float] = (0.8, 1.2)) -&gt; None:
        """
        Create a simple beating heart animation.
        Args:
            duration (float): Duration of one beat cycle in seconds
            frames (int): Number of frames in the animation
            size_range (Tuple[float, float]): Min and max size for beating effect
        """
        fig, ax = plt.subplots(figsize=(8, 8))
        # Store original size
        original_size = self.size
        try:
            from matplotlib.animation import FuncAnimation
            def animate(frame):
                ax.clear()
                # Create beating effect using sine wave
                beat = np.sin(2 * np.pi * frame / frames)
                new_size = original_size * (size_range[0] + 
                                          (size_range[1] - size_range[0]) * (beat + 1) / 2)
                self.size = new_size
                self.draw(ax, title="Beating Heart ❤️")
            anim = FuncAnimation(fig, animate, frames=frames, 
                               interval=duration * 1000 / frames, repeat=True)
            plt.show()
        except ImportError:
            print("Animation requires matplotlib.animation module")
        finally:
            # Restore original size
            self.size = original_size</code>
    </pythonScript>
    <pythonScript>
      <code>fancyheart = HeartDrawer(size=1.5, color=xl(%P2%), fill=xl(%P3%), line_width=3, line_style=xl(%P4%),alpha=xl(%P5%))
fancyheart.draw(title=xl(%P6%))</code>
    </pythonScript>
  </pythonScripts>
</python>
</file>

<file path=xl/sharedStrings.xml><?xml version="1.0" encoding="utf-8"?>
<sst xmlns="http://schemas.openxmlformats.org/spreadsheetml/2006/main" count="32" uniqueCount="27">
  <si>
    <t>Import</t>
  </si>
  <si>
    <t>Heart Class Definition</t>
  </si>
  <si>
    <t>Fancy Heart instance</t>
  </si>
  <si>
    <t>Fancy Heart Title</t>
  </si>
  <si>
    <t>Fancy Heart color</t>
  </si>
  <si>
    <t>Color</t>
  </si>
  <si>
    <t>FancyHeart Fill</t>
  </si>
  <si>
    <t>Fill</t>
  </si>
  <si>
    <t>Blue</t>
  </si>
  <si>
    <t>Green</t>
  </si>
  <si>
    <t>Red</t>
  </si>
  <si>
    <t>Cyan</t>
  </si>
  <si>
    <t>Magenta</t>
  </si>
  <si>
    <t>Yellow</t>
  </si>
  <si>
    <t>Black</t>
  </si>
  <si>
    <t>White</t>
  </si>
  <si>
    <t>Lookup_Color</t>
  </si>
  <si>
    <t>Options</t>
  </si>
  <si>
    <t>Line Style</t>
  </si>
  <si>
    <t>--</t>
  </si>
  <si>
    <t>-</t>
  </si>
  <si>
    <t>-.</t>
  </si>
  <si>
    <t>:</t>
  </si>
  <si>
    <t>Lookup_LineStyle</t>
  </si>
  <si>
    <t>FancyHeart Line Style</t>
  </si>
  <si>
    <t>Alpha</t>
  </si>
  <si>
    <t>FancyHeart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</si>
</sst>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  <xf numFmtId="0" fontId="0" fillId="0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18" Type="http://schemas.microsoft.com/office/2023/09/relationships/Python" Target="python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microsoft.com/office/2017/10/relationships/person" Target="persons/perso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1</xdr:row>
      <xdr:rowOff>106680</xdr:rowOff>
    </xdr:from>
    <xdr:to>
      <xdr:col>17</xdr:col>
      <xdr:colOff>426720</xdr:colOff>
      <xdr:row>3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4A10FF-83DB-C7D5-9231-E483244F8EBA}"/>
            </a:ext>
          </a:extLst>
        </xdr:cNvPr>
        <xdr:cNvSpPr txBox="1"/>
      </xdr:nvSpPr>
      <xdr:spPr>
        <a:xfrm>
          <a:off x="8892540" y="289560"/>
          <a:ext cx="2827020" cy="35052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/>
            <a:t>©2025, Washington Alto. All rights reserved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274320</xdr:colOff>
      <xdr:row>1</xdr:row>
      <xdr:rowOff>99060</xdr:rowOff>
    </xdr:from>
    <xdr:to>
      <xdr:col>10</xdr:col>
      <xdr:colOff>167640</xdr:colOff>
      <xdr:row>23</xdr:row>
      <xdr:rowOff>15192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C738BD-120F-4E44-42D8-BFA3DB8AD4F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Import!B10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7420" y="281940"/>
          <a:ext cx="4160520" cy="3939492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2">
    <v>640</v>
    <v>606</v>
  </a>
</arrayData>
</file>

<file path=xl/richData/rdrichvalue.xml><?xml version="1.0" encoding="utf-8"?>
<rvData xmlns="http://schemas.microsoft.com/office/spreadsheetml/2017/richdata" count="6">
  <rv s="0">
    <fb>0</fb>
    <v>0</v>
  </rv>
  <rv s="1">
    <fb>0</fb>
    <v>&lt;class 'NoneType'&gt;</v>
    <v>NoneType</v>
    <v>None</v>
    <v>0</v>
    <v>1</v>
  </rv>
  <rv s="2">
    <v>0</v>
    <v>9</v>
  </rv>
  <rv s="3">
    <v>0</v>
  </rv>
  <rv s="4">
    <v>Image</v>
    <v>2</v>
    <v>2</v>
    <v>3</v>
  </rv>
  <rv s="1">
    <v>&lt;class 'PIL.PngImagePlugin.PngImageFile'&gt;</v>
    <v>PngImageFile</v>
    <v>&lt;PIL.PngImagePlugin.PngImageFile image mode=RGBA size=640x606 at 0x7FD56B47EDB0&gt;</v>
    <v>4</v>
    <v>1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array">
    <k n="array" t="a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1">
      <v>https://www.anaconda.com/excel</v>
      <v>https://res.cdn.office.net/officepysvc/prod-service/anacondalogo.png</v>
      <v>Python provided by Anaconda</v>
    </spb>
    <spb s="2">
      <v>2</v>
    </spb>
  </spbData>
</supportingPropertyBags>
</file>

<file path=xl/richData/rdsupportingpropertybagstructure.xml><?xml version="1.0" encoding="utf-8"?>
<spbStructures xmlns="http://schemas.microsoft.com/office/spreadsheetml/2017/richdata2" count="3">
  <s>
    <k n="_Self" t="i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  <rPr n="IsHeroField" t="b"/>
  </richProperties>
  <richStyles>
    <rSty dxfid="0">
      <rpv i="0">0;-0;"None"</rpv>
    </rSty>
    <rSty>
      <rpv i="1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07D86-2A82-4743-AD29-F6F1DDEF66FC}" name="Lookup_Color" displayName="Lookup_Color" ref="H3:H11" totalsRowShown="0">
  <autoFilter ref="H3:H11" xr:uid="{C4707D86-2A82-4743-AD29-F6F1DDEF66FC}"/>
  <tableColumns count="1">
    <tableColumn id="1" xr3:uid="{A6E6E2CE-63E5-46B2-8E07-22B19AD09A5E}" name="Co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FFD5D0-A178-4250-B1F8-83BCD0D2B6B0}" name="Lookup_LineStyle" displayName="Lookup_LineStyle" ref="J3:J7" totalsRowShown="0">
  <autoFilter ref="J3:J7" xr:uid="{3CFFD5D0-A178-4250-B1F8-83BCD0D2B6B0}"/>
  <tableColumns count="1">
    <tableColumn id="1" xr3:uid="{2A8F9B61-109E-4F77-9322-A9BF0988F77E}" name="Line Sty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86A-2B5B-48F8-BA21-5C68A2E9A56D}">
  <dimension ref="A1:L11"/>
  <sheetViews>
    <sheetView showGridLines="0" workbookViewId="0">
      <selection activeCell="H15" sqref="H15"/>
    </sheetView>
  </sheetViews>
  <sheetFormatPr defaultRowHeight="14.4" x14ac:dyDescent="0.3"/>
  <cols>
    <col min="1" max="1" width="20.21875" bestFit="1" customWidth="1"/>
    <col min="2" max="2" width="9.109375" bestFit="1" customWidth="1"/>
    <col min="10" max="10" width="10.88671875" customWidth="1"/>
  </cols>
  <sheetData>
    <row r="1" spans="1:12" x14ac:dyDescent="0.3">
      <c r="A1" t="s">
        <v>0</v>
      </c>
      <c r="B1" cm="1" vm="1">
        <f t="array" ref="B1">_xlfn._xlws.PY(0,1)</f>
        <v>0</v>
      </c>
    </row>
    <row r="2" spans="1:12" x14ac:dyDescent="0.3">
      <c r="A2" t="s">
        <v>1</v>
      </c>
      <c r="B2" cm="1" vm="1">
        <f t="array" ref="B2">_xlfn._xlws.PY(1,1)</f>
        <v>0</v>
      </c>
      <c r="H2" s="3" t="s">
        <v>16</v>
      </c>
      <c r="J2" s="3" t="s">
        <v>23</v>
      </c>
    </row>
    <row r="3" spans="1:12" x14ac:dyDescent="0.3">
      <c r="H3" t="s">
        <v>5</v>
      </c>
      <c r="J3" t="s">
        <v>18</v>
      </c>
      <c r="L3" t="s">
        <v>25</v>
      </c>
    </row>
    <row r="4" spans="1:12" x14ac:dyDescent="0.3">
      <c r="H4" t="s">
        <v>8</v>
      </c>
      <c r="J4" s="5" t="s">
        <v>20</v>
      </c>
      <c r="L4" cm="1">
        <f t="array" ref="L4:L9">_xlfn.SEQUENCE(6,,0,0.2)</f>
        <v>0</v>
      </c>
    </row>
    <row r="5" spans="1:12" x14ac:dyDescent="0.3">
      <c r="A5" t="s">
        <v>4</v>
      </c>
      <c r="B5" t="str">
        <f>'Static Heart Figure'!C3</f>
        <v>Red</v>
      </c>
      <c r="H5" t="s">
        <v>9</v>
      </c>
      <c r="J5" s="5" t="s">
        <v>19</v>
      </c>
      <c r="L5">
        <v>0.2</v>
      </c>
    </row>
    <row r="6" spans="1:12" x14ac:dyDescent="0.3">
      <c r="A6" t="s">
        <v>6</v>
      </c>
      <c r="B6" t="b">
        <f>'Static Heart Figure'!C4</f>
        <v>1</v>
      </c>
      <c r="H6" t="s">
        <v>10</v>
      </c>
      <c r="J6" s="5" t="s">
        <v>21</v>
      </c>
      <c r="L6">
        <v>0.4</v>
      </c>
    </row>
    <row r="7" spans="1:12" x14ac:dyDescent="0.3">
      <c r="A7" t="s">
        <v>24</v>
      </c>
      <c r="B7" t="str">
        <f>'Static Heart Figure'!C5</f>
        <v>-</v>
      </c>
      <c r="H7" t="s">
        <v>11</v>
      </c>
      <c r="J7" s="5" t="s">
        <v>22</v>
      </c>
      <c r="L7">
        <v>0.60000000000000009</v>
      </c>
    </row>
    <row r="8" spans="1:12" x14ac:dyDescent="0.3">
      <c r="A8" t="s">
        <v>26</v>
      </c>
      <c r="B8">
        <f>'Static Heart Figure'!C6</f>
        <v>0.4</v>
      </c>
      <c r="H8" t="s">
        <v>12</v>
      </c>
      <c r="L8">
        <v>0.8</v>
      </c>
    </row>
    <row r="9" spans="1:12" x14ac:dyDescent="0.3">
      <c r="A9" t="s">
        <v>3</v>
      </c>
      <c r="B9" t="str">
        <f>B5&amp;" Heart"&amp;IF(B6," With "," Without ")&amp;"Fill"</f>
        <v>Red Heart With Fill</v>
      </c>
      <c r="H9" t="s">
        <v>13</v>
      </c>
      <c r="L9">
        <v>1</v>
      </c>
    </row>
    <row r="10" spans="1:12" x14ac:dyDescent="0.3">
      <c r="A10" t="s">
        <v>2</v>
      </c>
      <c r="B10" t="e" cm="1" vm="2">
        <f t="array" ref="B10">_xlfn._xlws.PY(2,1,B5,B6,B7,B8,B9)</f>
        <v>#VALUE!</v>
      </c>
      <c r="H10" t="s">
        <v>14</v>
      </c>
    </row>
    <row r="11" spans="1:12" x14ac:dyDescent="0.3">
      <c r="H11" t="s">
        <v>15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C8C6-A236-48D7-8AB4-5201A3EAA566}">
  <dimension ref="B2:C6"/>
  <sheetViews>
    <sheetView showGridLines="0" tabSelected="1" workbookViewId="0">
      <selection activeCell="M13" sqref="M13"/>
    </sheetView>
  </sheetViews>
  <sheetFormatPr defaultRowHeight="14.4" x14ac:dyDescent="0.3"/>
  <cols>
    <col min="2" max="2" width="10.5546875" customWidth="1"/>
  </cols>
  <sheetData>
    <row r="2" spans="2:3" x14ac:dyDescent="0.3">
      <c r="B2" s="3" t="s">
        <v>17</v>
      </c>
    </row>
    <row r="3" spans="2:3" x14ac:dyDescent="0.3">
      <c r="B3" s="1" t="s">
        <v>5</v>
      </c>
      <c r="C3" s="1" t="s">
        <v>10</v>
      </c>
    </row>
    <row r="4" spans="2:3" x14ac:dyDescent="0.3">
      <c r="B4" s="1" t="s">
        <v>7</v>
      </c>
      <c r="C4" s="2" t="b">
        <v>1</v>
      </c>
    </row>
    <row r="5" spans="2:3" x14ac:dyDescent="0.3">
      <c r="B5" s="4" t="s">
        <v>18</v>
      </c>
      <c r="C5" s="1" t="s">
        <v>20</v>
      </c>
    </row>
    <row r="6" spans="2:3" x14ac:dyDescent="0.3">
      <c r="B6" s="4" t="s">
        <v>25</v>
      </c>
      <c r="C6" s="1">
        <v>0.4</v>
      </c>
    </row>
  </sheetData>
  <dataValidations count="2">
    <dataValidation type="list" allowBlank="1" showInputMessage="1" showErrorMessage="1" sqref="C3" xr:uid="{A8698A29-9DEB-4C01-A5EF-EAFDD1487270}">
      <formula1>INDIRECT("Lookup_Color[Color]")</formula1>
    </dataValidation>
    <dataValidation type="list" allowBlank="1" showInputMessage="1" showErrorMessage="1" sqref="C5" xr:uid="{824C76F6-E3E0-4BBF-9CB7-687FBAEEFFCB}">
      <formula1>INDIRECT("Lookup_LineStyle[Line Style]")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542196-E6E0-452B-B939-A3DBA92C7276}">
          <x14:formula1>
            <xm:f>_xlfn.ANCHORARRAY(Import!$L$4)</xm:f>
          </x14:formula1>
          <xm:sqref>C6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Static Heart 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Alto</dc:creator>
  <cp:lastModifiedBy>Washington Alto</cp:lastModifiedBy>
  <dcterms:created xsi:type="dcterms:W3CDTF">2025-09-06T11:12:37Z</dcterms:created>
  <dcterms:modified xsi:type="dcterms:W3CDTF">2025-09-06T15:14:53Z</dcterms:modified>
</cp:coreProperties>
</file>