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dbb3a58a8c5af/JBC/evosystems/Avaliação Desempenho/"/>
    </mc:Choice>
  </mc:AlternateContent>
  <xr:revisionPtr revIDLastSave="24" documentId="8_{C6FA2171-0CAA-4D36-A674-5912D0B3AC05}" xr6:coauthVersionLast="46" xr6:coauthVersionMax="46" xr10:uidLastSave="{66AD9A31-8500-4A6F-AC8A-0E7C5A16288E}"/>
  <bookViews>
    <workbookView xWindow="-120" yWindow="-120" windowWidth="20730" windowHeight="11160" xr2:uid="{3E537C0B-6CEE-4A6F-B634-0683E917D680}"/>
  </bookViews>
  <sheets>
    <sheet name="Desempenho (2020)" sheetId="3" r:id="rId1"/>
    <sheet name="Desempenho (2021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tc={293159CF-7C02-46B3-9B18-F7AB6127051B}</author>
    <author>tc={AD675266-5C2B-4A11-BE22-A5EAEC175FFF}</author>
    <author>tc={F75531BC-0DC2-48FD-82F3-32F02EF5FA13}</author>
    <author>tc={67580D38-7E99-4892-9F97-94FAE7F19A11}</author>
    <author>tc={954DFBFC-2E64-4446-A00E-C9C70C285E88}</author>
    <author>tc={051B6AD6-F657-4271-877E-E480A4131F11}</author>
    <author>tc={F0DC02A0-0C1B-4146-AFB3-6AD452A20700}</author>
    <author>tc={B7119FB6-3CC6-493A-9968-F1461BE75461}</author>
    <author>tc={EB87786E-290B-4102-B8ED-C016E033F4FB}</author>
    <author>tc={28D07DF0-0D67-48DD-B4E4-A4D4DDD47082}</author>
    <author>tc={B5E90CB9-A24E-43B0-8BE2-CE709C577C1E}</author>
  </authors>
  <commentList>
    <comment ref="B5" authorId="0" shapeId="0" xr:uid="{293159CF-7C02-46B3-9B18-F7AB612705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B6" authorId="1" shapeId="0" xr:uid="{AD675266-5C2B-4A11-BE22-A5EAEC175F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B7" authorId="2" shapeId="0" xr:uid="{F75531BC-0DC2-48FD-82F3-32F02EF5FA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M7" authorId="3" shapeId="0" xr:uid="{67580D38-7E99-4892-9F97-94FAE7F19A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Tentar se desligar mais do trabalho, nas horas de folga, para conseguir se concentrar mais, durante o estágio. Ex: ler livro, assistir TV.</t>
      </text>
    </comment>
    <comment ref="B8" authorId="4" shapeId="0" xr:uid="{954DFBFC-2E64-4446-A00E-C9C70C285E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B9" authorId="5" shapeId="0" xr:uid="{051B6AD6-F657-4271-877E-E480A4131F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B10" authorId="6" shapeId="0" xr:uid="{F0DC02A0-0C1B-4146-AFB3-6AD452A207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M10" authorId="7" shapeId="0" xr:uid="{B7119FB6-3CC6-493A-9968-F1461BE754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Começar a trabalhar listas de atividades que serão passadas de forma mais ampla. Quando sentir necessidade, pedir ajuda.</t>
      </text>
    </comment>
    <comment ref="N10" authorId="8" shapeId="0" xr:uid="{EB87786E-290B-4102-B8ED-C016E033F4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Informar dependencias e impedimentos antes de alternar entre atividades
Responder:
    Verificar e-mail frequentimento, está lendo e entendendo todo o conteúdo que foi passado?
To Do list</t>
      </text>
    </comment>
    <comment ref="B11" authorId="9" shapeId="0" xr:uid="{28D07DF0-0D67-48DD-B4E4-A4D4DDD470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B12" authorId="10" shapeId="0" xr:uid="{B5E90CB9-A24E-43B0-8BE2-CE709C577C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tc={C1474090-9FB3-40AF-A44C-122699FBBE37}</author>
    <author>tc={D7AD89DE-F239-4CB4-BF7A-CED4F9AC091A}</author>
    <author>tc={571F041F-1D8D-4BFF-AB6E-45E9968B0FA7}</author>
    <author>tc={FE3B374A-9E59-4513-8913-A4FBF60C4249}</author>
    <author>tc={FC537801-84D9-44F9-B870-CF4DFC52B17E}</author>
    <author>tc={EF8C93FC-9298-42C0-A322-4F510D33757D}</author>
    <author>tc={6E0DF5D3-C599-4F5B-8CCA-235A0DF0FE07}</author>
    <author>tc={E62AD678-F409-4121-9E2B-F723568E7479}</author>
  </authors>
  <commentList>
    <comment ref="B5" authorId="0" shapeId="0" xr:uid="{C1474090-9FB3-40AF-A44C-122699FBBE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B6" authorId="1" shapeId="0" xr:uid="{D7AD89DE-F239-4CB4-BF7A-CED4F9AC09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B7" authorId="2" shapeId="0" xr:uid="{571F041F-1D8D-4BFF-AB6E-45E9968B0F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B8" authorId="3" shapeId="0" xr:uid="{FE3B374A-9E59-4513-8913-A4FBF60C42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B9" authorId="4" shapeId="0" xr:uid="{FC537801-84D9-44F9-B870-CF4DFC52B1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B10" authorId="5" shapeId="0" xr:uid="{EF8C93FC-9298-42C0-A322-4F510D3375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B11" authorId="6" shapeId="0" xr:uid="{6E0DF5D3-C599-4F5B-8CCA-235A0DF0FE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B12" authorId="7" shapeId="0" xr:uid="{E62AD678-F409-4121-9E2B-F723568E74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</commentList>
</comments>
</file>

<file path=xl/sharedStrings.xml><?xml version="1.0" encoding="utf-8"?>
<sst xmlns="http://schemas.openxmlformats.org/spreadsheetml/2006/main" count="74" uniqueCount="37">
  <si>
    <t>Característica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</si>
  <si>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</si>
  <si>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</si>
  <si>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</si>
  <si>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</si>
  <si>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</si>
  <si>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</si>
  <si>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</si>
  <si>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</si>
  <si>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</si>
  <si>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</si>
  <si>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</si>
  <si>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</si>
  <si>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Agilidade</t>
  </si>
  <si>
    <t>Atenção</t>
  </si>
  <si>
    <t>Comunicação</t>
  </si>
  <si>
    <t>Inovação</t>
  </si>
  <si>
    <t>Organização</t>
  </si>
  <si>
    <t>Planejamento</t>
  </si>
  <si>
    <t>Saber ouvir</t>
  </si>
  <si>
    <t>Estagiário</t>
  </si>
  <si>
    <t>Pesos</t>
  </si>
  <si>
    <t>Significado</t>
  </si>
  <si>
    <t>Aplicação</t>
  </si>
  <si>
    <t>Apresentou raramente</t>
  </si>
  <si>
    <t>Apresentou algumas vezes</t>
  </si>
  <si>
    <t>Apresentou frenquentemente</t>
  </si>
  <si>
    <t>Desempenho</t>
  </si>
  <si>
    <t>Gráfico de Acompanhamento</t>
  </si>
  <si>
    <t>Administração do Tempo</t>
  </si>
  <si>
    <t>Encontra dificuldades para agir (0% a 25%)</t>
  </si>
  <si>
    <t>Início do entendimento da necessidade da competência (25% a 50%)</t>
  </si>
  <si>
    <t>Age a maior parte do tempo, com poucas falhas (50% a 75%)</t>
  </si>
  <si>
    <t>Conhecimento da competência</t>
  </si>
  <si>
    <t>Age de acordo com o esperado (75% a 100%)</t>
  </si>
  <si>
    <t>Excede a competência</t>
  </si>
  <si>
    <t>Age acima do esperado e modifica ambiente (acima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</si>
</sst>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B-4CF7-83A4-D7E84000CF5C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B-4CF7-83A4-D7E84000CF5C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B-4CF7-83A4-D7E84000CF5C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B-4CF7-83A4-D7E84000CF5C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B-4CF7-83A4-D7E84000CF5C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B-4CF7-83A4-D7E84000CF5C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B-4CF7-83A4-D7E84000CF5C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B-4CF7-83A4-D7E84000C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824111"/>
        <c:axId val="967508015"/>
      </c:barChart>
      <c:catAx>
        <c:axId val="975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8015"/>
        <c:crosses val="autoZero"/>
        <c:auto val="1"/>
        <c:lblAlgn val="ctr"/>
        <c:lblOffset val="100"/>
        <c:noMultiLvlLbl val="0"/>
      </c:catAx>
      <c:valAx>
        <c:axId val="967508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8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4D6-A550-2E3CC7F492F1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F-44D6-A550-2E3CC7F492F1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4D6-A550-2E3CC7F492F1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F-44D6-A550-2E3CC7F492F1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F-44D6-A550-2E3CC7F492F1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F-44D6-A550-2E3CC7F492F1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F-44D6-A550-2E3CC7F492F1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F-44D6-A550-2E3CC7F492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642063"/>
        <c:axId val="967506351"/>
      </c:barChart>
      <c:catAx>
        <c:axId val="9766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6351"/>
        <c:crosses val="autoZero"/>
        <c:auto val="1"/>
        <c:lblAlgn val="ctr"/>
        <c:lblOffset val="100"/>
        <c:noMultiLvlLbl val="0"/>
      </c:catAx>
      <c:valAx>
        <c:axId val="96750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2E2-9273-6DB54CBB2461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3-42E2-9273-6DB54CBB2461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3-42E2-9273-6DB54CBB2461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3-42E2-9273-6DB54CBB2461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3-42E2-9273-6DB54CBB2461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3-42E2-9273-6DB54CBB2461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3-42E2-9273-6DB54CBB2461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3-42E2-9273-6DB54CBB2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824111"/>
        <c:axId val="967508015"/>
      </c:barChart>
      <c:catAx>
        <c:axId val="975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8015"/>
        <c:crosses val="autoZero"/>
        <c:auto val="1"/>
        <c:lblAlgn val="ctr"/>
        <c:lblOffset val="100"/>
        <c:noMultiLvlLbl val="0"/>
      </c:catAx>
      <c:valAx>
        <c:axId val="967508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8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8-48D1-BFCB-FBE0EAEBC25A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8-48D1-BFCB-FBE0EAEBC25A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8-48D1-BFCB-FBE0EAEBC25A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8-48D1-BFCB-FBE0EAEBC25A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8-48D1-BFCB-FBE0EAEBC25A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8-48D1-BFCB-FBE0EAEBC25A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8-48D1-BFCB-FBE0EAEBC25A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8-48D1-BFCB-FBE0EAEBC2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642063"/>
        <c:axId val="967506351"/>
      </c:barChart>
      <c:catAx>
        <c:axId val="9766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6351"/>
        <c:crosses val="autoZero"/>
        <c:auto val="1"/>
        <c:lblAlgn val="ctr"/>
        <c:lblOffset val="100"/>
        <c:noMultiLvlLbl val="0"/>
      </c:catAx>
      <c:valAx>
        <c:axId val="96750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200024</xdr:rowOff>
    </xdr:from>
    <xdr:to>
      <xdr:col>29</xdr:col>
      <xdr:colOff>0</xdr:colOff>
      <xdr:row>21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6DA7D6-6FF3-442B-9341-5CC1D4F2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29</xdr:col>
      <xdr:colOff>0</xdr:colOff>
      <xdr:row>41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35481E-62AE-4C1E-9C05-9EFE6F71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200024</xdr:rowOff>
    </xdr:from>
    <xdr:to>
      <xdr:col>29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D31A1B-921B-4645-ACFC-673E02819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29</xdr:col>
      <xdr:colOff>0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45D3D-AF64-4D13-B828-85F1DF7B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éssica Bettin" id="{CC5906B1-0410-4F3F-9CE5-80C82543B064}" userId="8a5dbb3a58a8c5af" providerId="Windows Live"/>
  <person displayName="francisco oliveira" id="{A6927EC7-1B8A-46E7-9BA5-81477419167B}" userId="S-1-5-21-378627047-3999221840-4020494444-217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B1E7F-7790-4BF2-B26C-D8F6BC221ADD}" name="Tabela13" displayName="Tabela13" ref="B4:N12" totalsRowShown="0" headerRowDxfId="35" dataDxfId="33" headerRowBorderDxfId="34" tableBorderDxfId="32" totalsRowBorderDxfId="31">
  <tableColumns count="13">
    <tableColumn id="1" xr3:uid="{2D73A39D-675E-4639-8A66-A5B119BABA36}" name="Característica" dataDxfId="30"/>
    <tableColumn id="2" xr3:uid="{EFC0FD79-5C5A-4DAB-A383-66DC6AE62639}" name="jan" dataDxfId="29"/>
    <tableColumn id="3" xr3:uid="{10DABB18-B8FA-4220-90E1-C1397061ADE8}" name="fev" dataDxfId="28"/>
    <tableColumn id="4" xr3:uid="{EE5CA17F-C389-4AAB-AC2F-673AD9AA86F8}" name="mar" dataDxfId="27"/>
    <tableColumn id="5" xr3:uid="{84A33BC3-BB71-405E-A787-DBA65C1020B6}" name="abr" dataDxfId="26"/>
    <tableColumn id="6" xr3:uid="{57910904-D448-402E-9D8C-0DB2A3066FEF}" name="mai" dataDxfId="25"/>
    <tableColumn id="7" xr3:uid="{1779F0DA-B7D3-4A6B-9C1D-4E45E868CB4C}" name="jun" dataDxfId="24"/>
    <tableColumn id="8" xr3:uid="{26D92853-833E-46CD-BC4D-3DBD1A753955}" name="jul" dataDxfId="23"/>
    <tableColumn id="9" xr3:uid="{FBC6CFB7-5332-40A3-92C0-5285C2304775}" name="ago" dataDxfId="22"/>
    <tableColumn id="10" xr3:uid="{EE004474-FC3F-40D8-8FA3-FA80EBC16B32}" name="set" dataDxfId="21"/>
    <tableColumn id="11" xr3:uid="{77B1342D-441A-425A-8686-EE0C7986F0C1}" name="out" dataDxfId="20"/>
    <tableColumn id="12" xr3:uid="{32B3AC1E-7FD6-44F7-993D-A6EAE6D2AA42}" name="nov" dataDxfId="19"/>
    <tableColumn id="13" xr3:uid="{27C3384F-B420-4FDE-AB20-5E2B00F29920}" name="dez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9775F-1A2F-4A9A-A99D-EB6BF958C15F}" name="Tabela132" displayName="Tabela132" ref="B4:N12" totalsRowShown="0" headerRowDxfId="18" dataDxfId="16" headerRowBorderDxfId="17" tableBorderDxfId="15" totalsRowBorderDxfId="14">
  <tableColumns count="13">
    <tableColumn id="1" xr3:uid="{C3C9B2BD-163C-4FBF-AAF5-CF54F22DBCD0}" name="Característica" dataDxfId="13"/>
    <tableColumn id="2" xr3:uid="{478C6743-61FA-46F3-A7AF-7B8CBE38BE71}" name="jan" dataDxfId="12"/>
    <tableColumn id="3" xr3:uid="{AC913699-5AA3-47BE-AA46-2906D1EBAE34}" name="fev" dataDxfId="11"/>
    <tableColumn id="4" xr3:uid="{13B0021B-8DC3-4FAE-8DEB-B9E29B2C98EE}" name="mar" dataDxfId="10"/>
    <tableColumn id="5" xr3:uid="{1F494690-4145-4A0D-8AA8-DB82BD095287}" name="abr" dataDxfId="9"/>
    <tableColumn id="6" xr3:uid="{9B105DE2-98AE-40B1-B432-4D18589F7AA0}" name="mai" dataDxfId="8"/>
    <tableColumn id="7" xr3:uid="{DC160E20-F417-4BF2-8DEC-E62B87EC2202}" name="jun" dataDxfId="7"/>
    <tableColumn id="8" xr3:uid="{D0B178A1-347D-4B31-8CE4-35A648FC129B}" name="jul" dataDxfId="6"/>
    <tableColumn id="9" xr3:uid="{BF5A371B-C196-4541-850B-1DE8D47FE24F}" name="ago" dataDxfId="5"/>
    <tableColumn id="10" xr3:uid="{36B3A64B-CBAF-4EA3-8D7D-D68F506038C1}" name="set" dataDxfId="4"/>
    <tableColumn id="11" xr3:uid="{2B8091F4-79D1-44E1-BC04-7BAD68E55B60}" name="out" dataDxfId="3"/>
    <tableColumn id="12" xr3:uid="{C9472E66-A0F7-472E-BD9B-A5D6D872D716}" name="nov" dataDxfId="2"/>
    <tableColumn id="13" xr3:uid="{9DE45A94-B5F7-45E4-82D1-8B69F3FB30FB}" name="dez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293159CF-7C02-46B3-9B18-F7AB6127051B}">
    <text>Capacidade de empregar o tempo necessário para cada atividade, sem desperdício + Assiduidade e Pontualidade</text>
  </threadedComment>
  <threadedComment ref="B6" dT="2020-02-17T19:59:57.29" personId="{CC5906B1-0410-4F3F-9CE5-80C82543B064}" id="{AD675266-5C2B-4A11-BE22-A5EAEC175FFF}">
    <text>Capadidade de otimizar as atribuições para cumprir metas de produtividade</text>
  </threadedComment>
  <threadedComment ref="B7" dT="2020-02-17T20:00:26.80" personId="{CC5906B1-0410-4F3F-9CE5-80C82543B064}" id="{F75531BC-0DC2-48FD-82F3-32F02EF5FA13}">
    <text>Capacidade de concentrar ateção para evitar erros e defeitos</text>
  </threadedComment>
  <threadedComment ref="M7" dT="2020-12-03T17:47:34.47" personId="{CC5906B1-0410-4F3F-9CE5-80C82543B064}" id="{67580D38-7E99-4892-9F97-94FAE7F19A11}">
    <text>Tentar se desligar mais do trabalho, nas horas de folga, para conseguir se concentrar mais, durante o estágio. Ex: ler livro, assistir TV.</text>
  </threadedComment>
  <threadedComment ref="B8" dT="2020-02-17T20:00:47.23" personId="{CC5906B1-0410-4F3F-9CE5-80C82543B064}" id="{954DFBFC-2E64-4446-A00E-C9C70C285E88}">
    <text>Capacidade de comunicação verbal clara e objetiva, isenta de ruídos</text>
  </threadedComment>
  <threadedComment ref="B9" dT="2020-02-17T20:01:08.98" personId="{CC5906B1-0410-4F3F-9CE5-80C82543B064}" id="{051B6AD6-F657-4271-877E-E480A4131F11}">
    <text>Capacidade de visualizar novas ideias e estratégias que agregam valor aos resultados</text>
  </threadedComment>
  <threadedComment ref="B10" dT="2020-02-17T20:01:27.80" personId="{CC5906B1-0410-4F3F-9CE5-80C82543B064}" id="{F0DC02A0-0C1B-4146-AFB3-6AD452A20700}">
    <text>Capacidade de ter controle sobre todas as suas atividades e realizá-las dentro da sequência mais produtiva</text>
  </threadedComment>
  <threadedComment ref="M10" dT="2020-12-03T17:55:30.42" personId="{CC5906B1-0410-4F3F-9CE5-80C82543B064}" id="{B7119FB6-3CC6-493A-9968-F1461BE75461}">
    <text>Começar a trabalhar listas de atividades que serão passadas de forma mais ampla. Quando sentir necessidade, pedir ajuda.</text>
  </threadedComment>
  <threadedComment ref="N10" dT="2021-02-15T18:44:56.06" personId="{A6927EC7-1B8A-46E7-9BA5-81477419167B}" id="{EB87786E-290B-4102-B8ED-C016E033F4FB}">
    <text>Informar dependencias e impedimentos antes de alternar entre atividades</text>
  </threadedComment>
  <threadedComment ref="N10" dT="2021-02-15T18:45:09.39" personId="{A6927EC7-1B8A-46E7-9BA5-81477419167B}" id="{AE8220E6-8B76-4D34-842B-1B4DB97FA178}" parentId="{EB87786E-290B-4102-B8ED-C016E033F4FB}">
    <text>Verificar e-mail frequentimento, está lendo e entendendo todo o conteúdo que foi passado?
To Do list</text>
  </threadedComment>
  <threadedComment ref="B11" dT="2020-02-17T20:01:44.69" personId="{CC5906B1-0410-4F3F-9CE5-80C82543B064}" id="{28D07DF0-0D67-48DD-B4E4-A4D4DDD47082}">
    <text>Capacidade de dar ordem de prioridade às suas ações, a fim de garantir qualidade e produtividade</text>
  </threadedComment>
  <threadedComment ref="B12" dT="2020-02-17T20:02:12.45" personId="{CC5906B1-0410-4F3F-9CE5-80C82543B064}" id="{B5E90CB9-A24E-43B0-8BE2-CE709C577C1E}">
    <text>Capacidade de ouvir com atenção, demonstrando interesse, empatia, buscando entender o problema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C1474090-9FB3-40AF-A44C-122699FBBE37}">
    <text>Capacidade de empregar o tempo necessário para cada atividade, sem desperdício + Assiduidade e Pontualidade</text>
  </threadedComment>
  <threadedComment ref="B6" dT="2020-02-17T19:59:57.29" personId="{CC5906B1-0410-4F3F-9CE5-80C82543B064}" id="{D7AD89DE-F239-4CB4-BF7A-CED4F9AC091A}">
    <text>Capadidade de otimizar as atribuições para cumprir metas de produtividade</text>
  </threadedComment>
  <threadedComment ref="B7" dT="2020-02-17T20:00:26.80" personId="{CC5906B1-0410-4F3F-9CE5-80C82543B064}" id="{571F041F-1D8D-4BFF-AB6E-45E9968B0FA7}">
    <text>Capacidade de concentrar ateção para evitar erros e defeitos</text>
  </threadedComment>
  <threadedComment ref="B8" dT="2020-02-17T20:00:47.23" personId="{CC5906B1-0410-4F3F-9CE5-80C82543B064}" id="{FE3B374A-9E59-4513-8913-A4FBF60C4249}">
    <text>Capacidade de comunicação verbal clara e objetiva, isenta de ruídos</text>
  </threadedComment>
  <threadedComment ref="B9" dT="2020-02-17T20:01:08.98" personId="{CC5906B1-0410-4F3F-9CE5-80C82543B064}" id="{FC537801-84D9-44F9-B870-CF4DFC52B17E}">
    <text>Capacidade de visualizar novas ideias e estratégias que agregam valor aos resultados</text>
  </threadedComment>
  <threadedComment ref="B10" dT="2020-02-17T20:01:27.80" personId="{CC5906B1-0410-4F3F-9CE5-80C82543B064}" id="{EF8C93FC-9298-42C0-A322-4F510D33757D}">
    <text>Capacidade de ter controle sobre todas as suas atividades e realizá-las dentro da sequência mais produtiva</text>
  </threadedComment>
  <threadedComment ref="B11" dT="2020-02-17T20:01:44.69" personId="{CC5906B1-0410-4F3F-9CE5-80C82543B064}" id="{6E0DF5D3-C599-4F5B-8CCA-235A0DF0FE07}">
    <text>Capacidade de dar ordem de prioridade às suas ações, a fim de garantir qualidade e produtividade</text>
  </threadedComment>
  <threadedComment ref="B12" dT="2020-02-17T20:02:12.45" personId="{CC5906B1-0410-4F3F-9CE5-80C82543B064}" id="{E62AD678-F409-4121-9E2B-F723568E7479}">
    <text>Capacidade de ouvir com atenção, demonstrando interesse, empatia, buscando entender o problema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6898-60FC-4FEB-9D50-E392A611870B}">
  <dimension ref="A1:P22"/>
  <sheetViews>
    <sheetView showGridLines="0" tabSelected="1" zoomScale="120" zoomScaleNormal="120" workbookViewId="0">
      <selection activeCell="N14" sqref="N14"/>
    </sheetView>
  </sheetViews>
  <sheetFormatPr defaultRowHeight="15" x14ac:dyDescent="0.25"/>
  <cols>
    <col min="1" max="1" width="8.7109375" customWidth="1"/>
    <col min="2" max="2" width="28.5703125" bestFit="1" customWidth="1"/>
    <col min="3" max="12" width="7.7109375" customWidth="1"/>
    <col min="13" max="13" width="10.7109375" customWidth="1"/>
    <col min="14" max="14" width="7.7109375" customWidth="1"/>
    <col min="15" max="15" width="2.28515625" customWidth="1"/>
    <col min="22" max="22" width="2.28515625" customWidth="1"/>
  </cols>
  <sheetData>
    <row r="1" spans="1:16" ht="23.25" x14ac:dyDescent="0.35">
      <c r="B1" s="11" t="s">
        <v>27</v>
      </c>
      <c r="P1" s="11" t="s">
        <v>28</v>
      </c>
    </row>
    <row r="2" spans="1:16" ht="15.75" thickBot="1" x14ac:dyDescent="0.3"/>
    <row r="3" spans="1:16" x14ac:dyDescent="0.25">
      <c r="B3" s="20" t="s">
        <v>20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1:16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3" t="s">
        <v>12</v>
      </c>
    </row>
    <row r="5" spans="1:16" x14ac:dyDescent="0.25">
      <c r="B5" s="4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>
        <v>3</v>
      </c>
      <c r="N5" s="32">
        <v>4</v>
      </c>
    </row>
    <row r="6" spans="1:16" x14ac:dyDescent="0.25">
      <c r="B6" s="4" t="s">
        <v>13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4</v>
      </c>
      <c r="N6" s="32">
        <v>3</v>
      </c>
    </row>
    <row r="7" spans="1:16" x14ac:dyDescent="0.25">
      <c r="B7" s="4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3</v>
      </c>
      <c r="N7" s="32">
        <v>3</v>
      </c>
    </row>
    <row r="8" spans="1:16" x14ac:dyDescent="0.25">
      <c r="B8" s="4" t="s">
        <v>15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4</v>
      </c>
      <c r="N8" s="32">
        <v>4</v>
      </c>
    </row>
    <row r="9" spans="1:16" x14ac:dyDescent="0.25">
      <c r="B9" s="4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3</v>
      </c>
      <c r="N9" s="32">
        <v>3</v>
      </c>
    </row>
    <row r="10" spans="1:16" x14ac:dyDescent="0.25">
      <c r="B10" s="4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3</v>
      </c>
      <c r="N10" s="32">
        <v>3</v>
      </c>
    </row>
    <row r="11" spans="1:16" x14ac:dyDescent="0.25"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3</v>
      </c>
      <c r="N11" s="32">
        <v>3</v>
      </c>
    </row>
    <row r="12" spans="1:16" x14ac:dyDescent="0.25">
      <c r="B12" s="7" t="s">
        <v>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>
        <v>4</v>
      </c>
      <c r="N12" s="33">
        <v>4</v>
      </c>
    </row>
    <row r="13" spans="1:16" ht="15.75" thickBo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25">
      <c r="A14" s="15" t="s">
        <v>21</v>
      </c>
      <c r="B14" s="23" t="s">
        <v>22</v>
      </c>
      <c r="C14" s="23"/>
      <c r="D14" s="23"/>
      <c r="E14" s="23"/>
      <c r="F14" s="24" t="s">
        <v>23</v>
      </c>
      <c r="G14" s="24"/>
      <c r="H14" s="24"/>
      <c r="I14" s="24"/>
      <c r="J14" s="24"/>
      <c r="K14" s="24"/>
      <c r="L14" s="24"/>
      <c r="M14" s="25"/>
      <c r="N14" s="10"/>
    </row>
    <row r="15" spans="1:16" x14ac:dyDescent="0.25">
      <c r="A15" s="16">
        <v>1</v>
      </c>
      <c r="B15" s="26" t="s">
        <v>24</v>
      </c>
      <c r="C15" s="26"/>
      <c r="D15" s="26"/>
      <c r="E15" s="26"/>
      <c r="F15" s="27" t="s">
        <v>30</v>
      </c>
      <c r="G15" s="27"/>
      <c r="H15" s="27"/>
      <c r="I15" s="27"/>
      <c r="J15" s="27"/>
      <c r="K15" s="27"/>
      <c r="L15" s="27"/>
      <c r="M15" s="28"/>
      <c r="N15" s="10"/>
    </row>
    <row r="16" spans="1:16" x14ac:dyDescent="0.25">
      <c r="A16" s="16">
        <v>2</v>
      </c>
      <c r="B16" s="26" t="s">
        <v>25</v>
      </c>
      <c r="C16" s="26"/>
      <c r="D16" s="26"/>
      <c r="E16" s="26"/>
      <c r="F16" s="27" t="s">
        <v>31</v>
      </c>
      <c r="G16" s="27"/>
      <c r="H16" s="27"/>
      <c r="I16" s="27"/>
      <c r="J16" s="27"/>
      <c r="K16" s="27"/>
      <c r="L16" s="27"/>
      <c r="M16" s="28"/>
      <c r="N16" s="10"/>
    </row>
    <row r="17" spans="1:14" x14ac:dyDescent="0.25">
      <c r="A17" s="16">
        <v>3</v>
      </c>
      <c r="B17" s="26" t="s">
        <v>26</v>
      </c>
      <c r="C17" s="26"/>
      <c r="D17" s="26"/>
      <c r="E17" s="26"/>
      <c r="F17" s="27" t="s">
        <v>32</v>
      </c>
      <c r="G17" s="27"/>
      <c r="H17" s="27"/>
      <c r="I17" s="27"/>
      <c r="J17" s="27"/>
      <c r="K17" s="27"/>
      <c r="L17" s="27"/>
      <c r="M17" s="28"/>
      <c r="N17" s="10"/>
    </row>
    <row r="18" spans="1:14" x14ac:dyDescent="0.25">
      <c r="A18" s="16">
        <v>4</v>
      </c>
      <c r="B18" s="26" t="s">
        <v>33</v>
      </c>
      <c r="C18" s="26"/>
      <c r="D18" s="26"/>
      <c r="E18" s="26"/>
      <c r="F18" s="27" t="s">
        <v>34</v>
      </c>
      <c r="G18" s="27"/>
      <c r="H18" s="27"/>
      <c r="I18" s="27"/>
      <c r="J18" s="27"/>
      <c r="K18" s="27"/>
      <c r="L18" s="27"/>
      <c r="M18" s="28"/>
      <c r="N18" s="10"/>
    </row>
    <row r="19" spans="1:14" ht="15.75" thickBot="1" x14ac:dyDescent="0.3">
      <c r="A19" s="17">
        <v>5</v>
      </c>
      <c r="B19" s="29" t="s">
        <v>35</v>
      </c>
      <c r="C19" s="29"/>
      <c r="D19" s="29"/>
      <c r="E19" s="29"/>
      <c r="F19" s="30" t="s">
        <v>36</v>
      </c>
      <c r="G19" s="30"/>
      <c r="H19" s="30"/>
      <c r="I19" s="30"/>
      <c r="J19" s="30"/>
      <c r="K19" s="30"/>
      <c r="L19" s="30"/>
      <c r="M19" s="31"/>
      <c r="N19" s="10"/>
    </row>
    <row r="20" spans="1:14" x14ac:dyDescent="0.25">
      <c r="B20" s="12"/>
      <c r="C20" s="13"/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</row>
    <row r="21" spans="1:14" x14ac:dyDescent="0.25">
      <c r="B21" s="12"/>
      <c r="C21" s="13"/>
      <c r="D21" s="19"/>
      <c r="E21" s="19"/>
      <c r="F21" s="19"/>
      <c r="G21" s="19"/>
      <c r="H21" s="19"/>
      <c r="I21" s="19"/>
      <c r="J21" s="19"/>
      <c r="K21" s="10"/>
      <c r="L21" s="10"/>
      <c r="M21" s="10"/>
      <c r="N21" s="10"/>
    </row>
    <row r="22" spans="1:14" x14ac:dyDescent="0.25">
      <c r="B22" s="14"/>
      <c r="C22" s="14"/>
      <c r="D22" s="14"/>
      <c r="E22" s="14"/>
      <c r="F22" s="14"/>
      <c r="G22" s="14"/>
      <c r="H22" s="14"/>
      <c r="I22" s="14"/>
      <c r="J22" s="14"/>
    </row>
  </sheetData>
  <mergeCells count="15">
    <mergeCell ref="D21:J21"/>
    <mergeCell ref="B3:N3"/>
    <mergeCell ref="B14:E14"/>
    <mergeCell ref="F14:M14"/>
    <mergeCell ref="B15:E15"/>
    <mergeCell ref="F15:M15"/>
    <mergeCell ref="B16:E16"/>
    <mergeCell ref="F16:M16"/>
    <mergeCell ref="B17:E17"/>
    <mergeCell ref="F17:M17"/>
    <mergeCell ref="B18:E18"/>
    <mergeCell ref="F18:M18"/>
    <mergeCell ref="B19:E19"/>
    <mergeCell ref="F19:M19"/>
    <mergeCell ref="D20:J2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045D-733A-44FC-B249-8C213C3208FA}">
  <dimension ref="A1:P22"/>
  <sheetViews>
    <sheetView workbookViewId="0">
      <selection activeCell="M10" sqref="M10"/>
    </sheetView>
  </sheetViews>
  <sheetFormatPr defaultRowHeight="15" x14ac:dyDescent="0.25"/>
  <cols>
    <col min="1" max="1" width="8.7109375" customWidth="1"/>
    <col min="2" max="2" width="28.5703125" bestFit="1" customWidth="1"/>
    <col min="3" max="12" width="7.7109375" customWidth="1"/>
    <col min="13" max="13" width="10.7109375" customWidth="1"/>
    <col min="14" max="14" width="7.7109375" customWidth="1"/>
    <col min="15" max="15" width="2.28515625" customWidth="1"/>
    <col min="22" max="22" width="2.28515625" customWidth="1"/>
  </cols>
  <sheetData>
    <row r="1" spans="1:16" ht="23.25" x14ac:dyDescent="0.35">
      <c r="B1" s="11" t="s">
        <v>27</v>
      </c>
      <c r="P1" s="11" t="s">
        <v>28</v>
      </c>
    </row>
    <row r="2" spans="1:16" ht="15.75" thickBot="1" x14ac:dyDescent="0.3"/>
    <row r="3" spans="1:16" x14ac:dyDescent="0.25">
      <c r="B3" s="20" t="s">
        <v>20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1:16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3" t="s">
        <v>12</v>
      </c>
    </row>
    <row r="5" spans="1:16" x14ac:dyDescent="0.25">
      <c r="B5" s="4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6" x14ac:dyDescent="0.25">
      <c r="B6" s="4" t="s">
        <v>13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6" x14ac:dyDescent="0.25">
      <c r="B7" s="4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6" x14ac:dyDescent="0.25">
      <c r="B8" s="4" t="s">
        <v>15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6" x14ac:dyDescent="0.25">
      <c r="B9" s="4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6" x14ac:dyDescent="0.25">
      <c r="B10" s="4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6" x14ac:dyDescent="0.25"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6" x14ac:dyDescent="0.25">
      <c r="B12" s="7" t="s">
        <v>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6" ht="15.75" thickBo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25">
      <c r="A14" s="15" t="s">
        <v>21</v>
      </c>
      <c r="B14" s="23" t="s">
        <v>22</v>
      </c>
      <c r="C14" s="23"/>
      <c r="D14" s="23"/>
      <c r="E14" s="23"/>
      <c r="F14" s="24" t="s">
        <v>23</v>
      </c>
      <c r="G14" s="24"/>
      <c r="H14" s="24"/>
      <c r="I14" s="24"/>
      <c r="J14" s="24"/>
      <c r="K14" s="24"/>
      <c r="L14" s="24"/>
      <c r="M14" s="25"/>
      <c r="N14" s="10"/>
    </row>
    <row r="15" spans="1:16" x14ac:dyDescent="0.25">
      <c r="A15" s="16">
        <v>1</v>
      </c>
      <c r="B15" s="26" t="s">
        <v>24</v>
      </c>
      <c r="C15" s="26"/>
      <c r="D15" s="26"/>
      <c r="E15" s="26"/>
      <c r="F15" s="27" t="s">
        <v>30</v>
      </c>
      <c r="G15" s="27"/>
      <c r="H15" s="27"/>
      <c r="I15" s="27"/>
      <c r="J15" s="27"/>
      <c r="K15" s="27"/>
      <c r="L15" s="27"/>
      <c r="M15" s="28"/>
      <c r="N15" s="10"/>
    </row>
    <row r="16" spans="1:16" x14ac:dyDescent="0.25">
      <c r="A16" s="16">
        <v>2</v>
      </c>
      <c r="B16" s="26" t="s">
        <v>25</v>
      </c>
      <c r="C16" s="26"/>
      <c r="D16" s="26"/>
      <c r="E16" s="26"/>
      <c r="F16" s="27" t="s">
        <v>31</v>
      </c>
      <c r="G16" s="27"/>
      <c r="H16" s="27"/>
      <c r="I16" s="27"/>
      <c r="J16" s="27"/>
      <c r="K16" s="27"/>
      <c r="L16" s="27"/>
      <c r="M16" s="28"/>
      <c r="N16" s="10"/>
    </row>
    <row r="17" spans="1:14" x14ac:dyDescent="0.25">
      <c r="A17" s="16">
        <v>3</v>
      </c>
      <c r="B17" s="26" t="s">
        <v>26</v>
      </c>
      <c r="C17" s="26"/>
      <c r="D17" s="26"/>
      <c r="E17" s="26"/>
      <c r="F17" s="27" t="s">
        <v>32</v>
      </c>
      <c r="G17" s="27"/>
      <c r="H17" s="27"/>
      <c r="I17" s="27"/>
      <c r="J17" s="27"/>
      <c r="K17" s="27"/>
      <c r="L17" s="27"/>
      <c r="M17" s="28"/>
      <c r="N17" s="10"/>
    </row>
    <row r="18" spans="1:14" x14ac:dyDescent="0.25">
      <c r="A18" s="16">
        <v>4</v>
      </c>
      <c r="B18" s="26" t="s">
        <v>33</v>
      </c>
      <c r="C18" s="26"/>
      <c r="D18" s="26"/>
      <c r="E18" s="26"/>
      <c r="F18" s="27" t="s">
        <v>34</v>
      </c>
      <c r="G18" s="27"/>
      <c r="H18" s="27"/>
      <c r="I18" s="27"/>
      <c r="J18" s="27"/>
      <c r="K18" s="27"/>
      <c r="L18" s="27"/>
      <c r="M18" s="28"/>
      <c r="N18" s="10"/>
    </row>
    <row r="19" spans="1:14" ht="15.75" thickBot="1" x14ac:dyDescent="0.3">
      <c r="A19" s="17">
        <v>5</v>
      </c>
      <c r="B19" s="29" t="s">
        <v>35</v>
      </c>
      <c r="C19" s="29"/>
      <c r="D19" s="29"/>
      <c r="E19" s="29"/>
      <c r="F19" s="30" t="s">
        <v>36</v>
      </c>
      <c r="G19" s="30"/>
      <c r="H19" s="30"/>
      <c r="I19" s="30"/>
      <c r="J19" s="30"/>
      <c r="K19" s="30"/>
      <c r="L19" s="30"/>
      <c r="M19" s="31"/>
      <c r="N19" s="10"/>
    </row>
    <row r="20" spans="1:14" x14ac:dyDescent="0.25">
      <c r="B20" s="12"/>
      <c r="C20" s="18"/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</row>
    <row r="21" spans="1:14" x14ac:dyDescent="0.25">
      <c r="B21" s="12"/>
      <c r="C21" s="18"/>
      <c r="D21" s="19"/>
      <c r="E21" s="19"/>
      <c r="F21" s="19"/>
      <c r="G21" s="19"/>
      <c r="H21" s="19"/>
      <c r="I21" s="19"/>
      <c r="J21" s="19"/>
      <c r="K21" s="10"/>
      <c r="L21" s="10"/>
      <c r="M21" s="10"/>
      <c r="N21" s="10"/>
    </row>
    <row r="22" spans="1:14" x14ac:dyDescent="0.25">
      <c r="B22" s="14"/>
      <c r="C22" s="14"/>
      <c r="D22" s="14"/>
      <c r="E22" s="14"/>
      <c r="F22" s="14"/>
      <c r="G22" s="14"/>
      <c r="H22" s="14"/>
      <c r="I22" s="14"/>
      <c r="J22" s="14"/>
    </row>
  </sheetData>
  <mergeCells count="15">
    <mergeCell ref="B16:E16"/>
    <mergeCell ref="F16:M16"/>
    <mergeCell ref="B3:N3"/>
    <mergeCell ref="B14:E14"/>
    <mergeCell ref="F14:M14"/>
    <mergeCell ref="B15:E15"/>
    <mergeCell ref="F15:M15"/>
    <mergeCell ref="D20:J20"/>
    <mergeCell ref="D21:J21"/>
    <mergeCell ref="B17:E17"/>
    <mergeCell ref="F17:M17"/>
    <mergeCell ref="B18:E18"/>
    <mergeCell ref="F18:M18"/>
    <mergeCell ref="B19:E19"/>
    <mergeCell ref="F19:M19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8002F52-14C4-48BC-A368-F1C5FE4644D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(2020)</vt:lpstr>
      <vt:lpstr>Desempenho 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Bettin</dc:creator>
  <cp:lastModifiedBy>Jéssica Bettin</cp:lastModifiedBy>
  <dcterms:created xsi:type="dcterms:W3CDTF">2020-02-04T12:07:56Z</dcterms:created>
  <dcterms:modified xsi:type="dcterms:W3CDTF">2021-03-11T18:50:43Z</dcterms:modified>
</cp:coreProperties>
</file>