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codeName="ThisWorkbook"/>
  <mc:AlternateContent xmlns:mc="http://schemas.openxmlformats.org/markup-compatibility/2006">
    <mc:Choice Requires="x15">
      <x15ac:absPath xmlns:x15ac="http://schemas.microsoft.com/office/spreadsheetml/2010/11/ac" url="/Users/krasimirdachev/Desktop/Krassi/Hostado/hostado internal systems/CRM-hostado-github/Trans/"/>
    </mc:Choice>
  </mc:AlternateContent>
  <xr:revisionPtr revIDLastSave="0" documentId="13_ncr:1_{A3D429D6-F4D7-1041-9220-132209B2BFD3}" xr6:coauthVersionLast="47" xr6:coauthVersionMax="47" xr10:uidLastSave="{00000000-0000-0000-0000-000000000000}"/>
  <bookViews>
    <workbookView xWindow="4360" yWindow="660" windowWidth="25840" windowHeight="19720" xr2:uid="{00000000-000D-0000-FFFF-FFFF00000000}"/>
  </bookViews>
  <sheets>
    <sheet name="transactions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<sst xmlns="http://schemas.openxmlformats.org/spreadsheetml/2006/main" count="3524" uniqueCount="691">
  <si>
    <t>type</t>
  </si>
  <si>
    <t>number</t>
  </si>
  <si>
    <t>paid_at</t>
  </si>
  <si>
    <t>amount</t>
  </si>
  <si>
    <t>currency_code</t>
  </si>
  <si>
    <t>currency_rate</t>
  </si>
  <si>
    <t>account_name</t>
  </si>
  <si>
    <t>invoice_bill_number</t>
  </si>
  <si>
    <t>contact_email</t>
  </si>
  <si>
    <t>category_name</t>
  </si>
  <si>
    <t>description</t>
  </si>
  <si>
    <t>payment_method</t>
  </si>
  <si>
    <t>reference</t>
  </si>
  <si>
    <t>reconciled</t>
  </si>
  <si>
    <t>parent_number</t>
  </si>
  <si>
    <t>income</t>
  </si>
  <si>
    <t>TRA-00071</t>
  </si>
  <si>
    <t>BGN</t>
  </si>
  <si>
    <t>Bank account legacy</t>
  </si>
  <si>
    <t>Deposit</t>
  </si>
  <si>
    <t>IP scan cashback</t>
  </si>
  <si>
    <t>offline-payments.bank_transfer.2</t>
  </si>
  <si>
    <t>TRA-00070</t>
  </si>
  <si>
    <t>Sales</t>
  </si>
  <si>
    <t>expense-transfer</t>
  </si>
  <si>
    <t>TRA-00068</t>
  </si>
  <si>
    <t>Валентин</t>
  </si>
  <si>
    <t>Transfer</t>
  </si>
  <si>
    <t>offline-payments.cash.1</t>
  </si>
  <si>
    <t>income-transfer</t>
  </si>
  <si>
    <t>TRA-00069</t>
  </si>
  <si>
    <t>Revolut</t>
  </si>
  <si>
    <t>TRA-00067</t>
  </si>
  <si>
    <t>Красимир</t>
  </si>
  <si>
    <t>expense</t>
  </si>
  <si>
    <t>TRA-00066</t>
  </si>
  <si>
    <t>Expenses</t>
  </si>
  <si>
    <t>Fiverr SEO backlinks</t>
  </si>
  <si>
    <t>TRA-00065</t>
  </si>
  <si>
    <t>Third party services</t>
  </si>
  <si>
    <t>mitkocutz domain</t>
  </si>
  <si>
    <t>TRA-00064</t>
  </si>
  <si>
    <t>TRA-00061</t>
  </si>
  <si>
    <t>pro migration</t>
  </si>
  <si>
    <t>TRA-00059</t>
  </si>
  <si>
    <t>TRA-00060</t>
  </si>
  <si>
    <t>TRA-00058</t>
  </si>
  <si>
    <t>TRA-00062</t>
  </si>
  <si>
    <t>TRA-00057</t>
  </si>
  <si>
    <t>TRA-00056</t>
  </si>
  <si>
    <t>TRA-00055</t>
  </si>
  <si>
    <t>TRA-00063</t>
  </si>
  <si>
    <t>taxialbena.com and taxikranevo.com</t>
  </si>
  <si>
    <t>TRA-00053</t>
  </si>
  <si>
    <t>Ads</t>
  </si>
  <si>
    <t>TRA-00052</t>
  </si>
  <si>
    <t>TRA-00054</t>
  </si>
  <si>
    <t>TRA-00049</t>
  </si>
  <si>
    <t>Top up</t>
  </si>
  <si>
    <t>TRA-00050</t>
  </si>
  <si>
    <t>TRA-00051</t>
  </si>
  <si>
    <t>TRA-00048</t>
  </si>
  <si>
    <t>TRA-00047</t>
  </si>
  <si>
    <t>TRA-00046</t>
  </si>
  <si>
    <t>TRA-00045</t>
  </si>
  <si>
    <t>TRA-00044</t>
  </si>
  <si>
    <t>TRA-00043</t>
  </si>
  <si>
    <t>TRA-00042</t>
  </si>
  <si>
    <t>TRA-00041</t>
  </si>
  <si>
    <t>TRA-00039</t>
  </si>
  <si>
    <t>TRA-00040</t>
  </si>
  <si>
    <t>TRA-00037</t>
  </si>
  <si>
    <t>TRA-00038</t>
  </si>
  <si>
    <t>TRA-00036</t>
  </si>
  <si>
    <t>TRA-00035</t>
  </si>
  <si>
    <t>IP cashback</t>
  </si>
  <si>
    <t>TRA-00034</t>
  </si>
  <si>
    <t>TRA-00032</t>
  </si>
  <si>
    <t>top up</t>
  </si>
  <si>
    <t>TRA-00033</t>
  </si>
  <si>
    <t>TRA-00028</t>
  </si>
  <si>
    <t>TRA-00029</t>
  </si>
  <si>
    <t>TRA-00031</t>
  </si>
  <si>
    <t>TRA-00027</t>
  </si>
  <si>
    <t>TeamBuilding</t>
  </si>
  <si>
    <t>TRA-00024</t>
  </si>
  <si>
    <t>TRA-00025</t>
  </si>
  <si>
    <t>TRA-00026</t>
  </si>
  <si>
    <t>TRA-00030</t>
  </si>
  <si>
    <t>TRA-00020</t>
  </si>
  <si>
    <t>TRA-00019</t>
  </si>
  <si>
    <t>TRA-00018</t>
  </si>
  <si>
    <t>Printer</t>
  </si>
  <si>
    <t>TRA-00017</t>
  </si>
  <si>
    <t>TRA-00014</t>
  </si>
  <si>
    <t>Legal</t>
  </si>
  <si>
    <t>Общи условия</t>
  </si>
  <si>
    <t>TRA-00015</t>
  </si>
  <si>
    <t>historical</t>
  </si>
  <si>
    <t>TRA-00013</t>
  </si>
  <si>
    <t>TRA-00012</t>
  </si>
  <si>
    <t>TRA-00006</t>
  </si>
  <si>
    <t>TRA-00003</t>
  </si>
  <si>
    <t>TRA-00005</t>
  </si>
  <si>
    <t>TRA-00322</t>
  </si>
  <si>
    <t>patentno vedomstvo</t>
  </si>
  <si>
    <t>TRA-00324</t>
  </si>
  <si>
    <t>lalova</t>
  </si>
  <si>
    <t>TRA-00323</t>
  </si>
  <si>
    <t>advokatami</t>
  </si>
  <si>
    <t>TRA-00319</t>
  </si>
  <si>
    <t>TRA-00318</t>
  </si>
  <si>
    <t>TRA-00316</t>
  </si>
  <si>
    <t>TRA-00317</t>
  </si>
  <si>
    <t>legal</t>
  </si>
  <si>
    <t>TRA-00004</t>
  </si>
  <si>
    <t>First salary</t>
  </si>
  <si>
    <t>TRA-00171</t>
  </si>
  <si>
    <t>TRA-00172</t>
  </si>
  <si>
    <t>TRA-00169</t>
  </si>
  <si>
    <t>TRA-00168</t>
  </si>
  <si>
    <t>TRA-00167</t>
  </si>
  <si>
    <t>TRA-00170</t>
  </si>
  <si>
    <t>TRA-00165</t>
  </si>
  <si>
    <t>TRA-00166</t>
  </si>
  <si>
    <t>TRA-00164</t>
  </si>
  <si>
    <t>TRA-00161</t>
  </si>
  <si>
    <t>TRA-00162</t>
  </si>
  <si>
    <t>TRA-00163</t>
  </si>
  <si>
    <t>TRA-00160</t>
  </si>
  <si>
    <t>TRA-00159</t>
  </si>
  <si>
    <t>TRA-00158</t>
  </si>
  <si>
    <t>Mariya works</t>
  </si>
  <si>
    <t>TRA-00154</t>
  </si>
  <si>
    <t>TRA-00156</t>
  </si>
  <si>
    <t>TRA-00157</t>
  </si>
  <si>
    <t>TRA-00155</t>
  </si>
  <si>
    <t>TRA-00153</t>
  </si>
  <si>
    <t>TRA-00150</t>
  </si>
  <si>
    <t>Poster spot rent for 3 months</t>
  </si>
  <si>
    <t>TRA-00148</t>
  </si>
  <si>
    <t>TRA-00149</t>
  </si>
  <si>
    <t>TRA-00147</t>
  </si>
  <si>
    <t>ad poster</t>
  </si>
  <si>
    <t>TRA-00146</t>
  </si>
  <si>
    <t>TRA-00144</t>
  </si>
  <si>
    <t>Google ads</t>
  </si>
  <si>
    <t>TRA-00145</t>
  </si>
  <si>
    <t>TRA-00152</t>
  </si>
  <si>
    <t>TRA-00151</t>
  </si>
  <si>
    <t>TRA-00142</t>
  </si>
  <si>
    <t>TRA-00143</t>
  </si>
  <si>
    <t>TRA-00141</t>
  </si>
  <si>
    <t>TRA-00138</t>
  </si>
  <si>
    <t>TRA-00139</t>
  </si>
  <si>
    <t>TRA-00137</t>
  </si>
  <si>
    <t>TRA-00136</t>
  </si>
  <si>
    <t>TRA-00135</t>
  </si>
  <si>
    <t>TRA-00134</t>
  </si>
  <si>
    <t>TRA-00132</t>
  </si>
  <si>
    <t>TRA-00131</t>
  </si>
  <si>
    <t>TRA-00127</t>
  </si>
  <si>
    <t>TRA-00128</t>
  </si>
  <si>
    <t>TRA-00133</t>
  </si>
  <si>
    <t>TRA-00126</t>
  </si>
  <si>
    <t>TRA-00125</t>
  </si>
  <si>
    <t>TRA-00124</t>
  </si>
  <si>
    <t>pizza day</t>
  </si>
  <si>
    <t>TRA-00130</t>
  </si>
  <si>
    <t>TRA-00129</t>
  </si>
  <si>
    <t>TRA-00123</t>
  </si>
  <si>
    <t>alora coffee meet</t>
  </si>
  <si>
    <t>TRA-00122</t>
  </si>
  <si>
    <t>TRA-00121</t>
  </si>
  <si>
    <t>TRA-00120</t>
  </si>
  <si>
    <t>TRA-00119</t>
  </si>
  <si>
    <t>TRA-00116</t>
  </si>
  <si>
    <t>TRA-00117</t>
  </si>
  <si>
    <t>TRA-00118</t>
  </si>
  <si>
    <t>TRA-00307</t>
  </si>
  <si>
    <t>TRA-00115</t>
  </si>
  <si>
    <t>TRA-00114</t>
  </si>
  <si>
    <t>TRA-00113</t>
  </si>
  <si>
    <t>TRA-00112</t>
  </si>
  <si>
    <t>TRA-00111</t>
  </si>
  <si>
    <t>TRA-00110</t>
  </si>
  <si>
    <t>TRA-00109</t>
  </si>
  <si>
    <t>TRA-00108</t>
  </si>
  <si>
    <t>TRA-00107</t>
  </si>
  <si>
    <t>TRA-00106</t>
  </si>
  <si>
    <t>TRA-00105</t>
  </si>
  <si>
    <t>TRA-00104</t>
  </si>
  <si>
    <t>TRA-00103</t>
  </si>
  <si>
    <t>TRA-00102</t>
  </si>
  <si>
    <t>TRA-00101</t>
  </si>
  <si>
    <t>TRA-00100</t>
  </si>
  <si>
    <t>Domain nesrin</t>
  </si>
  <si>
    <t>TRA-00099</t>
  </si>
  <si>
    <t>TRA-00097</t>
  </si>
  <si>
    <t>TRA-00095</t>
  </si>
  <si>
    <t>TRA-00096</t>
  </si>
  <si>
    <t>TRA-00094</t>
  </si>
  <si>
    <t>TRA-00093</t>
  </si>
  <si>
    <t>TRA-00092</t>
  </si>
  <si>
    <t>TRA-00091</t>
  </si>
  <si>
    <t>TRA-00090</t>
  </si>
  <si>
    <t>TRA-00089</t>
  </si>
  <si>
    <t>'- July 2024 -&gt; 310 lv.
- August 2024 to collect 304 lv.</t>
  </si>
  <si>
    <t>TRA-00088</t>
  </si>
  <si>
    <t>TRA-00085</t>
  </si>
  <si>
    <t>hostado domain</t>
  </si>
  <si>
    <t>TRA-00086</t>
  </si>
  <si>
    <t>TRA-00087</t>
  </si>
  <si>
    <t>TRA-00084</t>
  </si>
  <si>
    <t>TRA-00082</t>
  </si>
  <si>
    <t>TRA-00083</t>
  </si>
  <si>
    <t>TRA-00081</t>
  </si>
  <si>
    <t>NFC cards</t>
  </si>
  <si>
    <t>TRA-00080</t>
  </si>
  <si>
    <t>TRA-00078</t>
  </si>
  <si>
    <t>TRA-00079</t>
  </si>
  <si>
    <t>TRA-00077</t>
  </si>
  <si>
    <t>TRA-00076</t>
  </si>
  <si>
    <t>TRA-00075</t>
  </si>
  <si>
    <t>Other</t>
  </si>
  <si>
    <t>Transport</t>
  </si>
  <si>
    <t>TRA-00074</t>
  </si>
  <si>
    <t>TRA-00073</t>
  </si>
  <si>
    <t>TRA-00072</t>
  </si>
  <si>
    <t>TRA-00266</t>
  </si>
  <si>
    <t>TRA-00263</t>
  </si>
  <si>
    <t>Salaries</t>
  </si>
  <si>
    <t>Цецо заплата за януари</t>
  </si>
  <si>
    <t>TRA-00260</t>
  </si>
  <si>
    <t>TRA-00257</t>
  </si>
  <si>
    <t>TRA-00269</t>
  </si>
  <si>
    <t>TRA-00258</t>
  </si>
  <si>
    <t>TRA-00259</t>
  </si>
  <si>
    <t>TRA-00261</t>
  </si>
  <si>
    <t>TRA-00255</t>
  </si>
  <si>
    <t>TRA-00272</t>
  </si>
  <si>
    <t>TRA-00268</t>
  </si>
  <si>
    <t>TRA-00267</t>
  </si>
  <si>
    <t>TRA-00256</t>
  </si>
  <si>
    <t>TRA-00254</t>
  </si>
  <si>
    <t>24.02 Varnapreneurs event</t>
  </si>
  <si>
    <t>TRA-00253</t>
  </si>
  <si>
    <t>TRA-00252</t>
  </si>
  <si>
    <t>TRA-00248</t>
  </si>
  <si>
    <t>TRA-00249</t>
  </si>
  <si>
    <t>TRA-00251</t>
  </si>
  <si>
    <t>TRA-00250</t>
  </si>
  <si>
    <t>TRA-00271</t>
  </si>
  <si>
    <t>TRA-00245</t>
  </si>
  <si>
    <t>TRA-00262</t>
  </si>
  <si>
    <t>TRA-00247</t>
  </si>
  <si>
    <t>TRA-00244</t>
  </si>
  <si>
    <t>TRA-00243</t>
  </si>
  <si>
    <t>TRA-00283</t>
  </si>
  <si>
    <t>TRA-00246</t>
  </si>
  <si>
    <t>TRA-00240</t>
  </si>
  <si>
    <t>TRA-00242</t>
  </si>
  <si>
    <t>TRA-00241</t>
  </si>
  <si>
    <t>TRA-00239</t>
  </si>
  <si>
    <t>vinil</t>
  </si>
  <si>
    <t>TRA-00236</t>
  </si>
  <si>
    <t>TRA-00232</t>
  </si>
  <si>
    <t>TRA-00233</t>
  </si>
  <si>
    <t>TRA-00231</t>
  </si>
  <si>
    <t>TRA-00229</t>
  </si>
  <si>
    <t>TRA-00230</t>
  </si>
  <si>
    <t>TRA-00228</t>
  </si>
  <si>
    <t>TRA-00238</t>
  </si>
  <si>
    <t>domain pamporovo apartments</t>
  </si>
  <si>
    <t>TRA-00237</t>
  </si>
  <si>
    <t>TRA-00227</t>
  </si>
  <si>
    <t>TRA-00217</t>
  </si>
  <si>
    <t>TRA-00218</t>
  </si>
  <si>
    <t>TRA-00226</t>
  </si>
  <si>
    <t>TRA-00225</t>
  </si>
  <si>
    <t>TRA-00235</t>
  </si>
  <si>
    <t>TRA-00234</t>
  </si>
  <si>
    <t>TRA-00224</t>
  </si>
  <si>
    <t>TRA-00223</t>
  </si>
  <si>
    <t>TRA-00222</t>
  </si>
  <si>
    <t>TRA-00221</t>
  </si>
  <si>
    <t>TRA-00220</t>
  </si>
  <si>
    <t>TRA-00325</t>
  </si>
  <si>
    <t>Bank transfer fees</t>
  </si>
  <si>
    <t>Bank transfers taxes</t>
  </si>
  <si>
    <t>TRA-00310</t>
  </si>
  <si>
    <t>VAT</t>
  </si>
  <si>
    <t>Taxes (15%) whole 2024</t>
  </si>
  <si>
    <t>TRA-00216</t>
  </si>
  <si>
    <t>TRA-00214</t>
  </si>
  <si>
    <t>TRA-00215</t>
  </si>
  <si>
    <t>TRA-00213</t>
  </si>
  <si>
    <t>TRA-00212</t>
  </si>
  <si>
    <t>TRA-00210</t>
  </si>
  <si>
    <t>TRA-00219</t>
  </si>
  <si>
    <t>TRA-00209</t>
  </si>
  <si>
    <t>TRA-00207</t>
  </si>
  <si>
    <t>TRA-00208</t>
  </si>
  <si>
    <t>TRA-00201</t>
  </si>
  <si>
    <t>TRA-00199</t>
  </si>
  <si>
    <t>TRA-00200</t>
  </si>
  <si>
    <t>TRA-00198</t>
  </si>
  <si>
    <t>TRA-00197</t>
  </si>
  <si>
    <t>TRA-00206</t>
  </si>
  <si>
    <t>TRA-00196</t>
  </si>
  <si>
    <t>TRA-00195</t>
  </si>
  <si>
    <t>TRA-00194</t>
  </si>
  <si>
    <t>TRA-00193</t>
  </si>
  <si>
    <t>TRA-00205</t>
  </si>
  <si>
    <t>Google one</t>
  </si>
  <si>
    <t>TRA-00204</t>
  </si>
  <si>
    <t>TRA-00191</t>
  </si>
  <si>
    <t>TRA-00192</t>
  </si>
  <si>
    <t>TRA-00203</t>
  </si>
  <si>
    <t>TRA-00190</t>
  </si>
  <si>
    <t>TRA-00188</t>
  </si>
  <si>
    <t>Цецо заплата</t>
  </si>
  <si>
    <t>TRA-00202</t>
  </si>
  <si>
    <t>TRA-00189</t>
  </si>
  <si>
    <t>TRA-00211</t>
  </si>
  <si>
    <t>TRA-00187</t>
  </si>
  <si>
    <t>TRA-00186</t>
  </si>
  <si>
    <t>TRA-00183</t>
  </si>
  <si>
    <t>Armenski pop</t>
  </si>
  <si>
    <t>TRA-00181</t>
  </si>
  <si>
    <t>TRA-00182</t>
  </si>
  <si>
    <t>TRA-00184</t>
  </si>
  <si>
    <t>TRA-00178</t>
  </si>
  <si>
    <t>TRA-00185</t>
  </si>
  <si>
    <t>TRA-00177</t>
  </si>
  <si>
    <t>TRA-00175</t>
  </si>
  <si>
    <t>TRA-00180</t>
  </si>
  <si>
    <t>TRA-00176</t>
  </si>
  <si>
    <t>TRA-00174</t>
  </si>
  <si>
    <t>С 3 лв. Повече 
Следваща сума за получаване е 304 лв</t>
  </si>
  <si>
    <t>TRA-00179</t>
  </si>
  <si>
    <t>TRA-00173</t>
  </si>
  <si>
    <t>TRA-00390</t>
  </si>
  <si>
    <t>TRA-00377</t>
  </si>
  <si>
    <t>TRA-00405</t>
  </si>
  <si>
    <t>TRA-00372</t>
  </si>
  <si>
    <t>TRA-00379</t>
  </si>
  <si>
    <t>TRA-00378</t>
  </si>
  <si>
    <t>TRA-00404</t>
  </si>
  <si>
    <t>TRA-00370</t>
  </si>
  <si>
    <t>TRA-00523</t>
  </si>
  <si>
    <t>Krasi</t>
  </si>
  <si>
    <t>TRA-00369</t>
  </si>
  <si>
    <t>Valio</t>
  </si>
  <si>
    <t>TRA-00368</t>
  </si>
  <si>
    <t>TRA-00403</t>
  </si>
  <si>
    <t>TRA-00402</t>
  </si>
  <si>
    <t>TRA-00367</t>
  </si>
  <si>
    <t>TRA-00401</t>
  </si>
  <si>
    <t>Events</t>
  </si>
  <si>
    <t>TRA-00366</t>
  </si>
  <si>
    <t>TRA-00364</t>
  </si>
  <si>
    <t>TRA-00365</t>
  </si>
  <si>
    <t>TRA-00373</t>
  </si>
  <si>
    <t>TRA-00374</t>
  </si>
  <si>
    <t>Krasi Cash</t>
  </si>
  <si>
    <t>TRA-00375</t>
  </si>
  <si>
    <t>TRA-00376</t>
  </si>
  <si>
    <t>Valio Cash</t>
  </si>
  <si>
    <t>TRA-00361</t>
  </si>
  <si>
    <t>TRA-00362</t>
  </si>
  <si>
    <t>TRA-00410</t>
  </si>
  <si>
    <t>TRA-00360</t>
  </si>
  <si>
    <t>TRA-00359</t>
  </si>
  <si>
    <t>TRA-00358</t>
  </si>
  <si>
    <t>29.04.2025 + 02.05.2025</t>
  </si>
  <si>
    <t>TRA-00357</t>
  </si>
  <si>
    <t>TRA-00354</t>
  </si>
  <si>
    <t>TRA-00355</t>
  </si>
  <si>
    <t>TRA-00356</t>
  </si>
  <si>
    <t>ggl ad</t>
  </si>
  <si>
    <t>TRA-00353</t>
  </si>
  <si>
    <t>TRA-00351</t>
  </si>
  <si>
    <t>TRA-00350</t>
  </si>
  <si>
    <t>TRA-00344</t>
  </si>
  <si>
    <t>TRA-00341</t>
  </si>
  <si>
    <t>TRA-00343</t>
  </si>
  <si>
    <t>TRA-00342</t>
  </si>
  <si>
    <t>TRA-00339</t>
  </si>
  <si>
    <t>TRA-00338</t>
  </si>
  <si>
    <t>TRA-00349</t>
  </si>
  <si>
    <t>TRA-00334</t>
  </si>
  <si>
    <t>vinil 3 months</t>
  </si>
  <si>
    <t>TRA-00345</t>
  </si>
  <si>
    <t>TRA-00340</t>
  </si>
  <si>
    <t>TRA-00333</t>
  </si>
  <si>
    <t>TRA-00332</t>
  </si>
  <si>
    <t>TRA-00337</t>
  </si>
  <si>
    <t>TRA-00348</t>
  </si>
  <si>
    <t>TRA-00347</t>
  </si>
  <si>
    <t>TRA-00336</t>
  </si>
  <si>
    <t>TRA-00371</t>
  </si>
  <si>
    <t>TRA-00346</t>
  </si>
  <si>
    <t>TRA-00330</t>
  </si>
  <si>
    <t>Hosting 5 meseca</t>
  </si>
  <si>
    <t>TRA-00331</t>
  </si>
  <si>
    <t>Revolut transaction Gabriela</t>
  </si>
  <si>
    <t>TRA-00329</t>
  </si>
  <si>
    <t>TRA-00328</t>
  </si>
  <si>
    <t>TRA-00327</t>
  </si>
  <si>
    <t>TRA-00326</t>
  </si>
  <si>
    <t>TRA-00313</t>
  </si>
  <si>
    <t>TRA-00312</t>
  </si>
  <si>
    <t>event ivelina payment</t>
  </si>
  <si>
    <t>TRA-00309</t>
  </si>
  <si>
    <t>Varnapreneurs tickets (28.04.25)</t>
  </si>
  <si>
    <t>TRA-00308</t>
  </si>
  <si>
    <t>TRA-00311</t>
  </si>
  <si>
    <t>TRA-00305</t>
  </si>
  <si>
    <t>TRA-00304</t>
  </si>
  <si>
    <t>TRA-00306</t>
  </si>
  <si>
    <t>TRA-00303</t>
  </si>
  <si>
    <t>TRA-00301</t>
  </si>
  <si>
    <t>TRA-00314</t>
  </si>
  <si>
    <t>TRA-00302</t>
  </si>
  <si>
    <t>TRA-00299</t>
  </si>
  <si>
    <t>TRA-00300</t>
  </si>
  <si>
    <t>TRA-00298</t>
  </si>
  <si>
    <t>TRA-00294</t>
  </si>
  <si>
    <t>TRA-00291</t>
  </si>
  <si>
    <t>TRA-00293</t>
  </si>
  <si>
    <t>TRA-00297</t>
  </si>
  <si>
    <t>TRA-00296</t>
  </si>
  <si>
    <t>TRA-00292</t>
  </si>
  <si>
    <t>TRA-00295</t>
  </si>
  <si>
    <t>TRA-00284</t>
  </si>
  <si>
    <t>UGC</t>
  </si>
  <si>
    <t>TRA-00286</t>
  </si>
  <si>
    <t>TRA-00287</t>
  </si>
  <si>
    <t>TRA-00315</t>
  </si>
  <si>
    <t>Taxes (15%) - Jan-Feb 2025</t>
  </si>
  <si>
    <t>TRA-00290</t>
  </si>
  <si>
    <t>TRA-00289</t>
  </si>
  <si>
    <t>TRA-00288</t>
  </si>
  <si>
    <t>TRA-00280</t>
  </si>
  <si>
    <t>TRA-00282</t>
  </si>
  <si>
    <t>TRA-00278</t>
  </si>
  <si>
    <t>TRA-00281</t>
  </si>
  <si>
    <t>TRA-00279</t>
  </si>
  <si>
    <t>TRA-00285</t>
  </si>
  <si>
    <t>TRA-00277</t>
  </si>
  <si>
    <t>TRA-00273</t>
  </si>
  <si>
    <t>TRA-00274</t>
  </si>
  <si>
    <t>TRA-00270</t>
  </si>
  <si>
    <t>TRA-00264</t>
  </si>
  <si>
    <t>TRA-00265</t>
  </si>
  <si>
    <t>TRA-00491</t>
  </si>
  <si>
    <t>TRA-00490</t>
  </si>
  <si>
    <t>TRA-00512</t>
  </si>
  <si>
    <t>TRA-00489</t>
  </si>
  <si>
    <t>TRA-00477</t>
  </si>
  <si>
    <t>TRA-00488</t>
  </si>
  <si>
    <t>TRA-00487</t>
  </si>
  <si>
    <t>TRA-00473</t>
  </si>
  <si>
    <t>TRA-00522</t>
  </si>
  <si>
    <t>TRA-00521</t>
  </si>
  <si>
    <t>TRA-00511</t>
  </si>
  <si>
    <t>TRA-00510</t>
  </si>
  <si>
    <t>TRA-00472</t>
  </si>
  <si>
    <t>TRA-00471</t>
  </si>
  <si>
    <t>TRA-00470</t>
  </si>
  <si>
    <t>TRA-00469</t>
  </si>
  <si>
    <t>TRA-00498</t>
  </si>
  <si>
    <t>TRA-00509</t>
  </si>
  <si>
    <t>TRA-00465</t>
  </si>
  <si>
    <t>Nikolai Karakolev domain - istinskasilistra.com</t>
  </si>
  <si>
    <t>TRA-00463</t>
  </si>
  <si>
    <t>TRA-00468</t>
  </si>
  <si>
    <t>TRA-00467</t>
  </si>
  <si>
    <t>TRA-00466</t>
  </si>
  <si>
    <t>TRA-00476</t>
  </si>
  <si>
    <t>TRA-00454</t>
  </si>
  <si>
    <t>TRA-00458</t>
  </si>
  <si>
    <t>TRA-00457</t>
  </si>
  <si>
    <t>TRA-00453</t>
  </si>
  <si>
    <t>TRA-00443</t>
  </si>
  <si>
    <t>TRA-00459</t>
  </si>
  <si>
    <t>TRA-00460</t>
  </si>
  <si>
    <t>TRA-00461</t>
  </si>
  <si>
    <t>TRA-00462</t>
  </si>
  <si>
    <t>TRA-00442</t>
  </si>
  <si>
    <t>TRA-00452</t>
  </si>
  <si>
    <t>hostado.net domain</t>
  </si>
  <si>
    <t>TRA-00451</t>
  </si>
  <si>
    <t>TRA-00439</t>
  </si>
  <si>
    <t>TRA-00440</t>
  </si>
  <si>
    <t>TRA-00437</t>
  </si>
  <si>
    <t>TRA-00438</t>
  </si>
  <si>
    <t>TRA-00436</t>
  </si>
  <si>
    <t>TRA-00450</t>
  </si>
  <si>
    <t>Vratko domain</t>
  </si>
  <si>
    <t>TRA-00449</t>
  </si>
  <si>
    <t>TRA-00441</t>
  </si>
  <si>
    <t>TRA-00435</t>
  </si>
  <si>
    <t>TRA-00456</t>
  </si>
  <si>
    <t>seo 10 chasa</t>
  </si>
  <si>
    <t>TRA-00455</t>
  </si>
  <si>
    <t>poddrujka perf max</t>
  </si>
  <si>
    <t>TRA-00448</t>
  </si>
  <si>
    <t>TRA-00447</t>
  </si>
  <si>
    <t>TRA-00434</t>
  </si>
  <si>
    <t>TRA-00433</t>
  </si>
  <si>
    <t>TRA-00446</t>
  </si>
  <si>
    <t>TRA-00432</t>
  </si>
  <si>
    <t>TRA-00431</t>
  </si>
  <si>
    <t>TRA-00430</t>
  </si>
  <si>
    <t>TRA-00429</t>
  </si>
  <si>
    <t>TRA-00428</t>
  </si>
  <si>
    <t>TRA-00427</t>
  </si>
  <si>
    <t>TRA-00426</t>
  </si>
  <si>
    <t>TRA-00445</t>
  </si>
  <si>
    <t>Craft TB</t>
  </si>
  <si>
    <t>TRA-00424</t>
  </si>
  <si>
    <t>Mitko domain</t>
  </si>
  <si>
    <t>TRA-00422</t>
  </si>
  <si>
    <t>Цецо hosting top up (80 лв за Април и Май месец, 220 лв са за хостинг до 20 ноември 2025)</t>
  </si>
  <si>
    <t>TRA-00423</t>
  </si>
  <si>
    <t>TRA-00425</t>
  </si>
  <si>
    <t>TRA-00421</t>
  </si>
  <si>
    <t>TRA-00444</t>
  </si>
  <si>
    <t>TRA-00419</t>
  </si>
  <si>
    <t>TRA-00420</t>
  </si>
  <si>
    <t>TRA-00411</t>
  </si>
  <si>
    <t>felisa</t>
  </si>
  <si>
    <t>TRA-00412</t>
  </si>
  <si>
    <t>TRA-00413</t>
  </si>
  <si>
    <t>TRA-00414</t>
  </si>
  <si>
    <t>TRA-00415</t>
  </si>
  <si>
    <t>TRA-00416</t>
  </si>
  <si>
    <t>TRA-00417</t>
  </si>
  <si>
    <t>TRA-00418</t>
  </si>
  <si>
    <t>TRA-00400</t>
  </si>
  <si>
    <t>TRA-00409</t>
  </si>
  <si>
    <t>TRA-00398</t>
  </si>
  <si>
    <t>TRA-00397</t>
  </si>
  <si>
    <t>TRA-00396</t>
  </si>
  <si>
    <t>TRA-00395</t>
  </si>
  <si>
    <t>TRA-00393</t>
  </si>
  <si>
    <t>TRA-00408</t>
  </si>
  <si>
    <t>TRA-00407</t>
  </si>
  <si>
    <t>TRA-00394</t>
  </si>
  <si>
    <t>TRA-00406</t>
  </si>
  <si>
    <t>TRA-00392</t>
  </si>
  <si>
    <t>TRA-00391</t>
  </si>
  <si>
    <t>TRA-00399</t>
  </si>
  <si>
    <t>TRA-00389</t>
  </si>
  <si>
    <t>TRA-00383</t>
  </si>
  <si>
    <t>TRA-00384</t>
  </si>
  <si>
    <t>Felisa + midwest (May)</t>
  </si>
  <si>
    <t>TRA-00385</t>
  </si>
  <si>
    <t>TRA-00386</t>
  </si>
  <si>
    <t>TRA-00387</t>
  </si>
  <si>
    <t>TRA-00388</t>
  </si>
  <si>
    <t>TRA-00382</t>
  </si>
  <si>
    <t>TRA-00381</t>
  </si>
  <si>
    <t>TRA-00380</t>
  </si>
  <si>
    <t>TRA-00587</t>
  </si>
  <si>
    <t>TRA-00588</t>
  </si>
  <si>
    <t>TRA-00586</t>
  </si>
  <si>
    <t>mitko sait ostatuk + 80 lv poddrujka</t>
  </si>
  <si>
    <t>TRA-00585</t>
  </si>
  <si>
    <t>14 EUR sreshta Deqn</t>
  </si>
  <si>
    <t>TRA-00582</t>
  </si>
  <si>
    <t>TRA-00584</t>
  </si>
  <si>
    <t>Vinil plashtane - 99 EUR</t>
  </si>
  <si>
    <t>TRA-00583</t>
  </si>
  <si>
    <t>TRA-00581</t>
  </si>
  <si>
    <t>TRA-00579</t>
  </si>
  <si>
    <t>TRA-00577</t>
  </si>
  <si>
    <t>Dani payouts</t>
  </si>
  <si>
    <t>TRA-00578</t>
  </si>
  <si>
    <t>TRA-00580</t>
  </si>
  <si>
    <t>hosting</t>
  </si>
  <si>
    <t>TRA-00576</t>
  </si>
  <si>
    <t>Pizza day</t>
  </si>
  <si>
    <t>TRA-00575</t>
  </si>
  <si>
    <t>TRA-00567</t>
  </si>
  <si>
    <t>Purko monthly payment + bonus</t>
  </si>
  <si>
    <t>TRA-00569</t>
  </si>
  <si>
    <t>TRA-00570</t>
  </si>
  <si>
    <t>TRA-00571</t>
  </si>
  <si>
    <t>Purko bonus</t>
  </si>
  <si>
    <t>TRA-00572</t>
  </si>
  <si>
    <t>TRA-00573</t>
  </si>
  <si>
    <t>deduction</t>
  </si>
  <si>
    <t>TRA-00574</t>
  </si>
  <si>
    <t>TRA-00568</t>
  </si>
  <si>
    <t>Dani xmas bonus</t>
  </si>
  <si>
    <t>TRA-00566</t>
  </si>
  <si>
    <t>Mebeli33 gift</t>
  </si>
  <si>
    <t>TRA-00565</t>
  </si>
  <si>
    <t>Revolut top up</t>
  </si>
  <si>
    <t>TRA-00564</t>
  </si>
  <si>
    <t>TRA-00563</t>
  </si>
  <si>
    <t>TRA-00562</t>
  </si>
  <si>
    <t>TRA-00560</t>
  </si>
  <si>
    <t>TRA-00559</t>
  </si>
  <si>
    <t>TRA-00556</t>
  </si>
  <si>
    <t>TRA-00557</t>
  </si>
  <si>
    <t>TRA-00561</t>
  </si>
  <si>
    <t>TRA-00554</t>
  </si>
  <si>
    <t>TRA-00553</t>
  </si>
  <si>
    <t>Dani October salary</t>
  </si>
  <si>
    <t>TRA-00550</t>
  </si>
  <si>
    <t>400 new site + 80 poddrujka mitkocutz</t>
  </si>
  <si>
    <t>TRA-00549</t>
  </si>
  <si>
    <t>TRA-00551</t>
  </si>
  <si>
    <t>dani salary part</t>
  </si>
  <si>
    <t>TRA-00552</t>
  </si>
  <si>
    <t>TRA-00544</t>
  </si>
  <si>
    <t>TRA-00546</t>
  </si>
  <si>
    <t>eduardo ads - krasi paid originally</t>
  </si>
  <si>
    <t>TRA-00547</t>
  </si>
  <si>
    <t>TRA-00555</t>
  </si>
  <si>
    <t>TRA-00543</t>
  </si>
  <si>
    <t>Bank account - hostado</t>
  </si>
  <si>
    <t>TRA-00540</t>
  </si>
  <si>
    <t>TRA-00539</t>
  </si>
  <si>
    <t>TRA-00542</t>
  </si>
  <si>
    <t>TRA-00541</t>
  </si>
  <si>
    <t>TRA-00558</t>
  </si>
  <si>
    <t>TRA-00527</t>
  </si>
  <si>
    <t>TRA-00528</t>
  </si>
  <si>
    <t>TRA-00538</t>
  </si>
  <si>
    <t>TRA-00537</t>
  </si>
  <si>
    <t>TRA-00525</t>
  </si>
  <si>
    <t>NAP taxes + bank trans taxes (6pcs)</t>
  </si>
  <si>
    <t>TRA-00526</t>
  </si>
  <si>
    <t>To be paid on 1st of January or 15 December</t>
  </si>
  <si>
    <t>TRA-00536</t>
  </si>
  <si>
    <t>TRA-00506</t>
  </si>
  <si>
    <t>TRA-00535</t>
  </si>
  <si>
    <t>TRA-00504</t>
  </si>
  <si>
    <t>TRA-00505</t>
  </si>
  <si>
    <t>TRA-00503</t>
  </si>
  <si>
    <t>TRA-00534</t>
  </si>
  <si>
    <t>TRA-00533</t>
  </si>
  <si>
    <t>TRA-00532</t>
  </si>
  <si>
    <t>TRA-00531</t>
  </si>
  <si>
    <t>TRA-00530</t>
  </si>
  <si>
    <t>TRA-00529</t>
  </si>
  <si>
    <t>TRA-00545</t>
  </si>
  <si>
    <t>dani plateno prez krasi</t>
  </si>
  <si>
    <t>TRA-00548</t>
  </si>
  <si>
    <t>TRA-00524</t>
  </si>
  <si>
    <t>TRA-00508</t>
  </si>
  <si>
    <t>krasi</t>
  </si>
  <si>
    <t>TRA-00507</t>
  </si>
  <si>
    <t>TRA-00520</t>
  </si>
  <si>
    <t>TRA-00519</t>
  </si>
  <si>
    <t>TRA-00499</t>
  </si>
  <si>
    <t>Neudobnite + purko</t>
  </si>
  <si>
    <t>TRA-00500</t>
  </si>
  <si>
    <t>TRA-00501</t>
  </si>
  <si>
    <t>TRA-00502</t>
  </si>
  <si>
    <t>TRA-00518</t>
  </si>
  <si>
    <t>TRA-00486</t>
  </si>
  <si>
    <t>workio.bg domain</t>
  </si>
  <si>
    <t>TRA-00517</t>
  </si>
  <si>
    <t>TRA-00516</t>
  </si>
  <si>
    <t>TRA-00515</t>
  </si>
  <si>
    <t>TRA-00514</t>
  </si>
  <si>
    <t>TRA-00478</t>
  </si>
  <si>
    <t>TRA-00479</t>
  </si>
  <si>
    <t>TRA-00475</t>
  </si>
  <si>
    <t>TRA-00485</t>
  </si>
  <si>
    <t>Deduction</t>
  </si>
  <si>
    <t>TRA-00483</t>
  </si>
  <si>
    <t>felisa - deduction</t>
  </si>
  <si>
    <t>TRA-00484</t>
  </si>
  <si>
    <t>TRA-00480</t>
  </si>
  <si>
    <t>TRA-00481</t>
  </si>
  <si>
    <t>TRA-00482</t>
  </si>
  <si>
    <t>TRA-00513</t>
  </si>
  <si>
    <t>TRA-00497</t>
  </si>
  <si>
    <t>TRA-00496</t>
  </si>
  <si>
    <t>TRA-00495</t>
  </si>
  <si>
    <t>TRA-00494</t>
  </si>
  <si>
    <t>TRA-00474</t>
  </si>
  <si>
    <t>TRA-00493</t>
  </si>
  <si>
    <t>TRA-00492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</si>
</sst>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68"/>
  <sheetViews>
    <sheetView tabSelected="1" workbookViewId="0">
      <selection activeCell="D10" sqref="D10"/>
    </sheetView>
  </sheetViews>
  <sheetFormatPr baseColWidth="10" defaultColWidth="8.83203125" defaultRowHeight="15" x14ac:dyDescent="0.2"/>
  <cols>
    <col min="1" max="1" width="20" bestFit="1" customWidth="1"/>
    <col min="2" max="2" width="11.6640625" bestFit="1" customWidth="1"/>
    <col min="3" max="3" width="12.83203125" bestFit="1" customWidth="1"/>
    <col min="4" max="4" width="9.33203125" bestFit="1" customWidth="1"/>
    <col min="5" max="6" width="16.5" bestFit="1" customWidth="1"/>
    <col min="7" max="8" width="23.5" bestFit="1" customWidth="1"/>
    <col min="9" max="9" width="16.5" bestFit="1" customWidth="1"/>
    <col min="10" max="10" width="24.6640625" bestFit="1" customWidth="1"/>
    <col min="11" max="11" width="41.1640625" bestFit="1" customWidth="1"/>
    <col min="12" max="12" width="38.83203125" bestFit="1" customWidth="1"/>
    <col min="13" max="13" width="11.6640625" bestFit="1" customWidth="1"/>
    <col min="14" max="14" width="12.83203125" bestFit="1" customWidth="1"/>
    <col min="15" max="15" width="16.5" bestFit="1" customWidth="1"/>
    <col min="16" max="25" width="9.1640625" bestFit="1"/>
  </cols>
  <sheetData>
    <row r="1" spans="1:15" x14ac:dyDescent="0.2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45465</v>
      </c>
      <c r="D2">
        <v>877.5</v>
      </c>
      <c r="E2" t="s">
        <v>17</v>
      </c>
      <c r="F2">
        <v>1</v>
      </c>
      <c r="G2" t="s">
        <v>18</v>
      </c>
      <c r="H2">
        <v>0</v>
      </c>
      <c r="J2" t="s">
        <v>19</v>
      </c>
      <c r="K2" t="s">
        <v>20</v>
      </c>
      <c r="L2" t="s">
        <v>21</v>
      </c>
      <c r="N2">
        <v>0</v>
      </c>
    </row>
    <row r="3" spans="1:15" x14ac:dyDescent="0.2">
      <c r="A3" t="s">
        <v>15</v>
      </c>
      <c r="B3" t="s">
        <v>22</v>
      </c>
      <c r="C3" s="1">
        <v>45465</v>
      </c>
      <c r="D3">
        <v>195</v>
      </c>
      <c r="E3" t="s">
        <v>17</v>
      </c>
      <c r="F3">
        <v>1</v>
      </c>
      <c r="G3" t="s">
        <v>18</v>
      </c>
      <c r="H3">
        <v>0</v>
      </c>
      <c r="J3" t="s">
        <v>23</v>
      </c>
      <c r="L3" t="s">
        <v>21</v>
      </c>
      <c r="N3">
        <v>0</v>
      </c>
    </row>
    <row r="4" spans="1:15" x14ac:dyDescent="0.2">
      <c r="A4" t="s">
        <v>24</v>
      </c>
      <c r="B4" t="s">
        <v>25</v>
      </c>
      <c r="C4" s="1">
        <v>45462</v>
      </c>
      <c r="D4">
        <v>300</v>
      </c>
      <c r="E4" t="s">
        <v>17</v>
      </c>
      <c r="F4">
        <v>1</v>
      </c>
      <c r="G4" t="s">
        <v>26</v>
      </c>
      <c r="H4">
        <v>0</v>
      </c>
      <c r="J4" t="s">
        <v>27</v>
      </c>
      <c r="L4" t="s">
        <v>28</v>
      </c>
      <c r="N4">
        <v>0</v>
      </c>
    </row>
    <row r="5" spans="1:15" x14ac:dyDescent="0.2">
      <c r="A5" t="s">
        <v>29</v>
      </c>
      <c r="B5" t="s">
        <v>30</v>
      </c>
      <c r="C5" s="1">
        <v>45462</v>
      </c>
      <c r="D5">
        <v>300</v>
      </c>
      <c r="E5" t="s">
        <v>17</v>
      </c>
      <c r="F5">
        <v>1</v>
      </c>
      <c r="G5" t="s">
        <v>31</v>
      </c>
      <c r="H5">
        <v>0</v>
      </c>
      <c r="J5" t="s">
        <v>27</v>
      </c>
      <c r="L5" t="s">
        <v>28</v>
      </c>
      <c r="N5">
        <v>0</v>
      </c>
    </row>
    <row r="6" spans="1:15" x14ac:dyDescent="0.2">
      <c r="A6" t="s">
        <v>15</v>
      </c>
      <c r="B6" t="s">
        <v>32</v>
      </c>
      <c r="C6" s="1">
        <v>45461</v>
      </c>
      <c r="D6">
        <v>182</v>
      </c>
      <c r="E6" t="s">
        <v>17</v>
      </c>
      <c r="F6">
        <v>1</v>
      </c>
      <c r="G6" t="s">
        <v>33</v>
      </c>
      <c r="H6">
        <v>0</v>
      </c>
      <c r="J6" t="s">
        <v>23</v>
      </c>
      <c r="L6" t="s">
        <v>21</v>
      </c>
      <c r="N6">
        <v>0</v>
      </c>
    </row>
    <row r="7" spans="1:15" x14ac:dyDescent="0.2">
      <c r="A7" t="s">
        <v>34</v>
      </c>
      <c r="B7" t="s">
        <v>35</v>
      </c>
      <c r="C7" s="1">
        <v>45460</v>
      </c>
      <c r="D7">
        <v>15.95</v>
      </c>
      <c r="E7" t="s">
        <v>17</v>
      </c>
      <c r="F7">
        <v>1</v>
      </c>
      <c r="G7" t="s">
        <v>31</v>
      </c>
      <c r="H7">
        <v>0</v>
      </c>
      <c r="J7" t="s">
        <v>36</v>
      </c>
      <c r="K7" t="s">
        <v>37</v>
      </c>
      <c r="L7" t="s">
        <v>21</v>
      </c>
      <c r="N7">
        <v>0</v>
      </c>
    </row>
    <row r="8" spans="1:15" x14ac:dyDescent="0.2">
      <c r="A8" t="s">
        <v>34</v>
      </c>
      <c r="B8" t="s">
        <v>38</v>
      </c>
      <c r="C8" s="1">
        <v>45460</v>
      </c>
      <c r="D8">
        <v>46</v>
      </c>
      <c r="E8" t="s">
        <v>17</v>
      </c>
      <c r="F8">
        <v>1</v>
      </c>
      <c r="G8" t="s">
        <v>33</v>
      </c>
      <c r="H8">
        <v>0</v>
      </c>
      <c r="J8" t="s">
        <v>39</v>
      </c>
      <c r="K8" t="s">
        <v>40</v>
      </c>
      <c r="L8" t="s">
        <v>28</v>
      </c>
      <c r="N8">
        <v>0</v>
      </c>
    </row>
    <row r="9" spans="1:15" x14ac:dyDescent="0.2">
      <c r="A9" t="s">
        <v>15</v>
      </c>
      <c r="B9" t="s">
        <v>41</v>
      </c>
      <c r="C9" s="1">
        <v>45460</v>
      </c>
      <c r="D9">
        <v>307</v>
      </c>
      <c r="E9" t="s">
        <v>17</v>
      </c>
      <c r="F9">
        <v>1</v>
      </c>
      <c r="G9" t="s">
        <v>26</v>
      </c>
      <c r="H9">
        <v>0</v>
      </c>
      <c r="J9" t="s">
        <v>23</v>
      </c>
      <c r="L9" t="s">
        <v>28</v>
      </c>
      <c r="N9">
        <v>0</v>
      </c>
    </row>
    <row r="10" spans="1:15" x14ac:dyDescent="0.2">
      <c r="A10" t="s">
        <v>34</v>
      </c>
      <c r="B10" t="s">
        <v>42</v>
      </c>
      <c r="C10" s="1">
        <v>45455</v>
      </c>
      <c r="D10">
        <v>62.44</v>
      </c>
      <c r="E10" t="s">
        <v>17</v>
      </c>
      <c r="F10">
        <v>1</v>
      </c>
      <c r="G10" t="s">
        <v>31</v>
      </c>
      <c r="H10">
        <v>0</v>
      </c>
      <c r="J10" t="s">
        <v>39</v>
      </c>
      <c r="K10" t="s">
        <v>43</v>
      </c>
      <c r="L10" t="s">
        <v>28</v>
      </c>
      <c r="N10">
        <v>0</v>
      </c>
    </row>
    <row r="11" spans="1:15" x14ac:dyDescent="0.2">
      <c r="A11" t="s">
        <v>24</v>
      </c>
      <c r="B11" t="s">
        <v>44</v>
      </c>
      <c r="C11" s="1">
        <v>45455</v>
      </c>
      <c r="D11">
        <v>50</v>
      </c>
      <c r="E11" t="s">
        <v>17</v>
      </c>
      <c r="F11">
        <v>1</v>
      </c>
      <c r="G11" t="s">
        <v>33</v>
      </c>
      <c r="H11">
        <v>0</v>
      </c>
      <c r="J11" t="s">
        <v>27</v>
      </c>
      <c r="L11" t="s">
        <v>28</v>
      </c>
      <c r="N11">
        <v>0</v>
      </c>
    </row>
    <row r="12" spans="1:15" x14ac:dyDescent="0.2">
      <c r="A12" t="s">
        <v>29</v>
      </c>
      <c r="B12" t="s">
        <v>45</v>
      </c>
      <c r="C12" s="1">
        <v>45455</v>
      </c>
      <c r="D12">
        <v>50</v>
      </c>
      <c r="E12" t="s">
        <v>17</v>
      </c>
      <c r="F12">
        <v>1</v>
      </c>
      <c r="G12" t="s">
        <v>31</v>
      </c>
      <c r="H12">
        <v>0</v>
      </c>
      <c r="J12" t="s">
        <v>27</v>
      </c>
      <c r="L12" t="s">
        <v>28</v>
      </c>
      <c r="N12">
        <v>0</v>
      </c>
    </row>
    <row r="13" spans="1:15" x14ac:dyDescent="0.2">
      <c r="A13" t="s">
        <v>34</v>
      </c>
      <c r="B13" t="s">
        <v>46</v>
      </c>
      <c r="C13" s="1">
        <v>45454</v>
      </c>
      <c r="D13">
        <v>38.479999999999997</v>
      </c>
      <c r="E13" t="s">
        <v>17</v>
      </c>
      <c r="F13">
        <v>1</v>
      </c>
      <c r="G13" t="s">
        <v>31</v>
      </c>
      <c r="H13">
        <v>0</v>
      </c>
      <c r="J13" t="s">
        <v>39</v>
      </c>
      <c r="L13" t="s">
        <v>28</v>
      </c>
      <c r="N13">
        <v>0</v>
      </c>
    </row>
    <row r="14" spans="1:15" x14ac:dyDescent="0.2">
      <c r="A14" t="s">
        <v>15</v>
      </c>
      <c r="B14" t="s">
        <v>47</v>
      </c>
      <c r="C14" s="1">
        <v>45454</v>
      </c>
      <c r="D14">
        <v>495</v>
      </c>
      <c r="E14" t="s">
        <v>17</v>
      </c>
      <c r="F14">
        <v>1</v>
      </c>
      <c r="G14" t="s">
        <v>18</v>
      </c>
      <c r="H14">
        <v>0</v>
      </c>
      <c r="J14" t="s">
        <v>23</v>
      </c>
      <c r="L14" t="s">
        <v>21</v>
      </c>
      <c r="N14">
        <v>0</v>
      </c>
    </row>
    <row r="15" spans="1:15" x14ac:dyDescent="0.2">
      <c r="A15" t="s">
        <v>15</v>
      </c>
      <c r="B15" t="s">
        <v>48</v>
      </c>
      <c r="C15" s="1">
        <v>45451</v>
      </c>
      <c r="D15">
        <v>390</v>
      </c>
      <c r="E15" t="s">
        <v>17</v>
      </c>
      <c r="F15">
        <v>1</v>
      </c>
      <c r="G15" t="s">
        <v>18</v>
      </c>
      <c r="H15">
        <v>0</v>
      </c>
      <c r="J15" t="s">
        <v>23</v>
      </c>
      <c r="L15" t="s">
        <v>21</v>
      </c>
      <c r="N15">
        <v>0</v>
      </c>
    </row>
    <row r="16" spans="1:15" x14ac:dyDescent="0.2">
      <c r="A16" t="s">
        <v>34</v>
      </c>
      <c r="B16" t="s">
        <v>49</v>
      </c>
      <c r="C16" s="1">
        <v>45451</v>
      </c>
      <c r="D16">
        <v>12.61</v>
      </c>
      <c r="E16" t="s">
        <v>17</v>
      </c>
      <c r="F16">
        <v>1</v>
      </c>
      <c r="G16" t="s">
        <v>31</v>
      </c>
      <c r="H16">
        <v>0</v>
      </c>
      <c r="J16" t="s">
        <v>39</v>
      </c>
      <c r="L16" t="s">
        <v>21</v>
      </c>
      <c r="N16">
        <v>0</v>
      </c>
    </row>
    <row r="17" spans="1:14" x14ac:dyDescent="0.2">
      <c r="A17" t="s">
        <v>34</v>
      </c>
      <c r="B17" t="s">
        <v>50</v>
      </c>
      <c r="C17" s="1">
        <v>45451</v>
      </c>
      <c r="D17">
        <v>27.08</v>
      </c>
      <c r="E17" t="s">
        <v>17</v>
      </c>
      <c r="F17">
        <v>1</v>
      </c>
      <c r="G17" t="s">
        <v>31</v>
      </c>
      <c r="H17">
        <v>0</v>
      </c>
      <c r="J17" t="s">
        <v>39</v>
      </c>
      <c r="L17" t="s">
        <v>21</v>
      </c>
      <c r="N17">
        <v>0</v>
      </c>
    </row>
    <row r="18" spans="1:14" x14ac:dyDescent="0.2">
      <c r="A18" t="s">
        <v>15</v>
      </c>
      <c r="B18" t="s">
        <v>51</v>
      </c>
      <c r="C18" s="1">
        <v>45450</v>
      </c>
      <c r="D18">
        <v>52</v>
      </c>
      <c r="E18" t="s">
        <v>17</v>
      </c>
      <c r="F18">
        <v>1</v>
      </c>
      <c r="G18" t="s">
        <v>26</v>
      </c>
      <c r="H18">
        <v>0</v>
      </c>
      <c r="J18" t="s">
        <v>23</v>
      </c>
      <c r="K18" t="s">
        <v>52</v>
      </c>
      <c r="L18" t="s">
        <v>28</v>
      </c>
      <c r="N18">
        <v>0</v>
      </c>
    </row>
    <row r="19" spans="1:14" x14ac:dyDescent="0.2">
      <c r="A19" t="s">
        <v>34</v>
      </c>
      <c r="B19" t="s">
        <v>53</v>
      </c>
      <c r="C19" s="1">
        <v>45444</v>
      </c>
      <c r="D19">
        <v>176.76</v>
      </c>
      <c r="E19" t="s">
        <v>17</v>
      </c>
      <c r="F19">
        <v>1</v>
      </c>
      <c r="G19" t="s">
        <v>31</v>
      </c>
      <c r="H19">
        <v>0</v>
      </c>
      <c r="J19" t="s">
        <v>54</v>
      </c>
      <c r="L19" t="s">
        <v>21</v>
      </c>
      <c r="N19">
        <v>0</v>
      </c>
    </row>
    <row r="20" spans="1:14" x14ac:dyDescent="0.2">
      <c r="A20" t="s">
        <v>34</v>
      </c>
      <c r="B20" t="s">
        <v>55</v>
      </c>
      <c r="C20" s="1">
        <v>45444</v>
      </c>
      <c r="D20">
        <v>85</v>
      </c>
      <c r="E20" t="s">
        <v>17</v>
      </c>
      <c r="F20">
        <v>1</v>
      </c>
      <c r="G20" t="s">
        <v>31</v>
      </c>
      <c r="H20">
        <v>0</v>
      </c>
      <c r="J20" t="s">
        <v>54</v>
      </c>
      <c r="L20" t="s">
        <v>21</v>
      </c>
      <c r="N20">
        <v>0</v>
      </c>
    </row>
    <row r="21" spans="1:14" x14ac:dyDescent="0.2">
      <c r="A21" t="s">
        <v>15</v>
      </c>
      <c r="B21" t="s">
        <v>56</v>
      </c>
      <c r="C21" s="1">
        <v>45444</v>
      </c>
      <c r="D21">
        <v>100</v>
      </c>
      <c r="E21" t="s">
        <v>17</v>
      </c>
      <c r="F21">
        <v>1</v>
      </c>
      <c r="G21" t="s">
        <v>26</v>
      </c>
      <c r="H21">
        <v>0</v>
      </c>
      <c r="J21" t="s">
        <v>23</v>
      </c>
      <c r="L21" t="s">
        <v>28</v>
      </c>
      <c r="N21">
        <v>0</v>
      </c>
    </row>
    <row r="22" spans="1:14" x14ac:dyDescent="0.2">
      <c r="A22" t="s">
        <v>24</v>
      </c>
      <c r="B22" t="s">
        <v>57</v>
      </c>
      <c r="C22" s="1">
        <v>45444</v>
      </c>
      <c r="D22">
        <v>200</v>
      </c>
      <c r="E22" t="s">
        <v>17</v>
      </c>
      <c r="F22">
        <v>1</v>
      </c>
      <c r="G22" t="s">
        <v>33</v>
      </c>
      <c r="H22">
        <v>0</v>
      </c>
      <c r="J22" t="s">
        <v>27</v>
      </c>
      <c r="K22" t="s">
        <v>58</v>
      </c>
      <c r="L22" t="s">
        <v>28</v>
      </c>
      <c r="N22">
        <v>0</v>
      </c>
    </row>
    <row r="23" spans="1:14" x14ac:dyDescent="0.2">
      <c r="A23" t="s">
        <v>29</v>
      </c>
      <c r="B23" t="s">
        <v>59</v>
      </c>
      <c r="C23" s="1">
        <v>45444</v>
      </c>
      <c r="D23">
        <v>200</v>
      </c>
      <c r="E23" t="s">
        <v>17</v>
      </c>
      <c r="F23">
        <v>1</v>
      </c>
      <c r="G23" t="s">
        <v>31</v>
      </c>
      <c r="H23">
        <v>0</v>
      </c>
      <c r="J23" t="s">
        <v>27</v>
      </c>
      <c r="K23" t="s">
        <v>58</v>
      </c>
      <c r="L23" t="s">
        <v>28</v>
      </c>
      <c r="N23">
        <v>0</v>
      </c>
    </row>
    <row r="24" spans="1:14" x14ac:dyDescent="0.2">
      <c r="A24" t="s">
        <v>34</v>
      </c>
      <c r="B24" t="s">
        <v>60</v>
      </c>
      <c r="C24" s="1">
        <v>45440</v>
      </c>
      <c r="D24">
        <v>25.96</v>
      </c>
      <c r="E24" t="s">
        <v>17</v>
      </c>
      <c r="F24">
        <v>1</v>
      </c>
      <c r="G24" t="s">
        <v>31</v>
      </c>
      <c r="H24">
        <v>0</v>
      </c>
      <c r="J24" t="s">
        <v>36</v>
      </c>
      <c r="L24" t="s">
        <v>28</v>
      </c>
      <c r="N24">
        <v>0</v>
      </c>
    </row>
    <row r="25" spans="1:14" x14ac:dyDescent="0.2">
      <c r="A25" t="s">
        <v>15</v>
      </c>
      <c r="B25" t="s">
        <v>61</v>
      </c>
      <c r="C25" s="1">
        <v>45434</v>
      </c>
      <c r="D25">
        <v>26</v>
      </c>
      <c r="E25" t="s">
        <v>17</v>
      </c>
      <c r="F25">
        <v>1</v>
      </c>
      <c r="G25" t="s">
        <v>26</v>
      </c>
      <c r="H25">
        <v>0</v>
      </c>
      <c r="J25" t="s">
        <v>23</v>
      </c>
      <c r="L25" t="s">
        <v>28</v>
      </c>
      <c r="N25">
        <v>0</v>
      </c>
    </row>
    <row r="26" spans="1:14" x14ac:dyDescent="0.2">
      <c r="A26" t="s">
        <v>15</v>
      </c>
      <c r="B26" t="s">
        <v>62</v>
      </c>
      <c r="C26" s="1">
        <v>45430</v>
      </c>
      <c r="D26">
        <v>300</v>
      </c>
      <c r="E26" t="s">
        <v>17</v>
      </c>
      <c r="F26">
        <v>1</v>
      </c>
      <c r="G26" t="s">
        <v>33</v>
      </c>
      <c r="H26">
        <v>0</v>
      </c>
      <c r="J26" t="s">
        <v>23</v>
      </c>
      <c r="L26" t="s">
        <v>28</v>
      </c>
      <c r="N26">
        <v>0</v>
      </c>
    </row>
    <row r="27" spans="1:14" x14ac:dyDescent="0.2">
      <c r="A27" t="s">
        <v>15</v>
      </c>
      <c r="B27" t="s">
        <v>63</v>
      </c>
      <c r="C27" s="1">
        <v>45429</v>
      </c>
      <c r="D27">
        <v>182</v>
      </c>
      <c r="E27" t="s">
        <v>17</v>
      </c>
      <c r="F27">
        <v>1</v>
      </c>
      <c r="G27" t="s">
        <v>33</v>
      </c>
      <c r="H27">
        <v>0</v>
      </c>
      <c r="J27" t="s">
        <v>23</v>
      </c>
      <c r="L27" t="s">
        <v>21</v>
      </c>
      <c r="N27">
        <v>0</v>
      </c>
    </row>
    <row r="28" spans="1:14" x14ac:dyDescent="0.2">
      <c r="A28" t="s">
        <v>15</v>
      </c>
      <c r="B28" t="s">
        <v>64</v>
      </c>
      <c r="C28" s="1">
        <v>45429</v>
      </c>
      <c r="D28">
        <v>79</v>
      </c>
      <c r="E28" t="s">
        <v>17</v>
      </c>
      <c r="F28">
        <v>1</v>
      </c>
      <c r="G28" t="s">
        <v>33</v>
      </c>
      <c r="H28">
        <v>0</v>
      </c>
      <c r="J28" t="s">
        <v>23</v>
      </c>
      <c r="L28" t="s">
        <v>28</v>
      </c>
      <c r="N28">
        <v>0</v>
      </c>
    </row>
    <row r="29" spans="1:14" x14ac:dyDescent="0.2">
      <c r="A29" t="s">
        <v>15</v>
      </c>
      <c r="B29" t="s">
        <v>65</v>
      </c>
      <c r="C29" s="1">
        <v>45425</v>
      </c>
      <c r="D29">
        <v>390</v>
      </c>
      <c r="E29" t="s">
        <v>17</v>
      </c>
      <c r="F29">
        <v>1</v>
      </c>
      <c r="G29" t="s">
        <v>18</v>
      </c>
      <c r="H29">
        <v>0</v>
      </c>
      <c r="J29" t="s">
        <v>23</v>
      </c>
      <c r="L29" t="s">
        <v>21</v>
      </c>
      <c r="N29">
        <v>0</v>
      </c>
    </row>
    <row r="30" spans="1:14" x14ac:dyDescent="0.2">
      <c r="A30" t="s">
        <v>15</v>
      </c>
      <c r="B30" t="s">
        <v>66</v>
      </c>
      <c r="C30" s="1">
        <v>45423</v>
      </c>
      <c r="D30">
        <v>250</v>
      </c>
      <c r="E30" t="s">
        <v>17</v>
      </c>
      <c r="F30">
        <v>1</v>
      </c>
      <c r="G30" t="s">
        <v>33</v>
      </c>
      <c r="H30">
        <v>0</v>
      </c>
      <c r="J30" t="s">
        <v>23</v>
      </c>
      <c r="L30" t="s">
        <v>28</v>
      </c>
      <c r="N30">
        <v>0</v>
      </c>
    </row>
    <row r="31" spans="1:14" x14ac:dyDescent="0.2">
      <c r="A31" t="s">
        <v>34</v>
      </c>
      <c r="B31" t="s">
        <v>67</v>
      </c>
      <c r="C31" s="1">
        <v>45422</v>
      </c>
      <c r="D31">
        <v>36.46</v>
      </c>
      <c r="E31" t="s">
        <v>17</v>
      </c>
      <c r="F31">
        <v>1</v>
      </c>
      <c r="G31" t="s">
        <v>31</v>
      </c>
      <c r="H31">
        <v>0</v>
      </c>
      <c r="J31" t="s">
        <v>36</v>
      </c>
      <c r="L31" t="s">
        <v>28</v>
      </c>
      <c r="N31">
        <v>0</v>
      </c>
    </row>
    <row r="32" spans="1:14" x14ac:dyDescent="0.2">
      <c r="A32" t="s">
        <v>34</v>
      </c>
      <c r="B32" t="s">
        <v>68</v>
      </c>
      <c r="C32" s="1">
        <v>45420</v>
      </c>
      <c r="D32">
        <v>27.4</v>
      </c>
      <c r="E32" t="s">
        <v>17</v>
      </c>
      <c r="F32">
        <v>1</v>
      </c>
      <c r="G32" t="s">
        <v>31</v>
      </c>
      <c r="H32">
        <v>0</v>
      </c>
      <c r="J32" t="s">
        <v>39</v>
      </c>
      <c r="L32" t="s">
        <v>28</v>
      </c>
      <c r="N32">
        <v>0</v>
      </c>
    </row>
    <row r="33" spans="1:14" x14ac:dyDescent="0.2">
      <c r="A33" t="s">
        <v>34</v>
      </c>
      <c r="B33" t="s">
        <v>69</v>
      </c>
      <c r="C33" s="1">
        <v>45420</v>
      </c>
      <c r="D33">
        <v>39.47</v>
      </c>
      <c r="E33" t="s">
        <v>17</v>
      </c>
      <c r="F33">
        <v>1</v>
      </c>
      <c r="G33" t="s">
        <v>31</v>
      </c>
      <c r="H33">
        <v>0</v>
      </c>
      <c r="J33" t="s">
        <v>39</v>
      </c>
      <c r="L33" t="s">
        <v>28</v>
      </c>
      <c r="N33">
        <v>0</v>
      </c>
    </row>
    <row r="34" spans="1:14" x14ac:dyDescent="0.2">
      <c r="A34" t="s">
        <v>34</v>
      </c>
      <c r="B34" t="s">
        <v>70</v>
      </c>
      <c r="C34" s="1">
        <v>45419</v>
      </c>
      <c r="D34">
        <v>12.74</v>
      </c>
      <c r="E34" t="s">
        <v>17</v>
      </c>
      <c r="F34">
        <v>1</v>
      </c>
      <c r="G34" t="s">
        <v>31</v>
      </c>
      <c r="H34">
        <v>0</v>
      </c>
      <c r="J34" t="s">
        <v>39</v>
      </c>
      <c r="L34" t="s">
        <v>28</v>
      </c>
      <c r="N34">
        <v>0</v>
      </c>
    </row>
    <row r="35" spans="1:14" x14ac:dyDescent="0.2">
      <c r="A35" t="s">
        <v>24</v>
      </c>
      <c r="B35" t="s">
        <v>71</v>
      </c>
      <c r="C35" s="1">
        <v>45419</v>
      </c>
      <c r="D35">
        <v>300</v>
      </c>
      <c r="E35" t="s">
        <v>17</v>
      </c>
      <c r="F35">
        <v>1</v>
      </c>
      <c r="G35" t="s">
        <v>26</v>
      </c>
      <c r="H35">
        <v>0</v>
      </c>
      <c r="J35" t="s">
        <v>27</v>
      </c>
      <c r="K35" t="s">
        <v>58</v>
      </c>
      <c r="L35" t="s">
        <v>28</v>
      </c>
      <c r="N35">
        <v>0</v>
      </c>
    </row>
    <row r="36" spans="1:14" x14ac:dyDescent="0.2">
      <c r="A36" t="s">
        <v>29</v>
      </c>
      <c r="B36" t="s">
        <v>72</v>
      </c>
      <c r="C36" s="1">
        <v>45419</v>
      </c>
      <c r="D36">
        <v>300</v>
      </c>
      <c r="E36" t="s">
        <v>17</v>
      </c>
      <c r="F36">
        <v>1</v>
      </c>
      <c r="G36" t="s">
        <v>31</v>
      </c>
      <c r="H36">
        <v>0</v>
      </c>
      <c r="J36" t="s">
        <v>27</v>
      </c>
      <c r="K36" t="s">
        <v>58</v>
      </c>
      <c r="L36" t="s">
        <v>28</v>
      </c>
      <c r="N36">
        <v>0</v>
      </c>
    </row>
    <row r="37" spans="1:14" x14ac:dyDescent="0.2">
      <c r="A37" t="s">
        <v>34</v>
      </c>
      <c r="B37" t="s">
        <v>73</v>
      </c>
      <c r="C37" s="1">
        <v>45413</v>
      </c>
      <c r="D37">
        <v>187.06</v>
      </c>
      <c r="E37" t="s">
        <v>17</v>
      </c>
      <c r="F37">
        <v>1</v>
      </c>
      <c r="G37" t="s">
        <v>31</v>
      </c>
      <c r="H37">
        <v>0</v>
      </c>
      <c r="J37" t="s">
        <v>54</v>
      </c>
      <c r="L37" t="s">
        <v>28</v>
      </c>
      <c r="N37">
        <v>0</v>
      </c>
    </row>
    <row r="38" spans="1:14" x14ac:dyDescent="0.2">
      <c r="A38" t="s">
        <v>15</v>
      </c>
      <c r="B38" t="s">
        <v>74</v>
      </c>
      <c r="C38" s="1">
        <v>45407</v>
      </c>
      <c r="D38">
        <v>388</v>
      </c>
      <c r="E38" t="s">
        <v>17</v>
      </c>
      <c r="F38">
        <v>1</v>
      </c>
      <c r="G38" t="s">
        <v>18</v>
      </c>
      <c r="H38">
        <v>0</v>
      </c>
      <c r="J38" t="s">
        <v>19</v>
      </c>
      <c r="K38" t="s">
        <v>75</v>
      </c>
      <c r="L38" t="s">
        <v>28</v>
      </c>
      <c r="N38">
        <v>0</v>
      </c>
    </row>
    <row r="39" spans="1:14" x14ac:dyDescent="0.2">
      <c r="A39" t="s">
        <v>34</v>
      </c>
      <c r="B39" t="s">
        <v>76</v>
      </c>
      <c r="C39" s="1">
        <v>45406</v>
      </c>
      <c r="D39">
        <v>282</v>
      </c>
      <c r="E39" t="s">
        <v>17</v>
      </c>
      <c r="F39">
        <v>1</v>
      </c>
      <c r="G39" t="s">
        <v>31</v>
      </c>
      <c r="H39">
        <v>0</v>
      </c>
      <c r="J39" t="s">
        <v>36</v>
      </c>
      <c r="L39" t="s">
        <v>28</v>
      </c>
      <c r="N39">
        <v>0</v>
      </c>
    </row>
    <row r="40" spans="1:14" x14ac:dyDescent="0.2">
      <c r="A40" t="s">
        <v>24</v>
      </c>
      <c r="B40" t="s">
        <v>77</v>
      </c>
      <c r="C40" s="1">
        <v>45405</v>
      </c>
      <c r="D40">
        <v>300</v>
      </c>
      <c r="E40" t="s">
        <v>17</v>
      </c>
      <c r="F40">
        <v>1</v>
      </c>
      <c r="G40" t="s">
        <v>26</v>
      </c>
      <c r="H40">
        <v>0</v>
      </c>
      <c r="J40" t="s">
        <v>27</v>
      </c>
      <c r="K40" t="s">
        <v>78</v>
      </c>
      <c r="L40" t="s">
        <v>28</v>
      </c>
      <c r="N40">
        <v>0</v>
      </c>
    </row>
    <row r="41" spans="1:14" x14ac:dyDescent="0.2">
      <c r="A41" t="s">
        <v>29</v>
      </c>
      <c r="B41" t="s">
        <v>79</v>
      </c>
      <c r="C41" s="1">
        <v>45405</v>
      </c>
      <c r="D41">
        <v>300</v>
      </c>
      <c r="E41" t="s">
        <v>17</v>
      </c>
      <c r="F41">
        <v>1</v>
      </c>
      <c r="G41" t="s">
        <v>31</v>
      </c>
      <c r="H41">
        <v>0</v>
      </c>
      <c r="J41" t="s">
        <v>27</v>
      </c>
      <c r="K41" t="s">
        <v>78</v>
      </c>
      <c r="L41" t="s">
        <v>28</v>
      </c>
      <c r="N41">
        <v>0</v>
      </c>
    </row>
    <row r="42" spans="1:14" x14ac:dyDescent="0.2">
      <c r="A42" t="s">
        <v>34</v>
      </c>
      <c r="B42" t="s">
        <v>80</v>
      </c>
      <c r="C42" s="1">
        <v>45399</v>
      </c>
      <c r="D42">
        <v>40</v>
      </c>
      <c r="E42" t="s">
        <v>17</v>
      </c>
      <c r="F42">
        <v>1</v>
      </c>
      <c r="G42" t="s">
        <v>31</v>
      </c>
      <c r="H42">
        <v>0</v>
      </c>
      <c r="J42" t="s">
        <v>39</v>
      </c>
      <c r="L42" t="s">
        <v>28</v>
      </c>
      <c r="N42">
        <v>0</v>
      </c>
    </row>
    <row r="43" spans="1:14" x14ac:dyDescent="0.2">
      <c r="A43" t="s">
        <v>15</v>
      </c>
      <c r="B43" t="s">
        <v>81</v>
      </c>
      <c r="C43" s="1">
        <v>45398</v>
      </c>
      <c r="D43">
        <v>367</v>
      </c>
      <c r="E43" t="s">
        <v>17</v>
      </c>
      <c r="F43">
        <v>1</v>
      </c>
      <c r="G43" t="s">
        <v>26</v>
      </c>
      <c r="H43">
        <v>0</v>
      </c>
      <c r="J43" t="s">
        <v>23</v>
      </c>
      <c r="L43" t="s">
        <v>28</v>
      </c>
      <c r="N43">
        <v>0</v>
      </c>
    </row>
    <row r="44" spans="1:14" x14ac:dyDescent="0.2">
      <c r="A44" t="s">
        <v>15</v>
      </c>
      <c r="B44" t="s">
        <v>82</v>
      </c>
      <c r="C44" s="1">
        <v>45397</v>
      </c>
      <c r="D44">
        <v>187</v>
      </c>
      <c r="E44" t="s">
        <v>17</v>
      </c>
      <c r="F44">
        <v>1</v>
      </c>
      <c r="G44" t="s">
        <v>26</v>
      </c>
      <c r="H44">
        <v>0</v>
      </c>
      <c r="J44" t="s">
        <v>23</v>
      </c>
      <c r="L44" t="s">
        <v>28</v>
      </c>
      <c r="N44">
        <v>0</v>
      </c>
    </row>
    <row r="45" spans="1:14" x14ac:dyDescent="0.2">
      <c r="A45" t="s">
        <v>34</v>
      </c>
      <c r="B45" t="s">
        <v>83</v>
      </c>
      <c r="C45" s="1">
        <v>45395</v>
      </c>
      <c r="D45">
        <v>160</v>
      </c>
      <c r="E45" t="s">
        <v>17</v>
      </c>
      <c r="F45">
        <v>1</v>
      </c>
      <c r="G45" t="s">
        <v>26</v>
      </c>
      <c r="H45">
        <v>0</v>
      </c>
      <c r="J45" t="s">
        <v>36</v>
      </c>
      <c r="K45" t="s">
        <v>84</v>
      </c>
      <c r="L45" t="s">
        <v>28</v>
      </c>
      <c r="N45">
        <v>0</v>
      </c>
    </row>
    <row r="46" spans="1:14" x14ac:dyDescent="0.2">
      <c r="A46" t="s">
        <v>34</v>
      </c>
      <c r="B46" t="s">
        <v>85</v>
      </c>
      <c r="C46" s="1">
        <v>45393</v>
      </c>
      <c r="D46">
        <v>170</v>
      </c>
      <c r="E46" t="s">
        <v>17</v>
      </c>
      <c r="F46">
        <v>1</v>
      </c>
      <c r="G46" t="s">
        <v>33</v>
      </c>
      <c r="H46">
        <v>0</v>
      </c>
      <c r="J46" t="s">
        <v>36</v>
      </c>
      <c r="L46" t="s">
        <v>28</v>
      </c>
      <c r="N46">
        <v>0</v>
      </c>
    </row>
    <row r="47" spans="1:14" x14ac:dyDescent="0.2">
      <c r="A47" t="s">
        <v>24</v>
      </c>
      <c r="B47" t="s">
        <v>86</v>
      </c>
      <c r="C47" s="1">
        <v>45393</v>
      </c>
      <c r="D47">
        <v>200</v>
      </c>
      <c r="E47" t="s">
        <v>17</v>
      </c>
      <c r="F47">
        <v>1</v>
      </c>
      <c r="G47" t="s">
        <v>26</v>
      </c>
      <c r="H47">
        <v>0</v>
      </c>
      <c r="J47" t="s">
        <v>27</v>
      </c>
      <c r="K47" t="s">
        <v>27</v>
      </c>
      <c r="L47" t="s">
        <v>28</v>
      </c>
      <c r="N47">
        <v>0</v>
      </c>
    </row>
    <row r="48" spans="1:14" x14ac:dyDescent="0.2">
      <c r="A48" t="s">
        <v>29</v>
      </c>
      <c r="B48" t="s">
        <v>87</v>
      </c>
      <c r="C48" s="1">
        <v>45393</v>
      </c>
      <c r="D48">
        <v>200</v>
      </c>
      <c r="E48" t="s">
        <v>17</v>
      </c>
      <c r="F48">
        <v>1</v>
      </c>
      <c r="G48" t="s">
        <v>31</v>
      </c>
      <c r="H48">
        <v>0</v>
      </c>
      <c r="J48" t="s">
        <v>27</v>
      </c>
      <c r="K48" t="s">
        <v>27</v>
      </c>
      <c r="L48" t="s">
        <v>28</v>
      </c>
      <c r="N48">
        <v>0</v>
      </c>
    </row>
    <row r="49" spans="1:14" x14ac:dyDescent="0.2">
      <c r="A49" t="s">
        <v>34</v>
      </c>
      <c r="B49" t="s">
        <v>88</v>
      </c>
      <c r="C49" s="1">
        <v>45391</v>
      </c>
      <c r="D49">
        <v>12.8</v>
      </c>
      <c r="E49" t="s">
        <v>17</v>
      </c>
      <c r="F49">
        <v>1</v>
      </c>
      <c r="G49" t="s">
        <v>31</v>
      </c>
      <c r="H49">
        <v>0</v>
      </c>
      <c r="J49" t="s">
        <v>39</v>
      </c>
      <c r="L49" t="s">
        <v>28</v>
      </c>
      <c r="N49">
        <v>0</v>
      </c>
    </row>
    <row r="50" spans="1:14" x14ac:dyDescent="0.2">
      <c r="A50" t="s">
        <v>34</v>
      </c>
      <c r="B50" t="s">
        <v>89</v>
      </c>
      <c r="C50" s="1">
        <v>45391</v>
      </c>
      <c r="D50">
        <v>36.15</v>
      </c>
      <c r="E50" t="s">
        <v>17</v>
      </c>
      <c r="F50">
        <v>1</v>
      </c>
      <c r="G50" t="s">
        <v>31</v>
      </c>
      <c r="H50">
        <v>0</v>
      </c>
      <c r="J50" t="s">
        <v>39</v>
      </c>
      <c r="L50" t="s">
        <v>28</v>
      </c>
      <c r="N50">
        <v>0</v>
      </c>
    </row>
    <row r="51" spans="1:14" x14ac:dyDescent="0.2">
      <c r="A51" t="s">
        <v>15</v>
      </c>
      <c r="B51" t="s">
        <v>90</v>
      </c>
      <c r="C51" s="1">
        <v>45391</v>
      </c>
      <c r="D51">
        <v>390</v>
      </c>
      <c r="E51" t="s">
        <v>17</v>
      </c>
      <c r="F51">
        <v>1</v>
      </c>
      <c r="G51" t="s">
        <v>18</v>
      </c>
      <c r="H51">
        <v>0</v>
      </c>
      <c r="J51" t="s">
        <v>23</v>
      </c>
      <c r="L51" t="s">
        <v>21</v>
      </c>
      <c r="N51">
        <v>0</v>
      </c>
    </row>
    <row r="52" spans="1:14" x14ac:dyDescent="0.2">
      <c r="A52" t="s">
        <v>34</v>
      </c>
      <c r="B52" t="s">
        <v>91</v>
      </c>
      <c r="C52" s="1">
        <v>45389</v>
      </c>
      <c r="D52">
        <v>200</v>
      </c>
      <c r="E52" t="s">
        <v>17</v>
      </c>
      <c r="F52">
        <v>1</v>
      </c>
      <c r="G52" t="s">
        <v>33</v>
      </c>
      <c r="H52">
        <v>0</v>
      </c>
      <c r="J52" t="s">
        <v>36</v>
      </c>
      <c r="K52" t="s">
        <v>92</v>
      </c>
      <c r="L52" t="s">
        <v>28</v>
      </c>
      <c r="N52">
        <v>0</v>
      </c>
    </row>
    <row r="53" spans="1:14" x14ac:dyDescent="0.2">
      <c r="A53" t="s">
        <v>15</v>
      </c>
      <c r="B53" t="s">
        <v>93</v>
      </c>
      <c r="C53" s="1">
        <v>45388</v>
      </c>
      <c r="D53">
        <v>250</v>
      </c>
      <c r="E53" t="s">
        <v>17</v>
      </c>
      <c r="F53">
        <v>1</v>
      </c>
      <c r="G53" t="s">
        <v>26</v>
      </c>
      <c r="H53">
        <v>0</v>
      </c>
      <c r="J53" t="s">
        <v>23</v>
      </c>
      <c r="L53" t="s">
        <v>28</v>
      </c>
      <c r="N53">
        <v>0</v>
      </c>
    </row>
    <row r="54" spans="1:14" x14ac:dyDescent="0.2">
      <c r="A54" t="s">
        <v>34</v>
      </c>
      <c r="B54" t="s">
        <v>94</v>
      </c>
      <c r="C54" s="1">
        <v>45388</v>
      </c>
      <c r="D54">
        <v>400</v>
      </c>
      <c r="E54" t="s">
        <v>17</v>
      </c>
      <c r="F54">
        <v>1</v>
      </c>
      <c r="G54" t="s">
        <v>33</v>
      </c>
      <c r="H54">
        <v>0</v>
      </c>
      <c r="J54" t="s">
        <v>95</v>
      </c>
      <c r="K54" t="s">
        <v>96</v>
      </c>
      <c r="L54" t="s">
        <v>28</v>
      </c>
      <c r="N54">
        <v>0</v>
      </c>
    </row>
    <row r="55" spans="1:14" x14ac:dyDescent="0.2">
      <c r="A55" t="s">
        <v>34</v>
      </c>
      <c r="B55" t="s">
        <v>97</v>
      </c>
      <c r="C55" s="1">
        <v>45388</v>
      </c>
      <c r="D55">
        <v>27.16</v>
      </c>
      <c r="E55" t="s">
        <v>17</v>
      </c>
      <c r="F55">
        <v>1</v>
      </c>
      <c r="G55" t="s">
        <v>98</v>
      </c>
      <c r="H55">
        <v>0</v>
      </c>
      <c r="J55" t="s">
        <v>39</v>
      </c>
      <c r="L55" t="s">
        <v>28</v>
      </c>
      <c r="N55">
        <v>0</v>
      </c>
    </row>
    <row r="56" spans="1:14" x14ac:dyDescent="0.2">
      <c r="A56" t="s">
        <v>34</v>
      </c>
      <c r="B56" t="s">
        <v>99</v>
      </c>
      <c r="C56" s="1">
        <v>45388</v>
      </c>
      <c r="D56">
        <v>2727</v>
      </c>
      <c r="E56" t="s">
        <v>17</v>
      </c>
      <c r="F56">
        <v>1</v>
      </c>
      <c r="G56" t="s">
        <v>98</v>
      </c>
      <c r="H56">
        <v>0</v>
      </c>
      <c r="J56" t="s">
        <v>36</v>
      </c>
      <c r="L56" t="s">
        <v>28</v>
      </c>
      <c r="N56">
        <v>0</v>
      </c>
    </row>
    <row r="57" spans="1:14" x14ac:dyDescent="0.2">
      <c r="A57" t="s">
        <v>15</v>
      </c>
      <c r="B57" t="s">
        <v>100</v>
      </c>
      <c r="C57" s="1">
        <v>45388</v>
      </c>
      <c r="D57">
        <v>3280</v>
      </c>
      <c r="E57" t="s">
        <v>17</v>
      </c>
      <c r="F57">
        <v>1</v>
      </c>
      <c r="G57" t="s">
        <v>98</v>
      </c>
      <c r="H57">
        <v>0</v>
      </c>
      <c r="J57" t="s">
        <v>23</v>
      </c>
      <c r="L57" t="s">
        <v>28</v>
      </c>
      <c r="N57">
        <v>0</v>
      </c>
    </row>
    <row r="58" spans="1:14" x14ac:dyDescent="0.2">
      <c r="A58" t="s">
        <v>34</v>
      </c>
      <c r="B58" t="s">
        <v>101</v>
      </c>
      <c r="C58" s="1">
        <v>45388</v>
      </c>
      <c r="D58">
        <v>1539</v>
      </c>
      <c r="E58" t="s">
        <v>17</v>
      </c>
      <c r="F58">
        <v>1</v>
      </c>
      <c r="G58" t="s">
        <v>33</v>
      </c>
      <c r="H58">
        <v>0</v>
      </c>
      <c r="J58" t="s">
        <v>36</v>
      </c>
      <c r="L58" t="s">
        <v>28</v>
      </c>
      <c r="N58">
        <v>0</v>
      </c>
    </row>
    <row r="59" spans="1:14" x14ac:dyDescent="0.2">
      <c r="A59" t="s">
        <v>15</v>
      </c>
      <c r="B59" t="s">
        <v>102</v>
      </c>
      <c r="C59" s="1">
        <v>45388</v>
      </c>
      <c r="D59">
        <v>1957</v>
      </c>
      <c r="E59" t="s">
        <v>17</v>
      </c>
      <c r="F59">
        <v>1</v>
      </c>
      <c r="G59" t="s">
        <v>26</v>
      </c>
      <c r="H59">
        <v>0</v>
      </c>
      <c r="J59" t="s">
        <v>23</v>
      </c>
      <c r="L59" t="s">
        <v>28</v>
      </c>
      <c r="N59">
        <v>0</v>
      </c>
    </row>
    <row r="60" spans="1:14" x14ac:dyDescent="0.2">
      <c r="A60" t="s">
        <v>15</v>
      </c>
      <c r="B60" t="s">
        <v>103</v>
      </c>
      <c r="C60" s="1">
        <v>45388</v>
      </c>
      <c r="D60">
        <v>2346</v>
      </c>
      <c r="E60" t="s">
        <v>17</v>
      </c>
      <c r="F60">
        <v>1</v>
      </c>
      <c r="G60" t="s">
        <v>33</v>
      </c>
      <c r="H60">
        <v>0</v>
      </c>
      <c r="J60" t="s">
        <v>23</v>
      </c>
      <c r="L60" t="s">
        <v>28</v>
      </c>
      <c r="N60">
        <v>0</v>
      </c>
    </row>
    <row r="61" spans="1:14" x14ac:dyDescent="0.2">
      <c r="A61" t="s">
        <v>34</v>
      </c>
      <c r="B61" t="s">
        <v>104</v>
      </c>
      <c r="C61" s="1">
        <v>45384</v>
      </c>
      <c r="D61">
        <v>520</v>
      </c>
      <c r="E61" t="s">
        <v>17</v>
      </c>
      <c r="F61">
        <v>1</v>
      </c>
      <c r="G61" t="s">
        <v>18</v>
      </c>
      <c r="H61">
        <v>0</v>
      </c>
      <c r="J61" t="s">
        <v>95</v>
      </c>
      <c r="K61" t="s">
        <v>105</v>
      </c>
      <c r="L61" t="s">
        <v>21</v>
      </c>
      <c r="N61">
        <v>0</v>
      </c>
    </row>
    <row r="62" spans="1:14" x14ac:dyDescent="0.2">
      <c r="A62" t="s">
        <v>34</v>
      </c>
      <c r="B62" t="s">
        <v>106</v>
      </c>
      <c r="C62" s="1">
        <v>45378</v>
      </c>
      <c r="D62">
        <v>300</v>
      </c>
      <c r="E62" t="s">
        <v>17</v>
      </c>
      <c r="F62">
        <v>1</v>
      </c>
      <c r="G62" t="s">
        <v>18</v>
      </c>
      <c r="H62">
        <v>0</v>
      </c>
      <c r="J62" t="s">
        <v>95</v>
      </c>
      <c r="K62" t="s">
        <v>107</v>
      </c>
      <c r="L62" t="s">
        <v>21</v>
      </c>
      <c r="N62">
        <v>0</v>
      </c>
    </row>
    <row r="63" spans="1:14" x14ac:dyDescent="0.2">
      <c r="A63" t="s">
        <v>34</v>
      </c>
      <c r="B63" t="s">
        <v>108</v>
      </c>
      <c r="C63" s="1">
        <v>45363</v>
      </c>
      <c r="D63">
        <v>400</v>
      </c>
      <c r="E63" t="s">
        <v>17</v>
      </c>
      <c r="F63">
        <v>1</v>
      </c>
      <c r="G63" t="s">
        <v>18</v>
      </c>
      <c r="H63">
        <v>0</v>
      </c>
      <c r="J63" t="s">
        <v>95</v>
      </c>
      <c r="K63" t="s">
        <v>109</v>
      </c>
      <c r="L63" t="s">
        <v>21</v>
      </c>
      <c r="N63">
        <v>0</v>
      </c>
    </row>
    <row r="64" spans="1:14" x14ac:dyDescent="0.2">
      <c r="A64" t="s">
        <v>34</v>
      </c>
      <c r="B64" t="s">
        <v>110</v>
      </c>
      <c r="C64" s="1">
        <v>45358</v>
      </c>
      <c r="D64">
        <v>500</v>
      </c>
      <c r="E64" t="s">
        <v>17</v>
      </c>
      <c r="F64">
        <v>1</v>
      </c>
      <c r="G64" t="s">
        <v>18</v>
      </c>
      <c r="H64">
        <v>0</v>
      </c>
      <c r="J64" t="s">
        <v>95</v>
      </c>
      <c r="L64" t="s">
        <v>21</v>
      </c>
      <c r="N64">
        <v>0</v>
      </c>
    </row>
    <row r="65" spans="1:14" x14ac:dyDescent="0.2">
      <c r="A65" t="s">
        <v>34</v>
      </c>
      <c r="B65" t="s">
        <v>111</v>
      </c>
      <c r="C65" s="1">
        <v>45358</v>
      </c>
      <c r="D65">
        <v>1000</v>
      </c>
      <c r="E65" t="s">
        <v>17</v>
      </c>
      <c r="F65">
        <v>1</v>
      </c>
      <c r="G65" t="s">
        <v>18</v>
      </c>
      <c r="H65">
        <v>0</v>
      </c>
      <c r="J65" t="s">
        <v>95</v>
      </c>
      <c r="L65" t="s">
        <v>21</v>
      </c>
      <c r="N65">
        <v>0</v>
      </c>
    </row>
    <row r="66" spans="1:14" x14ac:dyDescent="0.2">
      <c r="A66" t="s">
        <v>15</v>
      </c>
      <c r="B66" t="s">
        <v>112</v>
      </c>
      <c r="C66" s="1">
        <v>45352</v>
      </c>
      <c r="D66">
        <v>1499.94</v>
      </c>
      <c r="E66" t="s">
        <v>17</v>
      </c>
      <c r="F66">
        <v>1</v>
      </c>
      <c r="G66" t="s">
        <v>18</v>
      </c>
      <c r="H66">
        <v>0</v>
      </c>
      <c r="J66" t="s">
        <v>23</v>
      </c>
      <c r="L66" t="s">
        <v>21</v>
      </c>
      <c r="N66">
        <v>0</v>
      </c>
    </row>
    <row r="67" spans="1:14" x14ac:dyDescent="0.2">
      <c r="A67" t="s">
        <v>34</v>
      </c>
      <c r="B67" t="s">
        <v>113</v>
      </c>
      <c r="C67" s="1">
        <v>45316</v>
      </c>
      <c r="D67">
        <v>150</v>
      </c>
      <c r="E67" t="s">
        <v>17</v>
      </c>
      <c r="F67">
        <v>1</v>
      </c>
      <c r="G67" t="s">
        <v>18</v>
      </c>
      <c r="H67">
        <v>0</v>
      </c>
      <c r="J67" t="s">
        <v>95</v>
      </c>
      <c r="K67" t="s">
        <v>114</v>
      </c>
      <c r="L67" t="s">
        <v>21</v>
      </c>
      <c r="N67">
        <v>0</v>
      </c>
    </row>
    <row r="68" spans="1:14" x14ac:dyDescent="0.2">
      <c r="A68" t="s">
        <v>34</v>
      </c>
      <c r="B68" t="s">
        <v>115</v>
      </c>
      <c r="C68" s="1">
        <v>45305</v>
      </c>
      <c r="D68">
        <v>140</v>
      </c>
      <c r="E68" t="s">
        <v>17</v>
      </c>
      <c r="F68">
        <v>1</v>
      </c>
      <c r="G68" t="s">
        <v>26</v>
      </c>
      <c r="H68">
        <v>0</v>
      </c>
      <c r="J68" t="s">
        <v>36</v>
      </c>
      <c r="K68" t="s">
        <v>116</v>
      </c>
      <c r="L68" t="s">
        <v>28</v>
      </c>
      <c r="N68">
        <v>0</v>
      </c>
    </row>
    <row r="69" spans="1:14" x14ac:dyDescent="0.2">
      <c r="A69" t="s">
        <v>15</v>
      </c>
      <c r="B69" t="s">
        <v>117</v>
      </c>
      <c r="C69" s="1">
        <v>45607</v>
      </c>
      <c r="D69">
        <v>245</v>
      </c>
      <c r="E69" t="s">
        <v>17</v>
      </c>
      <c r="F69">
        <v>1</v>
      </c>
      <c r="G69" t="s">
        <v>18</v>
      </c>
      <c r="H69">
        <v>0</v>
      </c>
      <c r="J69" t="s">
        <v>23</v>
      </c>
      <c r="L69" t="s">
        <v>21</v>
      </c>
      <c r="N69">
        <v>0</v>
      </c>
    </row>
    <row r="70" spans="1:14" x14ac:dyDescent="0.2">
      <c r="A70" t="s">
        <v>15</v>
      </c>
      <c r="B70" t="s">
        <v>118</v>
      </c>
      <c r="C70" s="1">
        <v>45607</v>
      </c>
      <c r="D70">
        <v>244</v>
      </c>
      <c r="E70" t="s">
        <v>17</v>
      </c>
      <c r="F70">
        <v>1</v>
      </c>
      <c r="G70" t="s">
        <v>18</v>
      </c>
      <c r="H70">
        <v>0</v>
      </c>
      <c r="J70" t="s">
        <v>23</v>
      </c>
      <c r="L70" t="s">
        <v>21</v>
      </c>
      <c r="N70">
        <v>0</v>
      </c>
    </row>
    <row r="71" spans="1:14" x14ac:dyDescent="0.2">
      <c r="A71" t="s">
        <v>34</v>
      </c>
      <c r="B71" t="s">
        <v>119</v>
      </c>
      <c r="C71" s="1">
        <v>45604</v>
      </c>
      <c r="D71">
        <v>3.76</v>
      </c>
      <c r="E71" t="s">
        <v>17</v>
      </c>
      <c r="F71">
        <v>1</v>
      </c>
      <c r="G71" t="s">
        <v>31</v>
      </c>
      <c r="H71">
        <v>0</v>
      </c>
      <c r="J71" t="s">
        <v>39</v>
      </c>
      <c r="L71" t="s">
        <v>28</v>
      </c>
      <c r="N71">
        <v>0</v>
      </c>
    </row>
    <row r="72" spans="1:14" x14ac:dyDescent="0.2">
      <c r="A72" t="s">
        <v>34</v>
      </c>
      <c r="B72" t="s">
        <v>120</v>
      </c>
      <c r="C72" s="1">
        <v>45603</v>
      </c>
      <c r="D72">
        <v>18.29</v>
      </c>
      <c r="E72" t="s">
        <v>17</v>
      </c>
      <c r="F72">
        <v>1</v>
      </c>
      <c r="G72" t="s">
        <v>31</v>
      </c>
      <c r="H72">
        <v>0</v>
      </c>
      <c r="J72" t="s">
        <v>39</v>
      </c>
      <c r="L72" t="s">
        <v>28</v>
      </c>
      <c r="N72">
        <v>0</v>
      </c>
    </row>
    <row r="73" spans="1:14" x14ac:dyDescent="0.2">
      <c r="A73" t="s">
        <v>34</v>
      </c>
      <c r="B73" t="s">
        <v>121</v>
      </c>
      <c r="C73" s="1">
        <v>45601</v>
      </c>
      <c r="D73">
        <v>27.02</v>
      </c>
      <c r="E73" t="s">
        <v>17</v>
      </c>
      <c r="F73">
        <v>1</v>
      </c>
      <c r="G73" t="s">
        <v>31</v>
      </c>
      <c r="H73">
        <v>0</v>
      </c>
      <c r="J73" t="s">
        <v>39</v>
      </c>
      <c r="L73" t="s">
        <v>28</v>
      </c>
      <c r="N73">
        <v>0</v>
      </c>
    </row>
    <row r="74" spans="1:14" x14ac:dyDescent="0.2">
      <c r="A74" t="s">
        <v>34</v>
      </c>
      <c r="B74" t="s">
        <v>122</v>
      </c>
      <c r="C74" s="1">
        <v>45600</v>
      </c>
      <c r="D74">
        <v>70</v>
      </c>
      <c r="E74" t="s">
        <v>17</v>
      </c>
      <c r="F74">
        <v>1</v>
      </c>
      <c r="G74" t="s">
        <v>26</v>
      </c>
      <c r="H74">
        <v>0</v>
      </c>
      <c r="J74" t="s">
        <v>36</v>
      </c>
      <c r="L74" t="s">
        <v>28</v>
      </c>
      <c r="N74">
        <v>0</v>
      </c>
    </row>
    <row r="75" spans="1:14" x14ac:dyDescent="0.2">
      <c r="A75" t="s">
        <v>34</v>
      </c>
      <c r="B75" t="s">
        <v>123</v>
      </c>
      <c r="C75" s="1">
        <v>45600</v>
      </c>
      <c r="D75">
        <v>99.33</v>
      </c>
      <c r="E75" t="s">
        <v>17</v>
      </c>
      <c r="F75">
        <v>1</v>
      </c>
      <c r="G75" t="s">
        <v>31</v>
      </c>
      <c r="H75">
        <v>0</v>
      </c>
      <c r="J75" t="s">
        <v>39</v>
      </c>
      <c r="L75" t="s">
        <v>28</v>
      </c>
      <c r="N75">
        <v>0</v>
      </c>
    </row>
    <row r="76" spans="1:14" x14ac:dyDescent="0.2">
      <c r="A76" t="s">
        <v>34</v>
      </c>
      <c r="B76" t="s">
        <v>124</v>
      </c>
      <c r="C76" s="1">
        <v>45597</v>
      </c>
      <c r="D76">
        <v>165.44</v>
      </c>
      <c r="E76" t="s">
        <v>17</v>
      </c>
      <c r="F76">
        <v>1</v>
      </c>
      <c r="G76" t="s">
        <v>31</v>
      </c>
      <c r="H76">
        <v>0</v>
      </c>
      <c r="J76" t="s">
        <v>54</v>
      </c>
      <c r="L76" t="s">
        <v>28</v>
      </c>
      <c r="N76">
        <v>0</v>
      </c>
    </row>
    <row r="77" spans="1:14" x14ac:dyDescent="0.2">
      <c r="A77" t="s">
        <v>15</v>
      </c>
      <c r="B77" t="s">
        <v>125</v>
      </c>
      <c r="C77" s="1">
        <v>45596</v>
      </c>
      <c r="D77">
        <v>130</v>
      </c>
      <c r="E77" t="s">
        <v>17</v>
      </c>
      <c r="F77">
        <v>1</v>
      </c>
      <c r="G77" t="s">
        <v>18</v>
      </c>
      <c r="H77">
        <v>0</v>
      </c>
      <c r="J77" t="s">
        <v>23</v>
      </c>
      <c r="L77" t="s">
        <v>21</v>
      </c>
      <c r="N77">
        <v>0</v>
      </c>
    </row>
    <row r="78" spans="1:14" x14ac:dyDescent="0.2">
      <c r="A78" t="s">
        <v>24</v>
      </c>
      <c r="B78" t="s">
        <v>126</v>
      </c>
      <c r="C78" s="1">
        <v>45593</v>
      </c>
      <c r="D78">
        <v>400</v>
      </c>
      <c r="E78" t="s">
        <v>17</v>
      </c>
      <c r="F78">
        <v>1</v>
      </c>
      <c r="G78" t="s">
        <v>26</v>
      </c>
      <c r="H78">
        <v>0</v>
      </c>
      <c r="J78" t="s">
        <v>27</v>
      </c>
      <c r="L78" t="s">
        <v>28</v>
      </c>
      <c r="N78">
        <v>0</v>
      </c>
    </row>
    <row r="79" spans="1:14" x14ac:dyDescent="0.2">
      <c r="A79" t="s">
        <v>29</v>
      </c>
      <c r="B79" t="s">
        <v>127</v>
      </c>
      <c r="C79" s="1">
        <v>45593</v>
      </c>
      <c r="D79">
        <v>400</v>
      </c>
      <c r="E79" t="s">
        <v>17</v>
      </c>
      <c r="F79">
        <v>1</v>
      </c>
      <c r="G79" t="s">
        <v>31</v>
      </c>
      <c r="H79">
        <v>0</v>
      </c>
      <c r="J79" t="s">
        <v>27</v>
      </c>
      <c r="L79" t="s">
        <v>28</v>
      </c>
      <c r="N79">
        <v>0</v>
      </c>
    </row>
    <row r="80" spans="1:14" x14ac:dyDescent="0.2">
      <c r="A80" t="s">
        <v>15</v>
      </c>
      <c r="B80" t="s">
        <v>128</v>
      </c>
      <c r="C80" s="1">
        <v>45590</v>
      </c>
      <c r="D80">
        <v>80</v>
      </c>
      <c r="E80" t="s">
        <v>17</v>
      </c>
      <c r="F80">
        <v>1</v>
      </c>
      <c r="G80" t="s">
        <v>18</v>
      </c>
      <c r="H80">
        <v>0</v>
      </c>
      <c r="J80" t="s">
        <v>23</v>
      </c>
      <c r="L80" t="s">
        <v>21</v>
      </c>
      <c r="N80">
        <v>0</v>
      </c>
    </row>
    <row r="81" spans="1:14" x14ac:dyDescent="0.2">
      <c r="A81" t="s">
        <v>15</v>
      </c>
      <c r="B81" t="s">
        <v>129</v>
      </c>
      <c r="C81" s="1">
        <v>45590</v>
      </c>
      <c r="D81">
        <v>360.48</v>
      </c>
      <c r="E81" t="s">
        <v>17</v>
      </c>
      <c r="F81">
        <v>1</v>
      </c>
      <c r="G81" t="s">
        <v>18</v>
      </c>
      <c r="H81">
        <v>0</v>
      </c>
      <c r="J81" t="s">
        <v>23</v>
      </c>
      <c r="L81" t="s">
        <v>21</v>
      </c>
      <c r="N81">
        <v>0</v>
      </c>
    </row>
    <row r="82" spans="1:14" x14ac:dyDescent="0.2">
      <c r="A82" t="s">
        <v>15</v>
      </c>
      <c r="B82" t="s">
        <v>130</v>
      </c>
      <c r="C82" s="1">
        <v>45586</v>
      </c>
      <c r="D82">
        <v>60</v>
      </c>
      <c r="E82" t="s">
        <v>17</v>
      </c>
      <c r="F82">
        <v>1</v>
      </c>
      <c r="G82" t="s">
        <v>26</v>
      </c>
      <c r="H82">
        <v>0</v>
      </c>
      <c r="J82" t="s">
        <v>23</v>
      </c>
      <c r="L82" t="s">
        <v>28</v>
      </c>
      <c r="N82">
        <v>0</v>
      </c>
    </row>
    <row r="83" spans="1:14" x14ac:dyDescent="0.2">
      <c r="A83" t="s">
        <v>34</v>
      </c>
      <c r="B83" t="s">
        <v>131</v>
      </c>
      <c r="C83" s="1">
        <v>45586</v>
      </c>
      <c r="D83">
        <v>280</v>
      </c>
      <c r="E83" t="s">
        <v>17</v>
      </c>
      <c r="F83">
        <v>1</v>
      </c>
      <c r="G83" t="s">
        <v>33</v>
      </c>
      <c r="H83">
        <v>0</v>
      </c>
      <c r="J83" t="s">
        <v>132</v>
      </c>
      <c r="L83" t="s">
        <v>28</v>
      </c>
      <c r="N83">
        <v>0</v>
      </c>
    </row>
    <row r="84" spans="1:14" x14ac:dyDescent="0.2">
      <c r="A84" t="s">
        <v>34</v>
      </c>
      <c r="B84" t="s">
        <v>133</v>
      </c>
      <c r="C84" s="1">
        <v>45582</v>
      </c>
      <c r="D84">
        <v>64.849999999999994</v>
      </c>
      <c r="E84" t="s">
        <v>17</v>
      </c>
      <c r="F84">
        <v>1</v>
      </c>
      <c r="G84" t="s">
        <v>31</v>
      </c>
      <c r="H84">
        <v>0</v>
      </c>
      <c r="J84" t="s">
        <v>39</v>
      </c>
      <c r="L84" t="s">
        <v>28</v>
      </c>
      <c r="N84">
        <v>0</v>
      </c>
    </row>
    <row r="85" spans="1:14" x14ac:dyDescent="0.2">
      <c r="A85" t="s">
        <v>15</v>
      </c>
      <c r="B85" t="s">
        <v>134</v>
      </c>
      <c r="C85" s="1">
        <v>45581</v>
      </c>
      <c r="D85">
        <v>80</v>
      </c>
      <c r="E85" t="s">
        <v>17</v>
      </c>
      <c r="F85">
        <v>1</v>
      </c>
      <c r="G85" t="s">
        <v>18</v>
      </c>
      <c r="H85">
        <v>0</v>
      </c>
      <c r="J85" t="s">
        <v>23</v>
      </c>
      <c r="L85" t="s">
        <v>21</v>
      </c>
      <c r="N85">
        <v>0</v>
      </c>
    </row>
    <row r="86" spans="1:14" x14ac:dyDescent="0.2">
      <c r="A86" t="s">
        <v>15</v>
      </c>
      <c r="B86" t="s">
        <v>135</v>
      </c>
      <c r="C86" s="1">
        <v>45580</v>
      </c>
      <c r="D86">
        <v>180</v>
      </c>
      <c r="E86" t="s">
        <v>17</v>
      </c>
      <c r="F86">
        <v>1</v>
      </c>
      <c r="G86" t="s">
        <v>33</v>
      </c>
      <c r="H86">
        <v>0</v>
      </c>
      <c r="J86" t="s">
        <v>23</v>
      </c>
      <c r="L86" t="s">
        <v>28</v>
      </c>
      <c r="N86">
        <v>0</v>
      </c>
    </row>
    <row r="87" spans="1:14" x14ac:dyDescent="0.2">
      <c r="A87" t="s">
        <v>15</v>
      </c>
      <c r="B87" t="s">
        <v>136</v>
      </c>
      <c r="C87" s="1">
        <v>45580</v>
      </c>
      <c r="D87">
        <v>372</v>
      </c>
      <c r="E87" t="s">
        <v>17</v>
      </c>
      <c r="F87">
        <v>1</v>
      </c>
      <c r="G87" t="s">
        <v>18</v>
      </c>
      <c r="H87">
        <v>0</v>
      </c>
      <c r="J87" t="s">
        <v>23</v>
      </c>
      <c r="L87" t="s">
        <v>21</v>
      </c>
      <c r="N87">
        <v>0</v>
      </c>
    </row>
    <row r="88" spans="1:14" x14ac:dyDescent="0.2">
      <c r="A88" t="s">
        <v>34</v>
      </c>
      <c r="B88" t="s">
        <v>137</v>
      </c>
      <c r="C88" s="1">
        <v>45578</v>
      </c>
      <c r="D88">
        <v>36.25</v>
      </c>
      <c r="E88" t="s">
        <v>17</v>
      </c>
      <c r="F88">
        <v>1</v>
      </c>
      <c r="G88" t="s">
        <v>31</v>
      </c>
      <c r="H88">
        <v>0</v>
      </c>
      <c r="J88" t="s">
        <v>39</v>
      </c>
      <c r="L88" t="s">
        <v>28</v>
      </c>
      <c r="N88">
        <v>0</v>
      </c>
    </row>
    <row r="89" spans="1:14" x14ac:dyDescent="0.2">
      <c r="A89" t="s">
        <v>34</v>
      </c>
      <c r="B89" t="s">
        <v>138</v>
      </c>
      <c r="C89" s="1">
        <v>45578</v>
      </c>
      <c r="D89">
        <v>150</v>
      </c>
      <c r="E89" t="s">
        <v>17</v>
      </c>
      <c r="F89">
        <v>1</v>
      </c>
      <c r="G89" t="s">
        <v>33</v>
      </c>
      <c r="H89">
        <v>0</v>
      </c>
      <c r="J89" t="s">
        <v>54</v>
      </c>
      <c r="K89" t="s">
        <v>139</v>
      </c>
      <c r="L89" t="s">
        <v>28</v>
      </c>
      <c r="N89">
        <v>0</v>
      </c>
    </row>
    <row r="90" spans="1:14" x14ac:dyDescent="0.2">
      <c r="A90" t="s">
        <v>15</v>
      </c>
      <c r="B90" t="s">
        <v>140</v>
      </c>
      <c r="C90" s="1">
        <v>45576</v>
      </c>
      <c r="D90">
        <v>307</v>
      </c>
      <c r="E90" t="s">
        <v>17</v>
      </c>
      <c r="F90">
        <v>1</v>
      </c>
      <c r="G90" t="s">
        <v>26</v>
      </c>
      <c r="H90">
        <v>0</v>
      </c>
      <c r="J90" t="s">
        <v>23</v>
      </c>
      <c r="L90" t="s">
        <v>28</v>
      </c>
      <c r="N90">
        <v>0</v>
      </c>
    </row>
    <row r="91" spans="1:14" x14ac:dyDescent="0.2">
      <c r="A91" t="s">
        <v>15</v>
      </c>
      <c r="B91" t="s">
        <v>141</v>
      </c>
      <c r="C91" s="1">
        <v>45575</v>
      </c>
      <c r="D91">
        <v>205</v>
      </c>
      <c r="E91" t="s">
        <v>17</v>
      </c>
      <c r="F91">
        <v>1</v>
      </c>
      <c r="G91" t="s">
        <v>18</v>
      </c>
      <c r="H91">
        <v>0</v>
      </c>
      <c r="J91" t="s">
        <v>23</v>
      </c>
      <c r="L91" t="s">
        <v>21</v>
      </c>
      <c r="N91">
        <v>0</v>
      </c>
    </row>
    <row r="92" spans="1:14" x14ac:dyDescent="0.2">
      <c r="A92" t="s">
        <v>34</v>
      </c>
      <c r="B92" t="s">
        <v>142</v>
      </c>
      <c r="C92" s="1">
        <v>45575</v>
      </c>
      <c r="D92">
        <v>161</v>
      </c>
      <c r="E92" t="s">
        <v>17</v>
      </c>
      <c r="F92">
        <v>1</v>
      </c>
      <c r="G92" t="s">
        <v>33</v>
      </c>
      <c r="H92">
        <v>0</v>
      </c>
      <c r="J92" t="s">
        <v>54</v>
      </c>
      <c r="K92" t="s">
        <v>143</v>
      </c>
      <c r="L92" t="s">
        <v>28</v>
      </c>
      <c r="N92">
        <v>0</v>
      </c>
    </row>
    <row r="93" spans="1:14" x14ac:dyDescent="0.2">
      <c r="A93" t="s">
        <v>15</v>
      </c>
      <c r="B93" t="s">
        <v>144</v>
      </c>
      <c r="C93" s="1">
        <v>45575</v>
      </c>
      <c r="D93">
        <v>610</v>
      </c>
      <c r="E93" t="s">
        <v>17</v>
      </c>
      <c r="F93">
        <v>1</v>
      </c>
      <c r="G93" t="s">
        <v>18</v>
      </c>
      <c r="H93">
        <v>0</v>
      </c>
      <c r="J93" t="s">
        <v>23</v>
      </c>
      <c r="L93" t="s">
        <v>21</v>
      </c>
      <c r="N93">
        <v>0</v>
      </c>
    </row>
    <row r="94" spans="1:14" x14ac:dyDescent="0.2">
      <c r="A94" t="s">
        <v>15</v>
      </c>
      <c r="B94" t="s">
        <v>145</v>
      </c>
      <c r="C94" s="1">
        <v>45574</v>
      </c>
      <c r="D94">
        <v>130</v>
      </c>
      <c r="E94" t="s">
        <v>17</v>
      </c>
      <c r="F94">
        <v>1</v>
      </c>
      <c r="G94" t="s">
        <v>18</v>
      </c>
      <c r="H94">
        <v>0</v>
      </c>
      <c r="J94" t="s">
        <v>23</v>
      </c>
      <c r="K94" t="s">
        <v>146</v>
      </c>
      <c r="L94" t="s">
        <v>21</v>
      </c>
      <c r="N94">
        <v>0</v>
      </c>
    </row>
    <row r="95" spans="1:14" x14ac:dyDescent="0.2">
      <c r="A95" t="s">
        <v>15</v>
      </c>
      <c r="B95" t="s">
        <v>147</v>
      </c>
      <c r="C95" s="1">
        <v>45573</v>
      </c>
      <c r="D95">
        <v>100</v>
      </c>
      <c r="E95" t="s">
        <v>17</v>
      </c>
      <c r="F95">
        <v>1</v>
      </c>
      <c r="G95" t="s">
        <v>18</v>
      </c>
      <c r="H95">
        <v>0</v>
      </c>
      <c r="J95" t="s">
        <v>23</v>
      </c>
      <c r="L95" t="s">
        <v>21</v>
      </c>
      <c r="N95">
        <v>0</v>
      </c>
    </row>
    <row r="96" spans="1:14" x14ac:dyDescent="0.2">
      <c r="A96" t="s">
        <v>34</v>
      </c>
      <c r="B96" t="s">
        <v>148</v>
      </c>
      <c r="C96" s="1">
        <v>45572</v>
      </c>
      <c r="D96">
        <v>17.88</v>
      </c>
      <c r="E96" t="s">
        <v>17</v>
      </c>
      <c r="F96">
        <v>1</v>
      </c>
      <c r="G96" t="s">
        <v>31</v>
      </c>
      <c r="H96">
        <v>0</v>
      </c>
      <c r="J96" t="s">
        <v>39</v>
      </c>
      <c r="L96" t="s">
        <v>28</v>
      </c>
      <c r="N96">
        <v>0</v>
      </c>
    </row>
    <row r="97" spans="1:14" x14ac:dyDescent="0.2">
      <c r="A97" t="s">
        <v>34</v>
      </c>
      <c r="B97" t="s">
        <v>149</v>
      </c>
      <c r="C97" s="1">
        <v>45570</v>
      </c>
      <c r="D97">
        <v>27.35</v>
      </c>
      <c r="E97" t="s">
        <v>17</v>
      </c>
      <c r="F97">
        <v>1</v>
      </c>
      <c r="G97" t="s">
        <v>31</v>
      </c>
      <c r="H97">
        <v>0</v>
      </c>
      <c r="J97" t="s">
        <v>39</v>
      </c>
      <c r="L97" t="s">
        <v>28</v>
      </c>
      <c r="N97">
        <v>0</v>
      </c>
    </row>
    <row r="98" spans="1:14" x14ac:dyDescent="0.2">
      <c r="A98" t="s">
        <v>15</v>
      </c>
      <c r="B98" t="s">
        <v>150</v>
      </c>
      <c r="C98" s="1">
        <v>45569</v>
      </c>
      <c r="D98">
        <v>100</v>
      </c>
      <c r="E98" t="s">
        <v>17</v>
      </c>
      <c r="F98">
        <v>1</v>
      </c>
      <c r="G98" t="s">
        <v>26</v>
      </c>
      <c r="H98">
        <v>0</v>
      </c>
      <c r="J98" t="s">
        <v>23</v>
      </c>
      <c r="L98" t="s">
        <v>28</v>
      </c>
      <c r="N98">
        <v>0</v>
      </c>
    </row>
    <row r="99" spans="1:14" x14ac:dyDescent="0.2">
      <c r="A99" t="s">
        <v>15</v>
      </c>
      <c r="B99" t="s">
        <v>151</v>
      </c>
      <c r="C99" s="1">
        <v>45568</v>
      </c>
      <c r="D99">
        <v>390</v>
      </c>
      <c r="E99" t="s">
        <v>17</v>
      </c>
      <c r="F99">
        <v>1</v>
      </c>
      <c r="G99" t="s">
        <v>18</v>
      </c>
      <c r="H99">
        <v>0</v>
      </c>
      <c r="J99" t="s">
        <v>23</v>
      </c>
      <c r="L99" t="s">
        <v>21</v>
      </c>
      <c r="N99">
        <v>0</v>
      </c>
    </row>
    <row r="100" spans="1:14" x14ac:dyDescent="0.2">
      <c r="A100" t="s">
        <v>34</v>
      </c>
      <c r="B100" t="s">
        <v>152</v>
      </c>
      <c r="C100" s="1">
        <v>45567</v>
      </c>
      <c r="D100">
        <v>198.68</v>
      </c>
      <c r="E100" t="s">
        <v>17</v>
      </c>
      <c r="F100">
        <v>1</v>
      </c>
      <c r="G100" t="s">
        <v>31</v>
      </c>
      <c r="H100">
        <v>0</v>
      </c>
      <c r="J100" t="s">
        <v>54</v>
      </c>
      <c r="L100" t="s">
        <v>28</v>
      </c>
      <c r="N100">
        <v>0</v>
      </c>
    </row>
    <row r="101" spans="1:14" x14ac:dyDescent="0.2">
      <c r="A101" t="s">
        <v>24</v>
      </c>
      <c r="B101" t="s">
        <v>153</v>
      </c>
      <c r="C101" s="1">
        <v>45567</v>
      </c>
      <c r="D101">
        <v>350</v>
      </c>
      <c r="E101" t="s">
        <v>17</v>
      </c>
      <c r="F101">
        <v>1</v>
      </c>
      <c r="G101" t="s">
        <v>26</v>
      </c>
      <c r="H101">
        <v>0</v>
      </c>
      <c r="J101" t="s">
        <v>27</v>
      </c>
      <c r="L101" t="s">
        <v>21</v>
      </c>
      <c r="N101">
        <v>0</v>
      </c>
    </row>
    <row r="102" spans="1:14" x14ac:dyDescent="0.2">
      <c r="A102" t="s">
        <v>29</v>
      </c>
      <c r="B102" t="s">
        <v>154</v>
      </c>
      <c r="C102" s="1">
        <v>45567</v>
      </c>
      <c r="D102">
        <v>350</v>
      </c>
      <c r="E102" t="s">
        <v>17</v>
      </c>
      <c r="F102">
        <v>1</v>
      </c>
      <c r="G102" t="s">
        <v>31</v>
      </c>
      <c r="H102">
        <v>0</v>
      </c>
      <c r="J102" t="s">
        <v>27</v>
      </c>
      <c r="L102" t="s">
        <v>21</v>
      </c>
      <c r="N102">
        <v>0</v>
      </c>
    </row>
    <row r="103" spans="1:14" x14ac:dyDescent="0.2">
      <c r="A103" t="s">
        <v>15</v>
      </c>
      <c r="B103" t="s">
        <v>155</v>
      </c>
      <c r="C103" s="1">
        <v>45565</v>
      </c>
      <c r="D103">
        <v>140</v>
      </c>
      <c r="E103" t="s">
        <v>17</v>
      </c>
      <c r="F103">
        <v>1</v>
      </c>
      <c r="G103" t="s">
        <v>18</v>
      </c>
      <c r="H103">
        <v>0</v>
      </c>
      <c r="J103" t="s">
        <v>23</v>
      </c>
      <c r="L103" t="s">
        <v>21</v>
      </c>
      <c r="N103">
        <v>0</v>
      </c>
    </row>
    <row r="104" spans="1:14" x14ac:dyDescent="0.2">
      <c r="A104" t="s">
        <v>15</v>
      </c>
      <c r="B104" t="s">
        <v>156</v>
      </c>
      <c r="C104" s="1">
        <v>45561</v>
      </c>
      <c r="D104">
        <v>519.99</v>
      </c>
      <c r="E104" t="s">
        <v>17</v>
      </c>
      <c r="F104">
        <v>1</v>
      </c>
      <c r="G104" t="s">
        <v>18</v>
      </c>
      <c r="H104">
        <v>0</v>
      </c>
      <c r="J104" t="s">
        <v>23</v>
      </c>
      <c r="L104" t="s">
        <v>21</v>
      </c>
      <c r="N104">
        <v>0</v>
      </c>
    </row>
    <row r="105" spans="1:14" x14ac:dyDescent="0.2">
      <c r="A105" t="s">
        <v>15</v>
      </c>
      <c r="B105" t="s">
        <v>157</v>
      </c>
      <c r="C105" s="1">
        <v>45561</v>
      </c>
      <c r="D105">
        <v>179.5</v>
      </c>
      <c r="E105" t="s">
        <v>17</v>
      </c>
      <c r="F105">
        <v>1</v>
      </c>
      <c r="G105" t="s">
        <v>18</v>
      </c>
      <c r="H105">
        <v>0</v>
      </c>
      <c r="J105" t="s">
        <v>23</v>
      </c>
      <c r="L105" t="s">
        <v>21</v>
      </c>
      <c r="N105">
        <v>0</v>
      </c>
    </row>
    <row r="106" spans="1:14" x14ac:dyDescent="0.2">
      <c r="A106" t="s">
        <v>15</v>
      </c>
      <c r="B106" t="s">
        <v>158</v>
      </c>
      <c r="C106" s="1">
        <v>45561</v>
      </c>
      <c r="D106">
        <v>80</v>
      </c>
      <c r="E106" t="s">
        <v>17</v>
      </c>
      <c r="F106">
        <v>1</v>
      </c>
      <c r="G106" t="s">
        <v>18</v>
      </c>
      <c r="H106">
        <v>0</v>
      </c>
      <c r="J106" t="s">
        <v>23</v>
      </c>
      <c r="L106" t="s">
        <v>21</v>
      </c>
      <c r="N106">
        <v>0</v>
      </c>
    </row>
    <row r="107" spans="1:14" x14ac:dyDescent="0.2">
      <c r="A107" t="s">
        <v>15</v>
      </c>
      <c r="B107" t="s">
        <v>159</v>
      </c>
      <c r="C107" s="1">
        <v>45555</v>
      </c>
      <c r="D107">
        <v>245</v>
      </c>
      <c r="E107" t="s">
        <v>17</v>
      </c>
      <c r="F107">
        <v>1</v>
      </c>
      <c r="G107" t="s">
        <v>18</v>
      </c>
      <c r="H107">
        <v>0</v>
      </c>
      <c r="J107" t="s">
        <v>23</v>
      </c>
      <c r="L107" t="s">
        <v>21</v>
      </c>
      <c r="N107">
        <v>0</v>
      </c>
    </row>
    <row r="108" spans="1:14" x14ac:dyDescent="0.2">
      <c r="A108" t="s">
        <v>15</v>
      </c>
      <c r="B108" t="s">
        <v>160</v>
      </c>
      <c r="C108" s="1">
        <v>45552</v>
      </c>
      <c r="D108">
        <v>280.49</v>
      </c>
      <c r="E108" t="s">
        <v>17</v>
      </c>
      <c r="F108">
        <v>1</v>
      </c>
      <c r="G108" t="s">
        <v>18</v>
      </c>
      <c r="H108">
        <v>0</v>
      </c>
      <c r="J108" t="s">
        <v>23</v>
      </c>
      <c r="L108" t="s">
        <v>21</v>
      </c>
      <c r="N108">
        <v>0</v>
      </c>
    </row>
    <row r="109" spans="1:14" x14ac:dyDescent="0.2">
      <c r="A109" t="s">
        <v>34</v>
      </c>
      <c r="B109" t="s">
        <v>161</v>
      </c>
      <c r="C109" s="1">
        <v>45552</v>
      </c>
      <c r="D109">
        <v>63.34</v>
      </c>
      <c r="E109" t="s">
        <v>17</v>
      </c>
      <c r="F109">
        <v>1</v>
      </c>
      <c r="G109" t="s">
        <v>31</v>
      </c>
      <c r="H109">
        <v>0</v>
      </c>
      <c r="J109" t="s">
        <v>39</v>
      </c>
      <c r="L109" t="s">
        <v>28</v>
      </c>
      <c r="N109">
        <v>0</v>
      </c>
    </row>
    <row r="110" spans="1:14" x14ac:dyDescent="0.2">
      <c r="A110" t="s">
        <v>15</v>
      </c>
      <c r="B110" t="s">
        <v>162</v>
      </c>
      <c r="C110" s="1">
        <v>45551</v>
      </c>
      <c r="D110">
        <v>180</v>
      </c>
      <c r="E110" t="s">
        <v>17</v>
      </c>
      <c r="F110">
        <v>1</v>
      </c>
      <c r="G110" t="s">
        <v>33</v>
      </c>
      <c r="H110">
        <v>0</v>
      </c>
      <c r="J110" t="s">
        <v>23</v>
      </c>
      <c r="L110" t="s">
        <v>28</v>
      </c>
      <c r="N110">
        <v>0</v>
      </c>
    </row>
    <row r="111" spans="1:14" x14ac:dyDescent="0.2">
      <c r="A111" t="s">
        <v>15</v>
      </c>
      <c r="B111" t="s">
        <v>163</v>
      </c>
      <c r="C111" s="1">
        <v>45550</v>
      </c>
      <c r="D111">
        <v>79</v>
      </c>
      <c r="E111" t="s">
        <v>17</v>
      </c>
      <c r="F111">
        <v>1</v>
      </c>
      <c r="G111" t="s">
        <v>33</v>
      </c>
      <c r="H111">
        <v>0</v>
      </c>
      <c r="J111" t="s">
        <v>23</v>
      </c>
      <c r="L111" t="s">
        <v>28</v>
      </c>
      <c r="N111">
        <v>0</v>
      </c>
    </row>
    <row r="112" spans="1:14" x14ac:dyDescent="0.2">
      <c r="A112" t="s">
        <v>34</v>
      </c>
      <c r="B112" t="s">
        <v>164</v>
      </c>
      <c r="C112" s="1">
        <v>45548</v>
      </c>
      <c r="D112">
        <v>35.4</v>
      </c>
      <c r="E112" t="s">
        <v>17</v>
      </c>
      <c r="F112">
        <v>1</v>
      </c>
      <c r="G112" t="s">
        <v>31</v>
      </c>
      <c r="H112">
        <v>0</v>
      </c>
      <c r="J112" t="s">
        <v>39</v>
      </c>
      <c r="L112" t="s">
        <v>28</v>
      </c>
      <c r="N112">
        <v>0</v>
      </c>
    </row>
    <row r="113" spans="1:14" x14ac:dyDescent="0.2">
      <c r="A113" t="s">
        <v>15</v>
      </c>
      <c r="B113" t="s">
        <v>165</v>
      </c>
      <c r="C113" s="1">
        <v>45548</v>
      </c>
      <c r="D113">
        <v>307</v>
      </c>
      <c r="E113" t="s">
        <v>17</v>
      </c>
      <c r="F113">
        <v>1</v>
      </c>
      <c r="G113" t="s">
        <v>26</v>
      </c>
      <c r="H113">
        <v>0</v>
      </c>
      <c r="J113" t="s">
        <v>23</v>
      </c>
      <c r="L113" t="s">
        <v>28</v>
      </c>
      <c r="N113">
        <v>0</v>
      </c>
    </row>
    <row r="114" spans="1:14" x14ac:dyDescent="0.2">
      <c r="A114" t="s">
        <v>34</v>
      </c>
      <c r="B114" t="s">
        <v>166</v>
      </c>
      <c r="C114" s="1">
        <v>45547</v>
      </c>
      <c r="D114">
        <v>29.17</v>
      </c>
      <c r="E114" t="s">
        <v>17</v>
      </c>
      <c r="F114">
        <v>1</v>
      </c>
      <c r="G114" t="s">
        <v>31</v>
      </c>
      <c r="H114">
        <v>0</v>
      </c>
      <c r="J114" t="s">
        <v>36</v>
      </c>
      <c r="K114" t="s">
        <v>167</v>
      </c>
      <c r="L114" t="s">
        <v>28</v>
      </c>
      <c r="N114">
        <v>0</v>
      </c>
    </row>
    <row r="115" spans="1:14" x14ac:dyDescent="0.2">
      <c r="A115" t="s">
        <v>15</v>
      </c>
      <c r="B115" t="s">
        <v>168</v>
      </c>
      <c r="C115" s="1">
        <v>45547</v>
      </c>
      <c r="D115">
        <v>120.5</v>
      </c>
      <c r="E115" t="s">
        <v>17</v>
      </c>
      <c r="F115">
        <v>1</v>
      </c>
      <c r="G115" t="s">
        <v>18</v>
      </c>
      <c r="H115">
        <v>0</v>
      </c>
      <c r="J115" t="s">
        <v>23</v>
      </c>
      <c r="L115" t="s">
        <v>21</v>
      </c>
      <c r="N115">
        <v>0</v>
      </c>
    </row>
    <row r="116" spans="1:14" x14ac:dyDescent="0.2">
      <c r="A116" t="s">
        <v>15</v>
      </c>
      <c r="B116" t="s">
        <v>169</v>
      </c>
      <c r="C116" s="1">
        <v>45545</v>
      </c>
      <c r="D116">
        <v>100</v>
      </c>
      <c r="E116" t="s">
        <v>17</v>
      </c>
      <c r="F116">
        <v>1</v>
      </c>
      <c r="G116" t="s">
        <v>33</v>
      </c>
      <c r="H116">
        <v>0</v>
      </c>
      <c r="J116" t="s">
        <v>23</v>
      </c>
      <c r="L116" t="s">
        <v>28</v>
      </c>
      <c r="N116">
        <v>0</v>
      </c>
    </row>
    <row r="117" spans="1:14" x14ac:dyDescent="0.2">
      <c r="A117" t="s">
        <v>34</v>
      </c>
      <c r="B117" t="s">
        <v>170</v>
      </c>
      <c r="C117" s="1">
        <v>45544</v>
      </c>
      <c r="D117">
        <v>13.76</v>
      </c>
      <c r="E117" t="s">
        <v>17</v>
      </c>
      <c r="F117">
        <v>1</v>
      </c>
      <c r="G117" t="s">
        <v>31</v>
      </c>
      <c r="H117">
        <v>0</v>
      </c>
      <c r="J117" t="s">
        <v>36</v>
      </c>
      <c r="K117" t="s">
        <v>171</v>
      </c>
      <c r="L117" t="s">
        <v>28</v>
      </c>
      <c r="N117">
        <v>0</v>
      </c>
    </row>
    <row r="118" spans="1:14" x14ac:dyDescent="0.2">
      <c r="A118" t="s">
        <v>34</v>
      </c>
      <c r="B118" t="s">
        <v>172</v>
      </c>
      <c r="C118" s="1">
        <v>45544</v>
      </c>
      <c r="D118">
        <v>17.86</v>
      </c>
      <c r="E118" t="s">
        <v>17</v>
      </c>
      <c r="F118">
        <v>1</v>
      </c>
      <c r="G118" t="s">
        <v>31</v>
      </c>
      <c r="H118">
        <v>0</v>
      </c>
      <c r="J118" t="s">
        <v>39</v>
      </c>
      <c r="L118" t="s">
        <v>28</v>
      </c>
      <c r="N118">
        <v>0</v>
      </c>
    </row>
    <row r="119" spans="1:14" x14ac:dyDescent="0.2">
      <c r="A119" t="s">
        <v>34</v>
      </c>
      <c r="B119" t="s">
        <v>173</v>
      </c>
      <c r="C119" s="1">
        <v>45541</v>
      </c>
      <c r="D119">
        <v>26.52</v>
      </c>
      <c r="E119" t="s">
        <v>17</v>
      </c>
      <c r="F119">
        <v>1</v>
      </c>
      <c r="G119" t="s">
        <v>31</v>
      </c>
      <c r="H119">
        <v>0</v>
      </c>
      <c r="J119" t="s">
        <v>39</v>
      </c>
      <c r="L119" t="s">
        <v>28</v>
      </c>
      <c r="N119">
        <v>0</v>
      </c>
    </row>
    <row r="120" spans="1:14" x14ac:dyDescent="0.2">
      <c r="A120" t="s">
        <v>15</v>
      </c>
      <c r="B120" t="s">
        <v>174</v>
      </c>
      <c r="C120" s="1">
        <v>45538</v>
      </c>
      <c r="D120">
        <v>450</v>
      </c>
      <c r="E120" t="s">
        <v>17</v>
      </c>
      <c r="F120">
        <v>1</v>
      </c>
      <c r="G120" t="s">
        <v>33</v>
      </c>
      <c r="H120">
        <v>0</v>
      </c>
      <c r="J120" t="s">
        <v>23</v>
      </c>
      <c r="L120" t="s">
        <v>28</v>
      </c>
      <c r="N120">
        <v>0</v>
      </c>
    </row>
    <row r="121" spans="1:14" x14ac:dyDescent="0.2">
      <c r="A121" t="s">
        <v>34</v>
      </c>
      <c r="B121" t="s">
        <v>175</v>
      </c>
      <c r="C121" s="1">
        <v>45536</v>
      </c>
      <c r="D121">
        <v>214.53</v>
      </c>
      <c r="E121" t="s">
        <v>17</v>
      </c>
      <c r="F121">
        <v>1</v>
      </c>
      <c r="G121" t="s">
        <v>31</v>
      </c>
      <c r="H121">
        <v>0</v>
      </c>
      <c r="J121" t="s">
        <v>54</v>
      </c>
      <c r="L121" t="s">
        <v>28</v>
      </c>
      <c r="N121">
        <v>0</v>
      </c>
    </row>
    <row r="122" spans="1:14" x14ac:dyDescent="0.2">
      <c r="A122" t="s">
        <v>15</v>
      </c>
      <c r="B122" t="s">
        <v>176</v>
      </c>
      <c r="C122" s="1">
        <v>45533</v>
      </c>
      <c r="D122">
        <v>251.5</v>
      </c>
      <c r="E122" t="s">
        <v>17</v>
      </c>
      <c r="F122">
        <v>1</v>
      </c>
      <c r="G122" t="s">
        <v>18</v>
      </c>
      <c r="H122">
        <v>0</v>
      </c>
      <c r="J122" t="s">
        <v>23</v>
      </c>
      <c r="L122" t="s">
        <v>21</v>
      </c>
      <c r="N122">
        <v>0</v>
      </c>
    </row>
    <row r="123" spans="1:14" x14ac:dyDescent="0.2">
      <c r="A123" t="s">
        <v>24</v>
      </c>
      <c r="B123" t="s">
        <v>177</v>
      </c>
      <c r="C123" s="1">
        <v>45533</v>
      </c>
      <c r="D123">
        <v>400</v>
      </c>
      <c r="E123" t="s">
        <v>17</v>
      </c>
      <c r="F123">
        <v>1</v>
      </c>
      <c r="G123" t="s">
        <v>33</v>
      </c>
      <c r="H123">
        <v>0</v>
      </c>
      <c r="J123" t="s">
        <v>27</v>
      </c>
      <c r="L123" t="s">
        <v>28</v>
      </c>
      <c r="N123">
        <v>0</v>
      </c>
    </row>
    <row r="124" spans="1:14" x14ac:dyDescent="0.2">
      <c r="A124" t="s">
        <v>29</v>
      </c>
      <c r="B124" t="s">
        <v>178</v>
      </c>
      <c r="C124" s="1">
        <v>45533</v>
      </c>
      <c r="D124">
        <v>400</v>
      </c>
      <c r="E124" t="s">
        <v>17</v>
      </c>
      <c r="F124">
        <v>1</v>
      </c>
      <c r="G124" t="s">
        <v>31</v>
      </c>
      <c r="H124">
        <v>0</v>
      </c>
      <c r="J124" t="s">
        <v>27</v>
      </c>
      <c r="L124" t="s">
        <v>28</v>
      </c>
      <c r="N124">
        <v>0</v>
      </c>
    </row>
    <row r="125" spans="1:14" x14ac:dyDescent="0.2">
      <c r="A125" t="s">
        <v>15</v>
      </c>
      <c r="B125" t="s">
        <v>179</v>
      </c>
      <c r="C125" s="1">
        <v>45530</v>
      </c>
      <c r="D125">
        <v>237.5</v>
      </c>
      <c r="E125" t="s">
        <v>17</v>
      </c>
      <c r="F125">
        <v>1</v>
      </c>
      <c r="G125" t="s">
        <v>18</v>
      </c>
      <c r="H125">
        <v>0</v>
      </c>
      <c r="J125" t="s">
        <v>23</v>
      </c>
      <c r="L125" t="s">
        <v>21</v>
      </c>
      <c r="N125">
        <v>0</v>
      </c>
    </row>
    <row r="126" spans="1:14" x14ac:dyDescent="0.2">
      <c r="A126" t="s">
        <v>15</v>
      </c>
      <c r="B126" t="s">
        <v>180</v>
      </c>
      <c r="C126" s="1">
        <v>45527</v>
      </c>
      <c r="D126">
        <v>348.5</v>
      </c>
      <c r="E126" t="s">
        <v>17</v>
      </c>
      <c r="F126">
        <v>1</v>
      </c>
      <c r="G126" t="s">
        <v>18</v>
      </c>
      <c r="H126">
        <v>0</v>
      </c>
      <c r="J126" t="s">
        <v>23</v>
      </c>
      <c r="L126" t="s">
        <v>21</v>
      </c>
      <c r="N126">
        <v>0</v>
      </c>
    </row>
    <row r="127" spans="1:14" x14ac:dyDescent="0.2">
      <c r="A127" t="s">
        <v>15</v>
      </c>
      <c r="B127" t="s">
        <v>181</v>
      </c>
      <c r="C127" s="1">
        <v>45527</v>
      </c>
      <c r="D127">
        <v>100</v>
      </c>
      <c r="E127" t="s">
        <v>17</v>
      </c>
      <c r="F127">
        <v>1</v>
      </c>
      <c r="G127" t="s">
        <v>33</v>
      </c>
      <c r="H127">
        <v>0</v>
      </c>
      <c r="J127" t="s">
        <v>23</v>
      </c>
      <c r="L127" t="s">
        <v>28</v>
      </c>
      <c r="N127">
        <v>0</v>
      </c>
    </row>
    <row r="128" spans="1:14" x14ac:dyDescent="0.2">
      <c r="A128" t="s">
        <v>34</v>
      </c>
      <c r="B128" t="s">
        <v>182</v>
      </c>
      <c r="C128" s="1">
        <v>45526</v>
      </c>
      <c r="D128">
        <v>200</v>
      </c>
      <c r="E128" t="s">
        <v>17</v>
      </c>
      <c r="F128">
        <v>1</v>
      </c>
      <c r="G128" t="s">
        <v>18</v>
      </c>
      <c r="H128">
        <v>0</v>
      </c>
      <c r="J128" t="s">
        <v>95</v>
      </c>
      <c r="L128" t="s">
        <v>21</v>
      </c>
      <c r="N128">
        <v>0</v>
      </c>
    </row>
    <row r="129" spans="1:14" x14ac:dyDescent="0.2">
      <c r="A129" t="s">
        <v>15</v>
      </c>
      <c r="B129" t="s">
        <v>183</v>
      </c>
      <c r="C129" s="1">
        <v>45525</v>
      </c>
      <c r="D129">
        <v>169</v>
      </c>
      <c r="E129" t="s">
        <v>17</v>
      </c>
      <c r="F129">
        <v>1</v>
      </c>
      <c r="G129" t="s">
        <v>18</v>
      </c>
      <c r="H129">
        <v>0</v>
      </c>
      <c r="J129" t="s">
        <v>23</v>
      </c>
      <c r="L129" t="s">
        <v>21</v>
      </c>
      <c r="N129">
        <v>0</v>
      </c>
    </row>
    <row r="130" spans="1:14" x14ac:dyDescent="0.2">
      <c r="A130" t="s">
        <v>15</v>
      </c>
      <c r="B130" t="s">
        <v>184</v>
      </c>
      <c r="C130" s="1">
        <v>45525</v>
      </c>
      <c r="D130">
        <v>80</v>
      </c>
      <c r="E130" t="s">
        <v>17</v>
      </c>
      <c r="F130">
        <v>1</v>
      </c>
      <c r="G130" t="s">
        <v>18</v>
      </c>
      <c r="H130">
        <v>0</v>
      </c>
      <c r="J130" t="s">
        <v>23</v>
      </c>
      <c r="L130" t="s">
        <v>21</v>
      </c>
      <c r="N130">
        <v>0</v>
      </c>
    </row>
    <row r="131" spans="1:14" x14ac:dyDescent="0.2">
      <c r="A131" t="s">
        <v>15</v>
      </c>
      <c r="B131" t="s">
        <v>185</v>
      </c>
      <c r="C131" s="1">
        <v>45524</v>
      </c>
      <c r="D131">
        <v>195</v>
      </c>
      <c r="E131" t="s">
        <v>17</v>
      </c>
      <c r="F131">
        <v>1</v>
      </c>
      <c r="G131" t="s">
        <v>18</v>
      </c>
      <c r="H131">
        <v>0</v>
      </c>
      <c r="J131" t="s">
        <v>23</v>
      </c>
      <c r="L131" t="s">
        <v>21</v>
      </c>
      <c r="N131">
        <v>0</v>
      </c>
    </row>
    <row r="132" spans="1:14" x14ac:dyDescent="0.2">
      <c r="A132" t="s">
        <v>15</v>
      </c>
      <c r="B132" t="s">
        <v>186</v>
      </c>
      <c r="C132" s="1">
        <v>45522</v>
      </c>
      <c r="D132">
        <v>182</v>
      </c>
      <c r="E132" t="s">
        <v>17</v>
      </c>
      <c r="F132">
        <v>1</v>
      </c>
      <c r="G132" t="s">
        <v>33</v>
      </c>
      <c r="H132">
        <v>0</v>
      </c>
      <c r="J132" t="s">
        <v>23</v>
      </c>
      <c r="L132" t="s">
        <v>28</v>
      </c>
      <c r="N132">
        <v>0</v>
      </c>
    </row>
    <row r="133" spans="1:14" x14ac:dyDescent="0.2">
      <c r="A133" t="s">
        <v>15</v>
      </c>
      <c r="B133" t="s">
        <v>187</v>
      </c>
      <c r="C133" s="1">
        <v>45521</v>
      </c>
      <c r="D133">
        <v>79</v>
      </c>
      <c r="E133" t="s">
        <v>17</v>
      </c>
      <c r="F133">
        <v>1</v>
      </c>
      <c r="G133" t="s">
        <v>33</v>
      </c>
      <c r="H133">
        <v>0</v>
      </c>
      <c r="J133" t="s">
        <v>23</v>
      </c>
      <c r="L133" t="s">
        <v>28</v>
      </c>
      <c r="N133">
        <v>0</v>
      </c>
    </row>
    <row r="134" spans="1:14" x14ac:dyDescent="0.2">
      <c r="A134" t="s">
        <v>34</v>
      </c>
      <c r="B134" t="s">
        <v>188</v>
      </c>
      <c r="C134" s="1">
        <v>45521</v>
      </c>
      <c r="D134">
        <v>64.510000000000005</v>
      </c>
      <c r="E134" t="s">
        <v>17</v>
      </c>
      <c r="F134">
        <v>1</v>
      </c>
      <c r="G134" t="s">
        <v>31</v>
      </c>
      <c r="H134">
        <v>0</v>
      </c>
      <c r="J134" t="s">
        <v>39</v>
      </c>
      <c r="L134" t="s">
        <v>28</v>
      </c>
      <c r="N134">
        <v>0</v>
      </c>
    </row>
    <row r="135" spans="1:14" x14ac:dyDescent="0.2">
      <c r="A135" t="s">
        <v>15</v>
      </c>
      <c r="B135" t="s">
        <v>189</v>
      </c>
      <c r="C135" s="1">
        <v>45518</v>
      </c>
      <c r="D135">
        <v>304</v>
      </c>
      <c r="E135" t="s">
        <v>17</v>
      </c>
      <c r="F135">
        <v>1</v>
      </c>
      <c r="G135" t="s">
        <v>26</v>
      </c>
      <c r="H135">
        <v>0</v>
      </c>
      <c r="J135" t="s">
        <v>23</v>
      </c>
      <c r="L135" t="s">
        <v>28</v>
      </c>
      <c r="N135">
        <v>0</v>
      </c>
    </row>
    <row r="136" spans="1:14" x14ac:dyDescent="0.2">
      <c r="A136" t="s">
        <v>34</v>
      </c>
      <c r="B136" t="s">
        <v>190</v>
      </c>
      <c r="C136" s="1">
        <v>45517</v>
      </c>
      <c r="D136">
        <v>35.97</v>
      </c>
      <c r="E136" t="s">
        <v>17</v>
      </c>
      <c r="F136">
        <v>1</v>
      </c>
      <c r="G136" t="s">
        <v>31</v>
      </c>
      <c r="H136">
        <v>0</v>
      </c>
      <c r="J136" t="s">
        <v>39</v>
      </c>
      <c r="L136" t="s">
        <v>28</v>
      </c>
      <c r="N136">
        <v>0</v>
      </c>
    </row>
    <row r="137" spans="1:14" x14ac:dyDescent="0.2">
      <c r="A137" t="s">
        <v>34</v>
      </c>
      <c r="B137" t="s">
        <v>191</v>
      </c>
      <c r="C137" s="1">
        <v>45517</v>
      </c>
      <c r="D137">
        <v>17.97</v>
      </c>
      <c r="E137" t="s">
        <v>17</v>
      </c>
      <c r="F137">
        <v>1</v>
      </c>
      <c r="G137" t="s">
        <v>31</v>
      </c>
      <c r="H137">
        <v>0</v>
      </c>
      <c r="J137" t="s">
        <v>39</v>
      </c>
      <c r="L137" t="s">
        <v>28</v>
      </c>
      <c r="N137">
        <v>0</v>
      </c>
    </row>
    <row r="138" spans="1:14" x14ac:dyDescent="0.2">
      <c r="A138" t="s">
        <v>15</v>
      </c>
      <c r="B138" t="s">
        <v>192</v>
      </c>
      <c r="C138" s="1">
        <v>45510</v>
      </c>
      <c r="D138">
        <v>452</v>
      </c>
      <c r="E138" t="s">
        <v>17</v>
      </c>
      <c r="F138">
        <v>1</v>
      </c>
      <c r="G138" t="s">
        <v>18</v>
      </c>
      <c r="H138">
        <v>0</v>
      </c>
      <c r="J138" t="s">
        <v>23</v>
      </c>
      <c r="L138" t="s">
        <v>21</v>
      </c>
      <c r="N138">
        <v>0</v>
      </c>
    </row>
    <row r="139" spans="1:14" x14ac:dyDescent="0.2">
      <c r="A139" t="s">
        <v>34</v>
      </c>
      <c r="B139" t="s">
        <v>193</v>
      </c>
      <c r="C139" s="1">
        <v>45510</v>
      </c>
      <c r="D139">
        <v>26.89</v>
      </c>
      <c r="E139" t="s">
        <v>17</v>
      </c>
      <c r="F139">
        <v>1</v>
      </c>
      <c r="G139" t="s">
        <v>31</v>
      </c>
      <c r="H139">
        <v>0</v>
      </c>
      <c r="J139" t="s">
        <v>39</v>
      </c>
      <c r="L139" t="s">
        <v>28</v>
      </c>
      <c r="N139">
        <v>0</v>
      </c>
    </row>
    <row r="140" spans="1:14" x14ac:dyDescent="0.2">
      <c r="A140" t="s">
        <v>34</v>
      </c>
      <c r="B140" t="s">
        <v>194</v>
      </c>
      <c r="C140" s="1">
        <v>45507</v>
      </c>
      <c r="D140">
        <v>181.63</v>
      </c>
      <c r="E140" t="s">
        <v>17</v>
      </c>
      <c r="F140">
        <v>1</v>
      </c>
      <c r="G140" t="s">
        <v>31</v>
      </c>
      <c r="H140">
        <v>0</v>
      </c>
      <c r="J140" t="s">
        <v>54</v>
      </c>
      <c r="L140" t="s">
        <v>28</v>
      </c>
      <c r="N140">
        <v>0</v>
      </c>
    </row>
    <row r="141" spans="1:14" x14ac:dyDescent="0.2">
      <c r="A141" t="s">
        <v>34</v>
      </c>
      <c r="B141" t="s">
        <v>195</v>
      </c>
      <c r="C141" s="1">
        <v>45505</v>
      </c>
      <c r="D141">
        <v>8.99</v>
      </c>
      <c r="E141" t="s">
        <v>17</v>
      </c>
      <c r="F141">
        <v>1</v>
      </c>
      <c r="G141" t="s">
        <v>33</v>
      </c>
      <c r="H141">
        <v>0</v>
      </c>
      <c r="J141" t="s">
        <v>39</v>
      </c>
      <c r="K141" t="s">
        <v>196</v>
      </c>
      <c r="L141" t="s">
        <v>28</v>
      </c>
      <c r="N141">
        <v>0</v>
      </c>
    </row>
    <row r="142" spans="1:14" x14ac:dyDescent="0.2">
      <c r="A142" t="s">
        <v>15</v>
      </c>
      <c r="B142" t="s">
        <v>197</v>
      </c>
      <c r="C142" s="1">
        <v>45502</v>
      </c>
      <c r="D142">
        <v>191.5</v>
      </c>
      <c r="E142" t="s">
        <v>17</v>
      </c>
      <c r="F142">
        <v>1</v>
      </c>
      <c r="G142" t="s">
        <v>18</v>
      </c>
      <c r="H142">
        <v>0</v>
      </c>
      <c r="J142" t="s">
        <v>23</v>
      </c>
      <c r="L142" t="s">
        <v>21</v>
      </c>
      <c r="N142">
        <v>0</v>
      </c>
    </row>
    <row r="143" spans="1:14" x14ac:dyDescent="0.2">
      <c r="A143" t="s">
        <v>34</v>
      </c>
      <c r="B143" t="s">
        <v>198</v>
      </c>
      <c r="C143" s="1">
        <v>45500</v>
      </c>
      <c r="D143">
        <v>30.27</v>
      </c>
      <c r="E143" t="s">
        <v>17</v>
      </c>
      <c r="F143">
        <v>1</v>
      </c>
      <c r="G143" t="s">
        <v>31</v>
      </c>
      <c r="H143">
        <v>0</v>
      </c>
      <c r="J143" t="s">
        <v>54</v>
      </c>
      <c r="L143" t="s">
        <v>28</v>
      </c>
      <c r="N143">
        <v>0</v>
      </c>
    </row>
    <row r="144" spans="1:14" x14ac:dyDescent="0.2">
      <c r="A144" t="s">
        <v>34</v>
      </c>
      <c r="B144" t="s">
        <v>199</v>
      </c>
      <c r="C144" s="1">
        <v>45498</v>
      </c>
      <c r="D144">
        <v>100</v>
      </c>
      <c r="E144" t="s">
        <v>17</v>
      </c>
      <c r="F144">
        <v>1</v>
      </c>
      <c r="G144" t="s">
        <v>33</v>
      </c>
      <c r="H144">
        <v>0</v>
      </c>
      <c r="J144" t="s">
        <v>132</v>
      </c>
      <c r="K144" t="s">
        <v>132</v>
      </c>
      <c r="L144" t="s">
        <v>28</v>
      </c>
      <c r="N144">
        <v>0</v>
      </c>
    </row>
    <row r="145" spans="1:14" x14ac:dyDescent="0.2">
      <c r="A145" t="s">
        <v>15</v>
      </c>
      <c r="B145" t="s">
        <v>200</v>
      </c>
      <c r="C145" s="1">
        <v>45498</v>
      </c>
      <c r="D145">
        <v>575</v>
      </c>
      <c r="E145" t="s">
        <v>17</v>
      </c>
      <c r="F145">
        <v>1</v>
      </c>
      <c r="G145" t="s">
        <v>18</v>
      </c>
      <c r="H145">
        <v>0</v>
      </c>
      <c r="J145" t="s">
        <v>23</v>
      </c>
      <c r="L145" t="s">
        <v>21</v>
      </c>
      <c r="N145">
        <v>0</v>
      </c>
    </row>
    <row r="146" spans="1:14" x14ac:dyDescent="0.2">
      <c r="A146" t="s">
        <v>15</v>
      </c>
      <c r="B146" t="s">
        <v>201</v>
      </c>
      <c r="C146" s="1">
        <v>45495</v>
      </c>
      <c r="D146">
        <v>360</v>
      </c>
      <c r="E146" t="s">
        <v>17</v>
      </c>
      <c r="F146">
        <v>1</v>
      </c>
      <c r="G146" t="s">
        <v>18</v>
      </c>
      <c r="H146">
        <v>0</v>
      </c>
      <c r="J146" t="s">
        <v>23</v>
      </c>
      <c r="L146" t="s">
        <v>21</v>
      </c>
      <c r="N146">
        <v>0</v>
      </c>
    </row>
    <row r="147" spans="1:14" x14ac:dyDescent="0.2">
      <c r="A147" t="s">
        <v>34</v>
      </c>
      <c r="B147" t="s">
        <v>202</v>
      </c>
      <c r="C147" s="1">
        <v>45494</v>
      </c>
      <c r="D147">
        <v>64.680000000000007</v>
      </c>
      <c r="E147" t="s">
        <v>17</v>
      </c>
      <c r="F147">
        <v>1</v>
      </c>
      <c r="G147" t="s">
        <v>31</v>
      </c>
      <c r="H147">
        <v>0</v>
      </c>
      <c r="J147" t="s">
        <v>39</v>
      </c>
      <c r="L147" t="s">
        <v>28</v>
      </c>
      <c r="N147">
        <v>0</v>
      </c>
    </row>
    <row r="148" spans="1:14" x14ac:dyDescent="0.2">
      <c r="A148" t="s">
        <v>15</v>
      </c>
      <c r="B148" t="s">
        <v>203</v>
      </c>
      <c r="C148" s="1">
        <v>45492</v>
      </c>
      <c r="D148">
        <v>79</v>
      </c>
      <c r="E148" t="s">
        <v>17</v>
      </c>
      <c r="F148">
        <v>1</v>
      </c>
      <c r="G148" t="s">
        <v>33</v>
      </c>
      <c r="H148">
        <v>0</v>
      </c>
      <c r="J148" t="s">
        <v>23</v>
      </c>
      <c r="L148" t="s">
        <v>28</v>
      </c>
      <c r="N148">
        <v>0</v>
      </c>
    </row>
    <row r="149" spans="1:14" x14ac:dyDescent="0.2">
      <c r="A149" t="s">
        <v>15</v>
      </c>
      <c r="B149" t="s">
        <v>204</v>
      </c>
      <c r="C149" s="1">
        <v>45490</v>
      </c>
      <c r="D149">
        <v>182</v>
      </c>
      <c r="E149" t="s">
        <v>17</v>
      </c>
      <c r="F149">
        <v>1</v>
      </c>
      <c r="G149" t="s">
        <v>33</v>
      </c>
      <c r="H149">
        <v>0</v>
      </c>
      <c r="J149" t="s">
        <v>23</v>
      </c>
      <c r="L149" t="s">
        <v>28</v>
      </c>
      <c r="N149">
        <v>0</v>
      </c>
    </row>
    <row r="150" spans="1:14" x14ac:dyDescent="0.2">
      <c r="A150" t="s">
        <v>15</v>
      </c>
      <c r="B150" t="s">
        <v>205</v>
      </c>
      <c r="C150" s="1">
        <v>45490</v>
      </c>
      <c r="D150">
        <v>195</v>
      </c>
      <c r="E150" t="s">
        <v>17</v>
      </c>
      <c r="F150">
        <v>1</v>
      </c>
      <c r="G150" t="s">
        <v>18</v>
      </c>
      <c r="H150">
        <v>0</v>
      </c>
      <c r="J150" t="s">
        <v>23</v>
      </c>
      <c r="L150" t="s">
        <v>21</v>
      </c>
      <c r="N150">
        <v>0</v>
      </c>
    </row>
    <row r="151" spans="1:14" x14ac:dyDescent="0.2">
      <c r="A151" t="s">
        <v>15</v>
      </c>
      <c r="B151" t="s">
        <v>206</v>
      </c>
      <c r="C151" s="1">
        <v>45489</v>
      </c>
      <c r="D151">
        <v>310</v>
      </c>
      <c r="E151" t="s">
        <v>17</v>
      </c>
      <c r="F151">
        <v>1</v>
      </c>
      <c r="G151" t="s">
        <v>26</v>
      </c>
      <c r="H151">
        <v>0</v>
      </c>
      <c r="J151" t="s">
        <v>23</v>
      </c>
      <c r="K151" t="s">
        <v>207</v>
      </c>
      <c r="L151" t="s">
        <v>28</v>
      </c>
      <c r="N151">
        <v>0</v>
      </c>
    </row>
    <row r="152" spans="1:14" x14ac:dyDescent="0.2">
      <c r="A152" t="s">
        <v>15</v>
      </c>
      <c r="B152" t="s">
        <v>208</v>
      </c>
      <c r="C152" s="1">
        <v>45488</v>
      </c>
      <c r="D152">
        <v>100</v>
      </c>
      <c r="E152" t="s">
        <v>17</v>
      </c>
      <c r="F152">
        <v>1</v>
      </c>
      <c r="G152" t="s">
        <v>18</v>
      </c>
      <c r="H152">
        <v>0</v>
      </c>
      <c r="J152" t="s">
        <v>23</v>
      </c>
      <c r="L152" t="s">
        <v>21</v>
      </c>
      <c r="N152">
        <v>0</v>
      </c>
    </row>
    <row r="153" spans="1:14" x14ac:dyDescent="0.2">
      <c r="A153" t="s">
        <v>34</v>
      </c>
      <c r="B153" t="s">
        <v>209</v>
      </c>
      <c r="C153" s="1">
        <v>45488</v>
      </c>
      <c r="D153">
        <v>43.99</v>
      </c>
      <c r="E153" t="s">
        <v>17</v>
      </c>
      <c r="F153">
        <v>1</v>
      </c>
      <c r="G153" t="s">
        <v>31</v>
      </c>
      <c r="H153">
        <v>0</v>
      </c>
      <c r="J153" t="s">
        <v>39</v>
      </c>
      <c r="K153" t="s">
        <v>210</v>
      </c>
      <c r="L153" t="s">
        <v>28</v>
      </c>
      <c r="N153">
        <v>0</v>
      </c>
    </row>
    <row r="154" spans="1:14" x14ac:dyDescent="0.2">
      <c r="A154" t="s">
        <v>24</v>
      </c>
      <c r="B154" t="s">
        <v>211</v>
      </c>
      <c r="C154" s="1">
        <v>45488</v>
      </c>
      <c r="D154">
        <v>400</v>
      </c>
      <c r="E154" t="s">
        <v>17</v>
      </c>
      <c r="F154">
        <v>1</v>
      </c>
      <c r="G154" t="s">
        <v>26</v>
      </c>
      <c r="H154">
        <v>0</v>
      </c>
      <c r="J154" t="s">
        <v>27</v>
      </c>
      <c r="L154" t="s">
        <v>28</v>
      </c>
      <c r="N154">
        <v>0</v>
      </c>
    </row>
    <row r="155" spans="1:14" x14ac:dyDescent="0.2">
      <c r="A155" t="s">
        <v>29</v>
      </c>
      <c r="B155" t="s">
        <v>212</v>
      </c>
      <c r="C155" s="1">
        <v>45488</v>
      </c>
      <c r="D155">
        <v>400</v>
      </c>
      <c r="E155" t="s">
        <v>17</v>
      </c>
      <c r="F155">
        <v>1</v>
      </c>
      <c r="G155" t="s">
        <v>31</v>
      </c>
      <c r="H155">
        <v>0</v>
      </c>
      <c r="J155" t="s">
        <v>27</v>
      </c>
      <c r="L155" t="s">
        <v>28</v>
      </c>
      <c r="N155">
        <v>0</v>
      </c>
    </row>
    <row r="156" spans="1:14" x14ac:dyDescent="0.2">
      <c r="A156" t="s">
        <v>34</v>
      </c>
      <c r="B156" t="s">
        <v>213</v>
      </c>
      <c r="C156" s="1">
        <v>45486</v>
      </c>
      <c r="D156">
        <v>36.42</v>
      </c>
      <c r="E156" t="s">
        <v>17</v>
      </c>
      <c r="F156">
        <v>1</v>
      </c>
      <c r="G156" t="s">
        <v>31</v>
      </c>
      <c r="H156">
        <v>0</v>
      </c>
      <c r="J156" t="s">
        <v>39</v>
      </c>
      <c r="L156" t="s">
        <v>28</v>
      </c>
      <c r="N156">
        <v>0</v>
      </c>
    </row>
    <row r="157" spans="1:14" x14ac:dyDescent="0.2">
      <c r="A157" t="s">
        <v>24</v>
      </c>
      <c r="B157" t="s">
        <v>214</v>
      </c>
      <c r="C157" s="1">
        <v>45486</v>
      </c>
      <c r="D157">
        <v>130</v>
      </c>
      <c r="E157" t="s">
        <v>17</v>
      </c>
      <c r="F157">
        <v>1</v>
      </c>
      <c r="G157" t="s">
        <v>33</v>
      </c>
      <c r="H157">
        <v>0</v>
      </c>
      <c r="J157" t="s">
        <v>27</v>
      </c>
      <c r="L157" t="s">
        <v>21</v>
      </c>
      <c r="N157">
        <v>0</v>
      </c>
    </row>
    <row r="158" spans="1:14" x14ac:dyDescent="0.2">
      <c r="A158" t="s">
        <v>29</v>
      </c>
      <c r="B158" t="s">
        <v>215</v>
      </c>
      <c r="C158" s="1">
        <v>45486</v>
      </c>
      <c r="D158">
        <v>130</v>
      </c>
      <c r="E158" t="s">
        <v>17</v>
      </c>
      <c r="F158">
        <v>1</v>
      </c>
      <c r="G158" t="s">
        <v>31</v>
      </c>
      <c r="H158">
        <v>0</v>
      </c>
      <c r="J158" t="s">
        <v>27</v>
      </c>
      <c r="L158" t="s">
        <v>21</v>
      </c>
      <c r="N158">
        <v>0</v>
      </c>
    </row>
    <row r="159" spans="1:14" x14ac:dyDescent="0.2">
      <c r="A159" t="s">
        <v>34</v>
      </c>
      <c r="B159" t="s">
        <v>216</v>
      </c>
      <c r="C159" s="1">
        <v>45481</v>
      </c>
      <c r="D159">
        <v>19.5</v>
      </c>
      <c r="E159" t="s">
        <v>17</v>
      </c>
      <c r="F159">
        <v>1</v>
      </c>
      <c r="G159" t="s">
        <v>33</v>
      </c>
      <c r="H159">
        <v>0</v>
      </c>
      <c r="J159" t="s">
        <v>36</v>
      </c>
      <c r="K159" t="s">
        <v>217</v>
      </c>
      <c r="L159" t="s">
        <v>28</v>
      </c>
      <c r="N159">
        <v>0</v>
      </c>
    </row>
    <row r="160" spans="1:14" x14ac:dyDescent="0.2">
      <c r="A160" t="s">
        <v>34</v>
      </c>
      <c r="B160" t="s">
        <v>218</v>
      </c>
      <c r="C160" s="1">
        <v>45480</v>
      </c>
      <c r="D160">
        <v>12.67</v>
      </c>
      <c r="E160" t="s">
        <v>17</v>
      </c>
      <c r="F160">
        <v>1</v>
      </c>
      <c r="G160" t="s">
        <v>31</v>
      </c>
      <c r="H160">
        <v>0</v>
      </c>
      <c r="J160" t="s">
        <v>39</v>
      </c>
      <c r="L160" t="s">
        <v>28</v>
      </c>
      <c r="N160">
        <v>0</v>
      </c>
    </row>
    <row r="161" spans="1:14" x14ac:dyDescent="0.2">
      <c r="A161" t="s">
        <v>34</v>
      </c>
      <c r="B161" t="s">
        <v>219</v>
      </c>
      <c r="C161" s="1">
        <v>45479</v>
      </c>
      <c r="D161">
        <v>27.19</v>
      </c>
      <c r="E161" t="s">
        <v>17</v>
      </c>
      <c r="F161">
        <v>1</v>
      </c>
      <c r="G161" t="s">
        <v>31</v>
      </c>
      <c r="H161">
        <v>0</v>
      </c>
      <c r="J161" t="s">
        <v>39</v>
      </c>
      <c r="L161" t="s">
        <v>28</v>
      </c>
      <c r="N161">
        <v>0</v>
      </c>
    </row>
    <row r="162" spans="1:14" x14ac:dyDescent="0.2">
      <c r="A162" t="s">
        <v>34</v>
      </c>
      <c r="B162" t="s">
        <v>220</v>
      </c>
      <c r="C162" s="1">
        <v>45479</v>
      </c>
      <c r="D162">
        <v>30.85</v>
      </c>
      <c r="E162" t="s">
        <v>17</v>
      </c>
      <c r="F162">
        <v>1</v>
      </c>
      <c r="G162" t="s">
        <v>31</v>
      </c>
      <c r="H162">
        <v>0</v>
      </c>
      <c r="J162" t="s">
        <v>54</v>
      </c>
      <c r="L162" t="s">
        <v>28</v>
      </c>
      <c r="N162">
        <v>0</v>
      </c>
    </row>
    <row r="163" spans="1:14" x14ac:dyDescent="0.2">
      <c r="A163" t="s">
        <v>15</v>
      </c>
      <c r="B163" t="s">
        <v>221</v>
      </c>
      <c r="C163" s="1">
        <v>45476</v>
      </c>
      <c r="D163">
        <v>100</v>
      </c>
      <c r="E163" t="s">
        <v>17</v>
      </c>
      <c r="F163">
        <v>1</v>
      </c>
      <c r="G163" t="s">
        <v>26</v>
      </c>
      <c r="H163">
        <v>0</v>
      </c>
      <c r="J163" t="s">
        <v>23</v>
      </c>
      <c r="L163" t="s">
        <v>28</v>
      </c>
      <c r="N163">
        <v>0</v>
      </c>
    </row>
    <row r="164" spans="1:14" x14ac:dyDescent="0.2">
      <c r="A164" t="s">
        <v>34</v>
      </c>
      <c r="B164" t="s">
        <v>222</v>
      </c>
      <c r="C164" s="1">
        <v>45474</v>
      </c>
      <c r="D164">
        <v>182.4</v>
      </c>
      <c r="E164" t="s">
        <v>17</v>
      </c>
      <c r="F164">
        <v>1</v>
      </c>
      <c r="G164" t="s">
        <v>31</v>
      </c>
      <c r="H164">
        <v>0</v>
      </c>
      <c r="J164" t="s">
        <v>54</v>
      </c>
      <c r="L164" t="s">
        <v>28</v>
      </c>
      <c r="N164">
        <v>0</v>
      </c>
    </row>
    <row r="165" spans="1:14" x14ac:dyDescent="0.2">
      <c r="A165" t="s">
        <v>34</v>
      </c>
      <c r="B165" t="s">
        <v>223</v>
      </c>
      <c r="C165" s="1">
        <v>45472</v>
      </c>
      <c r="D165">
        <v>9.81</v>
      </c>
      <c r="E165" t="s">
        <v>17</v>
      </c>
      <c r="F165">
        <v>1</v>
      </c>
      <c r="G165" t="s">
        <v>31</v>
      </c>
      <c r="H165">
        <v>0</v>
      </c>
      <c r="J165" t="s">
        <v>224</v>
      </c>
      <c r="K165" t="s">
        <v>225</v>
      </c>
      <c r="L165" t="s">
        <v>28</v>
      </c>
      <c r="N165">
        <v>0</v>
      </c>
    </row>
    <row r="166" spans="1:14" x14ac:dyDescent="0.2">
      <c r="A166" t="s">
        <v>34</v>
      </c>
      <c r="B166" t="s">
        <v>226</v>
      </c>
      <c r="C166" s="1">
        <v>45470</v>
      </c>
      <c r="D166">
        <v>8.35</v>
      </c>
      <c r="E166" t="s">
        <v>17</v>
      </c>
      <c r="F166">
        <v>1</v>
      </c>
      <c r="G166" t="s">
        <v>31</v>
      </c>
      <c r="H166">
        <v>0</v>
      </c>
      <c r="J166" t="s">
        <v>54</v>
      </c>
      <c r="L166" t="s">
        <v>28</v>
      </c>
      <c r="N166">
        <v>0</v>
      </c>
    </row>
    <row r="167" spans="1:14" x14ac:dyDescent="0.2">
      <c r="A167" t="s">
        <v>34</v>
      </c>
      <c r="B167" t="s">
        <v>227</v>
      </c>
      <c r="C167" s="1">
        <v>45466</v>
      </c>
      <c r="D167">
        <v>6</v>
      </c>
      <c r="E167" t="s">
        <v>17</v>
      </c>
      <c r="F167">
        <v>1</v>
      </c>
      <c r="G167" t="s">
        <v>31</v>
      </c>
      <c r="H167">
        <v>0</v>
      </c>
      <c r="J167" t="s">
        <v>39</v>
      </c>
      <c r="L167" t="s">
        <v>28</v>
      </c>
      <c r="N167">
        <v>0</v>
      </c>
    </row>
    <row r="168" spans="1:14" x14ac:dyDescent="0.2">
      <c r="A168" t="s">
        <v>15</v>
      </c>
      <c r="B168" t="s">
        <v>228</v>
      </c>
      <c r="C168" s="1">
        <v>45465</v>
      </c>
      <c r="D168">
        <v>79</v>
      </c>
      <c r="E168" t="s">
        <v>17</v>
      </c>
      <c r="F168">
        <v>1</v>
      </c>
      <c r="G168" t="s">
        <v>33</v>
      </c>
      <c r="H168">
        <v>0</v>
      </c>
      <c r="J168" t="s">
        <v>23</v>
      </c>
      <c r="L168" t="s">
        <v>28</v>
      </c>
      <c r="N168">
        <v>0</v>
      </c>
    </row>
    <row r="169" spans="1:14" x14ac:dyDescent="0.2">
      <c r="A169" t="s">
        <v>29</v>
      </c>
      <c r="B169" t="s">
        <v>229</v>
      </c>
      <c r="C169" s="1">
        <v>45705</v>
      </c>
      <c r="D169">
        <v>400</v>
      </c>
      <c r="E169" t="s">
        <v>17</v>
      </c>
      <c r="F169">
        <v>1</v>
      </c>
      <c r="G169" t="s">
        <v>31</v>
      </c>
      <c r="H169">
        <v>0</v>
      </c>
      <c r="J169" t="s">
        <v>27</v>
      </c>
      <c r="L169" t="s">
        <v>21</v>
      </c>
      <c r="N169">
        <v>0</v>
      </c>
    </row>
    <row r="170" spans="1:14" x14ac:dyDescent="0.2">
      <c r="A170" t="s">
        <v>34</v>
      </c>
      <c r="B170" t="s">
        <v>230</v>
      </c>
      <c r="C170" s="1">
        <v>45703</v>
      </c>
      <c r="D170">
        <v>140</v>
      </c>
      <c r="E170" t="s">
        <v>17</v>
      </c>
      <c r="F170">
        <v>1</v>
      </c>
      <c r="G170" t="s">
        <v>26</v>
      </c>
      <c r="H170">
        <v>0</v>
      </c>
      <c r="J170" t="s">
        <v>231</v>
      </c>
      <c r="K170" t="s">
        <v>232</v>
      </c>
      <c r="L170" t="s">
        <v>28</v>
      </c>
      <c r="N170">
        <v>0</v>
      </c>
    </row>
    <row r="171" spans="1:14" x14ac:dyDescent="0.2">
      <c r="A171" t="s">
        <v>34</v>
      </c>
      <c r="B171" t="s">
        <v>233</v>
      </c>
      <c r="C171" s="1">
        <v>45701</v>
      </c>
      <c r="D171">
        <v>35</v>
      </c>
      <c r="E171" t="s">
        <v>17</v>
      </c>
      <c r="F171">
        <v>1</v>
      </c>
      <c r="G171" t="s">
        <v>33</v>
      </c>
      <c r="H171">
        <v>0</v>
      </c>
      <c r="J171" t="s">
        <v>36</v>
      </c>
      <c r="L171" t="s">
        <v>28</v>
      </c>
      <c r="N171">
        <v>0</v>
      </c>
    </row>
    <row r="172" spans="1:14" x14ac:dyDescent="0.2">
      <c r="A172" t="s">
        <v>15</v>
      </c>
      <c r="B172" t="s">
        <v>234</v>
      </c>
      <c r="C172" s="1">
        <v>45701</v>
      </c>
      <c r="D172">
        <v>307</v>
      </c>
      <c r="E172" t="s">
        <v>17</v>
      </c>
      <c r="F172">
        <v>1</v>
      </c>
      <c r="G172" t="s">
        <v>26</v>
      </c>
      <c r="H172">
        <v>0</v>
      </c>
      <c r="J172" t="s">
        <v>23</v>
      </c>
      <c r="L172" t="s">
        <v>28</v>
      </c>
      <c r="N172">
        <v>0</v>
      </c>
    </row>
    <row r="173" spans="1:14" x14ac:dyDescent="0.2">
      <c r="A173" t="s">
        <v>34</v>
      </c>
      <c r="B173" t="s">
        <v>235</v>
      </c>
      <c r="C173" s="1">
        <v>45701</v>
      </c>
      <c r="D173">
        <v>37.68</v>
      </c>
      <c r="E173" t="s">
        <v>17</v>
      </c>
      <c r="F173">
        <v>1</v>
      </c>
      <c r="G173" t="s">
        <v>31</v>
      </c>
      <c r="H173">
        <v>0</v>
      </c>
      <c r="J173" t="s">
        <v>39</v>
      </c>
      <c r="L173" t="s">
        <v>28</v>
      </c>
      <c r="N173">
        <v>0</v>
      </c>
    </row>
    <row r="174" spans="1:14" x14ac:dyDescent="0.2">
      <c r="A174" t="s">
        <v>24</v>
      </c>
      <c r="B174" t="s">
        <v>236</v>
      </c>
      <c r="C174" s="1">
        <v>45701</v>
      </c>
      <c r="D174">
        <v>280</v>
      </c>
      <c r="E174" t="s">
        <v>17</v>
      </c>
      <c r="F174">
        <v>1</v>
      </c>
      <c r="G174" t="s">
        <v>26</v>
      </c>
      <c r="H174">
        <v>0</v>
      </c>
      <c r="J174" t="s">
        <v>27</v>
      </c>
      <c r="L174" t="s">
        <v>28</v>
      </c>
      <c r="N174">
        <v>0</v>
      </c>
    </row>
    <row r="175" spans="1:14" x14ac:dyDescent="0.2">
      <c r="A175" t="s">
        <v>29</v>
      </c>
      <c r="B175" t="s">
        <v>237</v>
      </c>
      <c r="C175" s="1">
        <v>45701</v>
      </c>
      <c r="D175">
        <v>280</v>
      </c>
      <c r="E175" t="s">
        <v>17</v>
      </c>
      <c r="F175">
        <v>1</v>
      </c>
      <c r="G175" t="s">
        <v>33</v>
      </c>
      <c r="H175">
        <v>0</v>
      </c>
      <c r="J175" t="s">
        <v>27</v>
      </c>
      <c r="L175" t="s">
        <v>28</v>
      </c>
      <c r="N175">
        <v>0</v>
      </c>
    </row>
    <row r="176" spans="1:14" x14ac:dyDescent="0.2">
      <c r="A176" t="s">
        <v>15</v>
      </c>
      <c r="B176" t="s">
        <v>238</v>
      </c>
      <c r="C176" s="1">
        <v>45700</v>
      </c>
      <c r="D176">
        <v>200</v>
      </c>
      <c r="E176" t="s">
        <v>17</v>
      </c>
      <c r="F176">
        <v>1</v>
      </c>
      <c r="G176" t="s">
        <v>18</v>
      </c>
      <c r="H176">
        <v>0</v>
      </c>
      <c r="J176" t="s">
        <v>23</v>
      </c>
      <c r="L176" t="s">
        <v>21</v>
      </c>
      <c r="N176">
        <v>0</v>
      </c>
    </row>
    <row r="177" spans="1:14" x14ac:dyDescent="0.2">
      <c r="A177" t="s">
        <v>15</v>
      </c>
      <c r="B177" t="s">
        <v>239</v>
      </c>
      <c r="C177" s="1">
        <v>45698</v>
      </c>
      <c r="D177">
        <v>315</v>
      </c>
      <c r="E177" t="s">
        <v>17</v>
      </c>
      <c r="F177">
        <v>1</v>
      </c>
      <c r="G177" t="s">
        <v>18</v>
      </c>
      <c r="H177">
        <v>0</v>
      </c>
      <c r="J177" t="s">
        <v>23</v>
      </c>
      <c r="L177" t="s">
        <v>21</v>
      </c>
      <c r="N177">
        <v>0</v>
      </c>
    </row>
    <row r="178" spans="1:14" x14ac:dyDescent="0.2">
      <c r="A178" t="s">
        <v>34</v>
      </c>
      <c r="B178" t="s">
        <v>240</v>
      </c>
      <c r="C178" s="1">
        <v>45696</v>
      </c>
      <c r="D178">
        <v>110</v>
      </c>
      <c r="E178" t="s">
        <v>17</v>
      </c>
      <c r="F178">
        <v>1</v>
      </c>
      <c r="G178" t="s">
        <v>33</v>
      </c>
      <c r="H178">
        <v>0</v>
      </c>
      <c r="J178" t="s">
        <v>231</v>
      </c>
      <c r="L178" t="s">
        <v>28</v>
      </c>
      <c r="N178">
        <v>0</v>
      </c>
    </row>
    <row r="179" spans="1:14" x14ac:dyDescent="0.2">
      <c r="A179" t="s">
        <v>34</v>
      </c>
      <c r="B179" t="s">
        <v>241</v>
      </c>
      <c r="C179" s="1">
        <v>45695</v>
      </c>
      <c r="D179">
        <v>3.75</v>
      </c>
      <c r="E179" t="s">
        <v>17</v>
      </c>
      <c r="F179">
        <v>1</v>
      </c>
      <c r="G179" t="s">
        <v>31</v>
      </c>
      <c r="H179">
        <v>0</v>
      </c>
      <c r="J179" t="s">
        <v>39</v>
      </c>
      <c r="L179" t="s">
        <v>28</v>
      </c>
      <c r="N179">
        <v>0</v>
      </c>
    </row>
    <row r="180" spans="1:14" x14ac:dyDescent="0.2">
      <c r="A180" t="s">
        <v>34</v>
      </c>
      <c r="B180" t="s">
        <v>242</v>
      </c>
      <c r="C180" s="1">
        <v>45695</v>
      </c>
      <c r="D180">
        <v>22.68</v>
      </c>
      <c r="E180" t="s">
        <v>17</v>
      </c>
      <c r="F180">
        <v>1</v>
      </c>
      <c r="G180" t="s">
        <v>31</v>
      </c>
      <c r="H180">
        <v>0</v>
      </c>
      <c r="J180" t="s">
        <v>39</v>
      </c>
      <c r="L180" t="s">
        <v>28</v>
      </c>
      <c r="N180">
        <v>0</v>
      </c>
    </row>
    <row r="181" spans="1:14" x14ac:dyDescent="0.2">
      <c r="A181" t="s">
        <v>15</v>
      </c>
      <c r="B181" t="s">
        <v>243</v>
      </c>
      <c r="C181" s="1">
        <v>45694</v>
      </c>
      <c r="D181">
        <v>225</v>
      </c>
      <c r="E181" t="s">
        <v>17</v>
      </c>
      <c r="F181">
        <v>1</v>
      </c>
      <c r="G181" t="s">
        <v>18</v>
      </c>
      <c r="H181">
        <v>0</v>
      </c>
      <c r="J181" t="s">
        <v>23</v>
      </c>
      <c r="L181" t="s">
        <v>21</v>
      </c>
      <c r="N181">
        <v>0</v>
      </c>
    </row>
    <row r="182" spans="1:14" x14ac:dyDescent="0.2">
      <c r="A182" t="s">
        <v>34</v>
      </c>
      <c r="B182" t="s">
        <v>244</v>
      </c>
      <c r="C182" s="1">
        <v>45694</v>
      </c>
      <c r="D182">
        <v>60</v>
      </c>
      <c r="E182" t="s">
        <v>17</v>
      </c>
      <c r="F182">
        <v>1</v>
      </c>
      <c r="G182" t="s">
        <v>31</v>
      </c>
      <c r="H182">
        <v>0</v>
      </c>
      <c r="J182" t="s">
        <v>36</v>
      </c>
      <c r="K182" t="s">
        <v>245</v>
      </c>
      <c r="L182" t="s">
        <v>21</v>
      </c>
      <c r="N182">
        <v>0</v>
      </c>
    </row>
    <row r="183" spans="1:14" x14ac:dyDescent="0.2">
      <c r="A183" t="s">
        <v>34</v>
      </c>
      <c r="B183" t="s">
        <v>246</v>
      </c>
      <c r="C183" s="1">
        <v>45693</v>
      </c>
      <c r="D183">
        <v>28.25</v>
      </c>
      <c r="E183" t="s">
        <v>17</v>
      </c>
      <c r="F183">
        <v>1</v>
      </c>
      <c r="G183" t="s">
        <v>31</v>
      </c>
      <c r="H183">
        <v>0</v>
      </c>
      <c r="J183" t="s">
        <v>39</v>
      </c>
      <c r="L183" t="s">
        <v>28</v>
      </c>
      <c r="N183">
        <v>0</v>
      </c>
    </row>
    <row r="184" spans="1:14" x14ac:dyDescent="0.2">
      <c r="A184" t="s">
        <v>15</v>
      </c>
      <c r="B184" t="s">
        <v>247</v>
      </c>
      <c r="C184" s="1">
        <v>45693</v>
      </c>
      <c r="D184">
        <v>100</v>
      </c>
      <c r="E184" t="s">
        <v>17</v>
      </c>
      <c r="F184">
        <v>1</v>
      </c>
      <c r="G184" t="s">
        <v>26</v>
      </c>
      <c r="H184">
        <v>0</v>
      </c>
      <c r="J184" t="s">
        <v>23</v>
      </c>
      <c r="L184" t="s">
        <v>28</v>
      </c>
      <c r="N184">
        <v>0</v>
      </c>
    </row>
    <row r="185" spans="1:14" x14ac:dyDescent="0.2">
      <c r="A185" t="s">
        <v>24</v>
      </c>
      <c r="B185" t="s">
        <v>248</v>
      </c>
      <c r="C185" s="1">
        <v>45693</v>
      </c>
      <c r="D185">
        <v>100</v>
      </c>
      <c r="E185" t="s">
        <v>17</v>
      </c>
      <c r="F185">
        <v>1</v>
      </c>
      <c r="G185" t="s">
        <v>26</v>
      </c>
      <c r="H185">
        <v>0</v>
      </c>
      <c r="J185" t="s">
        <v>27</v>
      </c>
      <c r="L185" t="s">
        <v>21</v>
      </c>
      <c r="N185">
        <v>0</v>
      </c>
    </row>
    <row r="186" spans="1:14" x14ac:dyDescent="0.2">
      <c r="A186" t="s">
        <v>29</v>
      </c>
      <c r="B186" t="s">
        <v>249</v>
      </c>
      <c r="C186" s="1">
        <v>45693</v>
      </c>
      <c r="D186">
        <v>100</v>
      </c>
      <c r="E186" t="s">
        <v>17</v>
      </c>
      <c r="F186">
        <v>1</v>
      </c>
      <c r="G186" t="s">
        <v>31</v>
      </c>
      <c r="H186">
        <v>0</v>
      </c>
      <c r="J186" t="s">
        <v>27</v>
      </c>
      <c r="L186" t="s">
        <v>21</v>
      </c>
      <c r="N186">
        <v>0</v>
      </c>
    </row>
    <row r="187" spans="1:14" x14ac:dyDescent="0.2">
      <c r="A187" t="s">
        <v>15</v>
      </c>
      <c r="B187" t="s">
        <v>250</v>
      </c>
      <c r="C187" s="1">
        <v>45691</v>
      </c>
      <c r="D187">
        <v>450</v>
      </c>
      <c r="E187" t="s">
        <v>17</v>
      </c>
      <c r="F187">
        <v>1</v>
      </c>
      <c r="G187" t="s">
        <v>18</v>
      </c>
      <c r="H187">
        <v>0</v>
      </c>
      <c r="J187" t="s">
        <v>23</v>
      </c>
      <c r="L187" t="s">
        <v>21</v>
      </c>
      <c r="N187">
        <v>0</v>
      </c>
    </row>
    <row r="188" spans="1:14" x14ac:dyDescent="0.2">
      <c r="A188" t="s">
        <v>15</v>
      </c>
      <c r="B188" t="s">
        <v>251</v>
      </c>
      <c r="C188" s="1">
        <v>45691</v>
      </c>
      <c r="D188">
        <v>200</v>
      </c>
      <c r="E188" t="s">
        <v>17</v>
      </c>
      <c r="F188">
        <v>1</v>
      </c>
      <c r="G188" t="s">
        <v>18</v>
      </c>
      <c r="H188">
        <v>0</v>
      </c>
      <c r="J188" t="s">
        <v>23</v>
      </c>
      <c r="L188" t="s">
        <v>21</v>
      </c>
      <c r="N188">
        <v>0</v>
      </c>
    </row>
    <row r="189" spans="1:14" x14ac:dyDescent="0.2">
      <c r="A189" t="s">
        <v>34</v>
      </c>
      <c r="B189" t="s">
        <v>252</v>
      </c>
      <c r="C189" s="1">
        <v>45691</v>
      </c>
      <c r="D189">
        <v>19.649999999999999</v>
      </c>
      <c r="E189" t="s">
        <v>17</v>
      </c>
      <c r="F189">
        <v>1</v>
      </c>
      <c r="G189" t="s">
        <v>31</v>
      </c>
      <c r="H189">
        <v>0</v>
      </c>
      <c r="J189" t="s">
        <v>54</v>
      </c>
      <c r="L189" t="s">
        <v>28</v>
      </c>
      <c r="N189">
        <v>0</v>
      </c>
    </row>
    <row r="190" spans="1:14" x14ac:dyDescent="0.2">
      <c r="A190" t="s">
        <v>34</v>
      </c>
      <c r="B190" t="s">
        <v>253</v>
      </c>
      <c r="C190" s="1">
        <v>45689</v>
      </c>
      <c r="D190">
        <v>182.4</v>
      </c>
      <c r="E190" t="s">
        <v>17</v>
      </c>
      <c r="F190">
        <v>1</v>
      </c>
      <c r="G190" t="s">
        <v>31</v>
      </c>
      <c r="H190">
        <v>0</v>
      </c>
      <c r="J190" t="s">
        <v>54</v>
      </c>
      <c r="L190" t="s">
        <v>28</v>
      </c>
      <c r="N190">
        <v>0</v>
      </c>
    </row>
    <row r="191" spans="1:14" x14ac:dyDescent="0.2">
      <c r="A191" t="s">
        <v>34</v>
      </c>
      <c r="B191" t="s">
        <v>254</v>
      </c>
      <c r="C191" s="1">
        <v>45688</v>
      </c>
      <c r="D191">
        <v>2600</v>
      </c>
      <c r="E191" t="s">
        <v>17</v>
      </c>
      <c r="F191">
        <v>1</v>
      </c>
      <c r="G191" t="s">
        <v>18</v>
      </c>
      <c r="H191">
        <v>0</v>
      </c>
      <c r="J191" t="s">
        <v>231</v>
      </c>
      <c r="L191" t="s">
        <v>21</v>
      </c>
      <c r="N191">
        <v>0</v>
      </c>
    </row>
    <row r="192" spans="1:14" x14ac:dyDescent="0.2">
      <c r="A192" t="s">
        <v>15</v>
      </c>
      <c r="B192" t="s">
        <v>255</v>
      </c>
      <c r="C192" s="1">
        <v>45687</v>
      </c>
      <c r="D192">
        <v>922</v>
      </c>
      <c r="E192" t="s">
        <v>17</v>
      </c>
      <c r="F192">
        <v>1</v>
      </c>
      <c r="G192" t="s">
        <v>18</v>
      </c>
      <c r="H192">
        <v>0</v>
      </c>
      <c r="J192" t="s">
        <v>23</v>
      </c>
      <c r="L192" t="s">
        <v>21</v>
      </c>
      <c r="N192">
        <v>0</v>
      </c>
    </row>
    <row r="193" spans="1:14" x14ac:dyDescent="0.2">
      <c r="A193" t="s">
        <v>15</v>
      </c>
      <c r="B193" t="s">
        <v>256</v>
      </c>
      <c r="C193" s="1">
        <v>45686</v>
      </c>
      <c r="D193">
        <v>265</v>
      </c>
      <c r="E193" t="s">
        <v>17</v>
      </c>
      <c r="F193">
        <v>1</v>
      </c>
      <c r="G193" t="s">
        <v>18</v>
      </c>
      <c r="H193">
        <v>0</v>
      </c>
      <c r="J193" t="s">
        <v>23</v>
      </c>
      <c r="L193" t="s">
        <v>21</v>
      </c>
      <c r="N193">
        <v>0</v>
      </c>
    </row>
    <row r="194" spans="1:14" x14ac:dyDescent="0.2">
      <c r="A194" t="s">
        <v>15</v>
      </c>
      <c r="B194" t="s">
        <v>257</v>
      </c>
      <c r="C194" s="1">
        <v>45686</v>
      </c>
      <c r="D194">
        <v>352</v>
      </c>
      <c r="E194" t="s">
        <v>17</v>
      </c>
      <c r="F194">
        <v>1</v>
      </c>
      <c r="G194" t="s">
        <v>18</v>
      </c>
      <c r="H194">
        <v>0</v>
      </c>
      <c r="J194" t="s">
        <v>23</v>
      </c>
      <c r="L194" t="s">
        <v>21</v>
      </c>
      <c r="N194">
        <v>0</v>
      </c>
    </row>
    <row r="195" spans="1:14" x14ac:dyDescent="0.2">
      <c r="A195" t="s">
        <v>15</v>
      </c>
      <c r="B195" t="s">
        <v>258</v>
      </c>
      <c r="C195" s="1">
        <v>45685</v>
      </c>
      <c r="D195">
        <v>79</v>
      </c>
      <c r="E195" t="s">
        <v>17</v>
      </c>
      <c r="F195">
        <v>1</v>
      </c>
      <c r="G195" t="s">
        <v>33</v>
      </c>
      <c r="H195">
        <v>0</v>
      </c>
      <c r="J195" t="s">
        <v>23</v>
      </c>
      <c r="L195" t="s">
        <v>28</v>
      </c>
      <c r="N195">
        <v>0</v>
      </c>
    </row>
    <row r="196" spans="1:14" x14ac:dyDescent="0.2">
      <c r="A196" t="s">
        <v>34</v>
      </c>
      <c r="B196" t="s">
        <v>259</v>
      </c>
      <c r="C196" s="1">
        <v>45684</v>
      </c>
      <c r="D196">
        <v>110</v>
      </c>
      <c r="E196" t="s">
        <v>17</v>
      </c>
      <c r="F196">
        <v>1</v>
      </c>
      <c r="G196" t="s">
        <v>31</v>
      </c>
      <c r="H196">
        <v>0</v>
      </c>
      <c r="J196" t="s">
        <v>54</v>
      </c>
      <c r="L196" t="s">
        <v>28</v>
      </c>
      <c r="N196">
        <v>0</v>
      </c>
    </row>
    <row r="197" spans="1:14" x14ac:dyDescent="0.2">
      <c r="A197" t="s">
        <v>15</v>
      </c>
      <c r="B197" t="s">
        <v>260</v>
      </c>
      <c r="C197" s="1">
        <v>45681</v>
      </c>
      <c r="D197">
        <v>90</v>
      </c>
      <c r="E197" t="s">
        <v>17</v>
      </c>
      <c r="F197">
        <v>1</v>
      </c>
      <c r="G197" t="s">
        <v>18</v>
      </c>
      <c r="H197">
        <v>0</v>
      </c>
      <c r="J197" t="s">
        <v>23</v>
      </c>
      <c r="L197" t="s">
        <v>21</v>
      </c>
      <c r="N197">
        <v>0</v>
      </c>
    </row>
    <row r="198" spans="1:14" x14ac:dyDescent="0.2">
      <c r="A198" t="s">
        <v>15</v>
      </c>
      <c r="B198" t="s">
        <v>261</v>
      </c>
      <c r="C198" s="1">
        <v>45681</v>
      </c>
      <c r="D198">
        <v>80</v>
      </c>
      <c r="E198" t="s">
        <v>17</v>
      </c>
      <c r="F198">
        <v>1</v>
      </c>
      <c r="G198" t="s">
        <v>18</v>
      </c>
      <c r="H198">
        <v>0</v>
      </c>
      <c r="J198" t="s">
        <v>23</v>
      </c>
      <c r="L198" t="s">
        <v>21</v>
      </c>
      <c r="N198">
        <v>0</v>
      </c>
    </row>
    <row r="199" spans="1:14" x14ac:dyDescent="0.2">
      <c r="A199" t="s">
        <v>15</v>
      </c>
      <c r="B199" t="s">
        <v>262</v>
      </c>
      <c r="C199" s="1">
        <v>45680</v>
      </c>
      <c r="D199">
        <v>684</v>
      </c>
      <c r="E199" t="s">
        <v>17</v>
      </c>
      <c r="F199">
        <v>1</v>
      </c>
      <c r="G199" t="s">
        <v>18</v>
      </c>
      <c r="H199">
        <v>0</v>
      </c>
      <c r="J199" t="s">
        <v>23</v>
      </c>
      <c r="L199" t="s">
        <v>21</v>
      </c>
      <c r="N199">
        <v>0</v>
      </c>
    </row>
    <row r="200" spans="1:14" x14ac:dyDescent="0.2">
      <c r="A200" t="s">
        <v>15</v>
      </c>
      <c r="B200" t="s">
        <v>263</v>
      </c>
      <c r="C200" s="1">
        <v>45679</v>
      </c>
      <c r="D200">
        <v>45</v>
      </c>
      <c r="E200" t="s">
        <v>17</v>
      </c>
      <c r="F200">
        <v>1</v>
      </c>
      <c r="G200" t="s">
        <v>33</v>
      </c>
      <c r="H200">
        <v>0</v>
      </c>
      <c r="J200" t="s">
        <v>23</v>
      </c>
      <c r="K200" t="s">
        <v>264</v>
      </c>
      <c r="L200" t="s">
        <v>28</v>
      </c>
      <c r="N200">
        <v>0</v>
      </c>
    </row>
    <row r="201" spans="1:14" x14ac:dyDescent="0.2">
      <c r="A201" t="s">
        <v>34</v>
      </c>
      <c r="B201" t="s">
        <v>265</v>
      </c>
      <c r="C201" s="1">
        <v>45676</v>
      </c>
      <c r="D201">
        <v>200.06</v>
      </c>
      <c r="E201" t="s">
        <v>17</v>
      </c>
      <c r="F201">
        <v>1</v>
      </c>
      <c r="G201" t="s">
        <v>31</v>
      </c>
      <c r="H201">
        <v>0</v>
      </c>
      <c r="J201" t="s">
        <v>54</v>
      </c>
      <c r="L201" t="s">
        <v>28</v>
      </c>
      <c r="N201">
        <v>0</v>
      </c>
    </row>
    <row r="202" spans="1:14" x14ac:dyDescent="0.2">
      <c r="A202" t="s">
        <v>24</v>
      </c>
      <c r="B202" t="s">
        <v>266</v>
      </c>
      <c r="C202" s="1">
        <v>45675</v>
      </c>
      <c r="D202">
        <v>400</v>
      </c>
      <c r="E202" t="s">
        <v>17</v>
      </c>
      <c r="F202">
        <v>1</v>
      </c>
      <c r="G202" t="s">
        <v>26</v>
      </c>
      <c r="H202">
        <v>0</v>
      </c>
      <c r="J202" t="s">
        <v>27</v>
      </c>
      <c r="L202" t="s">
        <v>21</v>
      </c>
      <c r="N202">
        <v>0</v>
      </c>
    </row>
    <row r="203" spans="1:14" x14ac:dyDescent="0.2">
      <c r="A203" t="s">
        <v>29</v>
      </c>
      <c r="B203" t="s">
        <v>267</v>
      </c>
      <c r="C203" s="1">
        <v>45675</v>
      </c>
      <c r="D203">
        <v>400</v>
      </c>
      <c r="E203" t="s">
        <v>17</v>
      </c>
      <c r="F203">
        <v>1</v>
      </c>
      <c r="G203" t="s">
        <v>31</v>
      </c>
      <c r="H203">
        <v>0</v>
      </c>
      <c r="J203" t="s">
        <v>27</v>
      </c>
      <c r="L203" t="s">
        <v>21</v>
      </c>
      <c r="N203">
        <v>0</v>
      </c>
    </row>
    <row r="204" spans="1:14" x14ac:dyDescent="0.2">
      <c r="A204" t="s">
        <v>15</v>
      </c>
      <c r="B204" t="s">
        <v>268</v>
      </c>
      <c r="C204" s="1">
        <v>45674</v>
      </c>
      <c r="D204">
        <v>181.31</v>
      </c>
      <c r="E204" t="s">
        <v>17</v>
      </c>
      <c r="F204">
        <v>1</v>
      </c>
      <c r="G204" t="s">
        <v>26</v>
      </c>
      <c r="H204">
        <v>0</v>
      </c>
      <c r="J204" t="s">
        <v>23</v>
      </c>
      <c r="L204" t="s">
        <v>21</v>
      </c>
      <c r="N204">
        <v>0</v>
      </c>
    </row>
    <row r="205" spans="1:14" x14ac:dyDescent="0.2">
      <c r="A205" t="s">
        <v>34</v>
      </c>
      <c r="B205" t="s">
        <v>269</v>
      </c>
      <c r="C205" s="1">
        <v>45672</v>
      </c>
      <c r="D205">
        <v>290.14999999999998</v>
      </c>
      <c r="E205" t="s">
        <v>17</v>
      </c>
      <c r="F205">
        <v>1</v>
      </c>
      <c r="G205" t="s">
        <v>26</v>
      </c>
      <c r="H205">
        <v>0</v>
      </c>
      <c r="J205" t="s">
        <v>36</v>
      </c>
      <c r="L205" t="s">
        <v>28</v>
      </c>
      <c r="N205">
        <v>0</v>
      </c>
    </row>
    <row r="206" spans="1:14" x14ac:dyDescent="0.2">
      <c r="A206" t="s">
        <v>15</v>
      </c>
      <c r="B206" t="s">
        <v>270</v>
      </c>
      <c r="C206" s="1">
        <v>45672</v>
      </c>
      <c r="D206">
        <v>390</v>
      </c>
      <c r="E206" t="s">
        <v>17</v>
      </c>
      <c r="F206">
        <v>1</v>
      </c>
      <c r="G206" t="s">
        <v>18</v>
      </c>
      <c r="H206">
        <v>0</v>
      </c>
      <c r="J206" t="s">
        <v>23</v>
      </c>
      <c r="L206" t="s">
        <v>21</v>
      </c>
      <c r="N206">
        <v>0</v>
      </c>
    </row>
    <row r="207" spans="1:14" x14ac:dyDescent="0.2">
      <c r="A207" t="s">
        <v>15</v>
      </c>
      <c r="B207" t="s">
        <v>271</v>
      </c>
      <c r="C207" s="1">
        <v>45672</v>
      </c>
      <c r="D207">
        <v>307</v>
      </c>
      <c r="E207" t="s">
        <v>17</v>
      </c>
      <c r="F207">
        <v>1</v>
      </c>
      <c r="G207" t="s">
        <v>26</v>
      </c>
      <c r="H207">
        <v>0</v>
      </c>
      <c r="J207" t="s">
        <v>23</v>
      </c>
      <c r="L207" t="s">
        <v>28</v>
      </c>
      <c r="N207">
        <v>0</v>
      </c>
    </row>
    <row r="208" spans="1:14" x14ac:dyDescent="0.2">
      <c r="A208" t="s">
        <v>34</v>
      </c>
      <c r="B208" t="s">
        <v>272</v>
      </c>
      <c r="C208" s="1">
        <v>45671</v>
      </c>
      <c r="D208">
        <v>33.99</v>
      </c>
      <c r="E208" t="s">
        <v>17</v>
      </c>
      <c r="F208">
        <v>1</v>
      </c>
      <c r="G208" t="s">
        <v>31</v>
      </c>
      <c r="H208">
        <v>0</v>
      </c>
      <c r="J208" t="s">
        <v>224</v>
      </c>
      <c r="K208" t="s">
        <v>273</v>
      </c>
      <c r="L208" t="s">
        <v>28</v>
      </c>
      <c r="N208">
        <v>0</v>
      </c>
    </row>
    <row r="209" spans="1:14" x14ac:dyDescent="0.2">
      <c r="A209" t="s">
        <v>34</v>
      </c>
      <c r="B209" t="s">
        <v>274</v>
      </c>
      <c r="C209" s="1">
        <v>45670</v>
      </c>
      <c r="D209">
        <v>38.51</v>
      </c>
      <c r="E209" t="s">
        <v>17</v>
      </c>
      <c r="F209">
        <v>1</v>
      </c>
      <c r="G209" t="s">
        <v>31</v>
      </c>
      <c r="H209">
        <v>0</v>
      </c>
      <c r="J209" t="s">
        <v>39</v>
      </c>
      <c r="L209" t="s">
        <v>28</v>
      </c>
      <c r="N209">
        <v>0</v>
      </c>
    </row>
    <row r="210" spans="1:14" x14ac:dyDescent="0.2">
      <c r="A210" t="s">
        <v>15</v>
      </c>
      <c r="B210" t="s">
        <v>275</v>
      </c>
      <c r="C210" s="1">
        <v>45670</v>
      </c>
      <c r="D210">
        <v>100</v>
      </c>
      <c r="E210" t="s">
        <v>17</v>
      </c>
      <c r="F210">
        <v>1</v>
      </c>
      <c r="G210" t="s">
        <v>26</v>
      </c>
      <c r="H210">
        <v>0</v>
      </c>
      <c r="J210" t="s">
        <v>23</v>
      </c>
      <c r="L210" t="s">
        <v>28</v>
      </c>
      <c r="N210">
        <v>0</v>
      </c>
    </row>
    <row r="211" spans="1:14" x14ac:dyDescent="0.2">
      <c r="A211" t="s">
        <v>24</v>
      </c>
      <c r="B211" t="s">
        <v>276</v>
      </c>
      <c r="C211" s="1">
        <v>45670</v>
      </c>
      <c r="D211">
        <v>400</v>
      </c>
      <c r="E211" t="s">
        <v>17</v>
      </c>
      <c r="F211">
        <v>1</v>
      </c>
      <c r="G211" t="s">
        <v>26</v>
      </c>
      <c r="H211">
        <v>0</v>
      </c>
      <c r="J211" t="s">
        <v>27</v>
      </c>
      <c r="L211" t="s">
        <v>28</v>
      </c>
      <c r="N211">
        <v>0</v>
      </c>
    </row>
    <row r="212" spans="1:14" x14ac:dyDescent="0.2">
      <c r="A212" t="s">
        <v>29</v>
      </c>
      <c r="B212" t="s">
        <v>277</v>
      </c>
      <c r="C212" s="1">
        <v>45670</v>
      </c>
      <c r="D212">
        <v>400</v>
      </c>
      <c r="E212" t="s">
        <v>17</v>
      </c>
      <c r="F212">
        <v>1</v>
      </c>
      <c r="G212" t="s">
        <v>31</v>
      </c>
      <c r="H212">
        <v>0</v>
      </c>
      <c r="J212" t="s">
        <v>27</v>
      </c>
      <c r="L212" t="s">
        <v>28</v>
      </c>
      <c r="N212">
        <v>0</v>
      </c>
    </row>
    <row r="213" spans="1:14" x14ac:dyDescent="0.2">
      <c r="A213" t="s">
        <v>15</v>
      </c>
      <c r="B213" t="s">
        <v>278</v>
      </c>
      <c r="C213" s="1">
        <v>45666</v>
      </c>
      <c r="D213">
        <v>863.94</v>
      </c>
      <c r="E213" t="s">
        <v>17</v>
      </c>
      <c r="F213">
        <v>1</v>
      </c>
      <c r="G213" t="s">
        <v>18</v>
      </c>
      <c r="H213">
        <v>0</v>
      </c>
      <c r="J213" t="s">
        <v>23</v>
      </c>
      <c r="L213" t="s">
        <v>21</v>
      </c>
      <c r="N213">
        <v>0</v>
      </c>
    </row>
    <row r="214" spans="1:14" x14ac:dyDescent="0.2">
      <c r="A214" t="s">
        <v>15</v>
      </c>
      <c r="B214" t="s">
        <v>279</v>
      </c>
      <c r="C214" s="1">
        <v>45666</v>
      </c>
      <c r="D214">
        <v>150</v>
      </c>
      <c r="E214" t="s">
        <v>17</v>
      </c>
      <c r="F214">
        <v>1</v>
      </c>
      <c r="G214" t="s">
        <v>18</v>
      </c>
      <c r="H214">
        <v>0</v>
      </c>
      <c r="J214" t="s">
        <v>23</v>
      </c>
      <c r="L214" t="s">
        <v>21</v>
      </c>
      <c r="N214">
        <v>0</v>
      </c>
    </row>
    <row r="215" spans="1:14" x14ac:dyDescent="0.2">
      <c r="A215" t="s">
        <v>34</v>
      </c>
      <c r="B215" t="s">
        <v>280</v>
      </c>
      <c r="C215" s="1">
        <v>45664</v>
      </c>
      <c r="D215">
        <v>3.77</v>
      </c>
      <c r="E215" t="s">
        <v>17</v>
      </c>
      <c r="F215">
        <v>1</v>
      </c>
      <c r="G215" t="s">
        <v>31</v>
      </c>
      <c r="H215">
        <v>0</v>
      </c>
      <c r="J215" t="s">
        <v>39</v>
      </c>
      <c r="L215" t="s">
        <v>28</v>
      </c>
      <c r="N215">
        <v>0</v>
      </c>
    </row>
    <row r="216" spans="1:14" x14ac:dyDescent="0.2">
      <c r="A216" t="s">
        <v>34</v>
      </c>
      <c r="B216" t="s">
        <v>281</v>
      </c>
      <c r="C216" s="1">
        <v>45664</v>
      </c>
      <c r="D216">
        <v>22.68</v>
      </c>
      <c r="E216" t="s">
        <v>17</v>
      </c>
      <c r="F216">
        <v>1</v>
      </c>
      <c r="G216" t="s">
        <v>31</v>
      </c>
      <c r="H216">
        <v>0</v>
      </c>
      <c r="J216" t="s">
        <v>39</v>
      </c>
      <c r="L216" t="s">
        <v>28</v>
      </c>
      <c r="N216">
        <v>0</v>
      </c>
    </row>
    <row r="217" spans="1:14" x14ac:dyDescent="0.2">
      <c r="A217" t="s">
        <v>15</v>
      </c>
      <c r="B217" t="s">
        <v>282</v>
      </c>
      <c r="C217" s="1">
        <v>45664</v>
      </c>
      <c r="D217">
        <v>200</v>
      </c>
      <c r="E217" t="s">
        <v>17</v>
      </c>
      <c r="F217">
        <v>1</v>
      </c>
      <c r="G217" t="s">
        <v>18</v>
      </c>
      <c r="H217">
        <v>0</v>
      </c>
      <c r="J217" t="s">
        <v>23</v>
      </c>
      <c r="L217" t="s">
        <v>21</v>
      </c>
      <c r="N217">
        <v>0</v>
      </c>
    </row>
    <row r="218" spans="1:14" x14ac:dyDescent="0.2">
      <c r="A218" t="s">
        <v>15</v>
      </c>
      <c r="B218" t="s">
        <v>283</v>
      </c>
      <c r="C218" s="1">
        <v>45664</v>
      </c>
      <c r="D218">
        <v>245</v>
      </c>
      <c r="E218" t="s">
        <v>17</v>
      </c>
      <c r="F218">
        <v>1</v>
      </c>
      <c r="G218" t="s">
        <v>18</v>
      </c>
      <c r="H218">
        <v>0</v>
      </c>
      <c r="J218" t="s">
        <v>23</v>
      </c>
      <c r="L218" t="s">
        <v>21</v>
      </c>
      <c r="N218">
        <v>0</v>
      </c>
    </row>
    <row r="219" spans="1:14" x14ac:dyDescent="0.2">
      <c r="A219" t="s">
        <v>34</v>
      </c>
      <c r="B219" t="s">
        <v>284</v>
      </c>
      <c r="C219" s="1">
        <v>45663</v>
      </c>
      <c r="D219">
        <v>56.57</v>
      </c>
      <c r="E219" t="s">
        <v>17</v>
      </c>
      <c r="F219">
        <v>1</v>
      </c>
      <c r="G219" t="s">
        <v>31</v>
      </c>
      <c r="H219">
        <v>0</v>
      </c>
      <c r="J219" t="s">
        <v>39</v>
      </c>
      <c r="L219" t="s">
        <v>28</v>
      </c>
      <c r="N219">
        <v>0</v>
      </c>
    </row>
    <row r="220" spans="1:14" x14ac:dyDescent="0.2">
      <c r="A220" t="s">
        <v>34</v>
      </c>
      <c r="B220" t="s">
        <v>285</v>
      </c>
      <c r="C220" s="1">
        <v>45662</v>
      </c>
      <c r="D220">
        <v>28.84</v>
      </c>
      <c r="E220" t="s">
        <v>17</v>
      </c>
      <c r="F220">
        <v>1</v>
      </c>
      <c r="G220" t="s">
        <v>31</v>
      </c>
      <c r="H220">
        <v>0</v>
      </c>
      <c r="J220" t="s">
        <v>39</v>
      </c>
      <c r="L220" t="s">
        <v>28</v>
      </c>
      <c r="N220">
        <v>0</v>
      </c>
    </row>
    <row r="221" spans="1:14" x14ac:dyDescent="0.2">
      <c r="A221" t="s">
        <v>34</v>
      </c>
      <c r="B221" t="s">
        <v>286</v>
      </c>
      <c r="C221" s="1">
        <v>45658</v>
      </c>
      <c r="D221">
        <v>177.29</v>
      </c>
      <c r="E221" t="s">
        <v>17</v>
      </c>
      <c r="F221">
        <v>1</v>
      </c>
      <c r="G221" t="s">
        <v>31</v>
      </c>
      <c r="H221">
        <v>0</v>
      </c>
      <c r="J221" t="s">
        <v>54</v>
      </c>
      <c r="L221" t="s">
        <v>28</v>
      </c>
      <c r="N221">
        <v>0</v>
      </c>
    </row>
    <row r="222" spans="1:14" x14ac:dyDescent="0.2">
      <c r="A222" t="s">
        <v>34</v>
      </c>
      <c r="B222" t="s">
        <v>287</v>
      </c>
      <c r="C222" s="1">
        <v>45657</v>
      </c>
      <c r="D222">
        <v>8.67</v>
      </c>
      <c r="E222" t="s">
        <v>17</v>
      </c>
      <c r="F222">
        <v>1</v>
      </c>
      <c r="G222" t="s">
        <v>18</v>
      </c>
      <c r="H222">
        <v>0</v>
      </c>
      <c r="J222" t="s">
        <v>288</v>
      </c>
      <c r="K222" t="s">
        <v>289</v>
      </c>
      <c r="L222" t="s">
        <v>21</v>
      </c>
      <c r="N222">
        <v>0</v>
      </c>
    </row>
    <row r="223" spans="1:14" x14ac:dyDescent="0.2">
      <c r="A223" t="s">
        <v>34</v>
      </c>
      <c r="B223" t="s">
        <v>290</v>
      </c>
      <c r="C223" s="1">
        <v>45657</v>
      </c>
      <c r="D223">
        <v>2297.19</v>
      </c>
      <c r="E223" t="s">
        <v>17</v>
      </c>
      <c r="F223">
        <v>1</v>
      </c>
      <c r="G223" t="s">
        <v>18</v>
      </c>
      <c r="H223">
        <v>0</v>
      </c>
      <c r="J223" t="s">
        <v>291</v>
      </c>
      <c r="K223" t="s">
        <v>292</v>
      </c>
      <c r="L223" t="s">
        <v>28</v>
      </c>
      <c r="N223">
        <v>0</v>
      </c>
    </row>
    <row r="224" spans="1:14" x14ac:dyDescent="0.2">
      <c r="A224" t="s">
        <v>15</v>
      </c>
      <c r="B224" t="s">
        <v>293</v>
      </c>
      <c r="C224" s="1">
        <v>45656</v>
      </c>
      <c r="D224">
        <v>165.49</v>
      </c>
      <c r="E224" t="s">
        <v>17</v>
      </c>
      <c r="F224">
        <v>1</v>
      </c>
      <c r="G224" t="s">
        <v>18</v>
      </c>
      <c r="H224">
        <v>0</v>
      </c>
      <c r="J224" t="s">
        <v>23</v>
      </c>
      <c r="L224" t="s">
        <v>21</v>
      </c>
      <c r="N224">
        <v>0</v>
      </c>
    </row>
    <row r="225" spans="1:14" x14ac:dyDescent="0.2">
      <c r="A225" t="s">
        <v>15</v>
      </c>
      <c r="B225" t="s">
        <v>294</v>
      </c>
      <c r="C225" s="1">
        <v>45653</v>
      </c>
      <c r="D225">
        <v>150</v>
      </c>
      <c r="E225" t="s">
        <v>17</v>
      </c>
      <c r="F225">
        <v>1</v>
      </c>
      <c r="G225" t="s">
        <v>26</v>
      </c>
      <c r="H225">
        <v>0</v>
      </c>
      <c r="J225" t="s">
        <v>23</v>
      </c>
      <c r="L225" t="s">
        <v>28</v>
      </c>
      <c r="N225">
        <v>0</v>
      </c>
    </row>
    <row r="226" spans="1:14" x14ac:dyDescent="0.2">
      <c r="A226" t="s">
        <v>15</v>
      </c>
      <c r="B226" t="s">
        <v>295</v>
      </c>
      <c r="C226" s="1">
        <v>45649</v>
      </c>
      <c r="D226">
        <v>80</v>
      </c>
      <c r="E226" t="s">
        <v>17</v>
      </c>
      <c r="F226">
        <v>1</v>
      </c>
      <c r="G226" t="s">
        <v>18</v>
      </c>
      <c r="H226">
        <v>0</v>
      </c>
      <c r="J226" t="s">
        <v>23</v>
      </c>
      <c r="L226" t="s">
        <v>21</v>
      </c>
      <c r="N226">
        <v>0</v>
      </c>
    </row>
    <row r="227" spans="1:14" x14ac:dyDescent="0.2">
      <c r="A227" t="s">
        <v>15</v>
      </c>
      <c r="B227" t="s">
        <v>296</v>
      </c>
      <c r="C227" s="1">
        <v>45649</v>
      </c>
      <c r="D227">
        <v>245</v>
      </c>
      <c r="E227" t="s">
        <v>17</v>
      </c>
      <c r="F227">
        <v>1</v>
      </c>
      <c r="G227" t="s">
        <v>18</v>
      </c>
      <c r="H227">
        <v>0</v>
      </c>
      <c r="J227" t="s">
        <v>23</v>
      </c>
      <c r="L227" t="s">
        <v>21</v>
      </c>
      <c r="N227">
        <v>0</v>
      </c>
    </row>
    <row r="228" spans="1:14" x14ac:dyDescent="0.2">
      <c r="A228" t="s">
        <v>15</v>
      </c>
      <c r="B228" t="s">
        <v>297</v>
      </c>
      <c r="C228" s="1">
        <v>45649</v>
      </c>
      <c r="D228">
        <v>90</v>
      </c>
      <c r="E228" t="s">
        <v>17</v>
      </c>
      <c r="F228">
        <v>1</v>
      </c>
      <c r="G228" t="s">
        <v>18</v>
      </c>
      <c r="H228">
        <v>0</v>
      </c>
      <c r="J228" t="s">
        <v>23</v>
      </c>
      <c r="L228" t="s">
        <v>21</v>
      </c>
      <c r="N228">
        <v>0</v>
      </c>
    </row>
    <row r="229" spans="1:14" x14ac:dyDescent="0.2">
      <c r="A229" t="s">
        <v>15</v>
      </c>
      <c r="B229" t="s">
        <v>298</v>
      </c>
      <c r="C229" s="1">
        <v>45649</v>
      </c>
      <c r="D229">
        <v>89</v>
      </c>
      <c r="E229" t="s">
        <v>17</v>
      </c>
      <c r="F229">
        <v>1</v>
      </c>
      <c r="G229" t="s">
        <v>18</v>
      </c>
      <c r="H229">
        <v>0</v>
      </c>
      <c r="J229" t="s">
        <v>23</v>
      </c>
      <c r="L229" t="s">
        <v>21</v>
      </c>
      <c r="N229">
        <v>0</v>
      </c>
    </row>
    <row r="230" spans="1:14" x14ac:dyDescent="0.2">
      <c r="A230" t="s">
        <v>34</v>
      </c>
      <c r="B230" t="s">
        <v>299</v>
      </c>
      <c r="C230" s="1">
        <v>45645</v>
      </c>
      <c r="D230">
        <v>56.6</v>
      </c>
      <c r="E230" t="s">
        <v>17</v>
      </c>
      <c r="F230">
        <v>1</v>
      </c>
      <c r="G230" t="s">
        <v>31</v>
      </c>
      <c r="H230">
        <v>0</v>
      </c>
      <c r="J230" t="s">
        <v>39</v>
      </c>
      <c r="L230" t="s">
        <v>28</v>
      </c>
      <c r="N230">
        <v>0</v>
      </c>
    </row>
    <row r="231" spans="1:14" x14ac:dyDescent="0.2">
      <c r="A231" t="s">
        <v>34</v>
      </c>
      <c r="B231" t="s">
        <v>300</v>
      </c>
      <c r="C231" s="1">
        <v>45645</v>
      </c>
      <c r="D231">
        <v>370</v>
      </c>
      <c r="E231" t="s">
        <v>17</v>
      </c>
      <c r="F231">
        <v>1</v>
      </c>
      <c r="G231" t="s">
        <v>33</v>
      </c>
      <c r="H231">
        <v>0</v>
      </c>
      <c r="J231" t="s">
        <v>132</v>
      </c>
      <c r="L231" t="s">
        <v>28</v>
      </c>
      <c r="N231">
        <v>0</v>
      </c>
    </row>
    <row r="232" spans="1:14" x14ac:dyDescent="0.2">
      <c r="A232" t="s">
        <v>24</v>
      </c>
      <c r="B232" t="s">
        <v>301</v>
      </c>
      <c r="C232" s="1">
        <v>45644</v>
      </c>
      <c r="D232">
        <v>200</v>
      </c>
      <c r="E232" t="s">
        <v>17</v>
      </c>
      <c r="F232">
        <v>1</v>
      </c>
      <c r="G232" t="s">
        <v>33</v>
      </c>
      <c r="H232">
        <v>0</v>
      </c>
      <c r="J232" t="s">
        <v>27</v>
      </c>
      <c r="L232" t="s">
        <v>28</v>
      </c>
      <c r="N232">
        <v>0</v>
      </c>
    </row>
    <row r="233" spans="1:14" x14ac:dyDescent="0.2">
      <c r="A233" t="s">
        <v>29</v>
      </c>
      <c r="B233" t="s">
        <v>302</v>
      </c>
      <c r="C233" s="1">
        <v>45644</v>
      </c>
      <c r="D233">
        <v>200</v>
      </c>
      <c r="E233" t="s">
        <v>17</v>
      </c>
      <c r="F233">
        <v>1</v>
      </c>
      <c r="G233" t="s">
        <v>31</v>
      </c>
      <c r="H233">
        <v>0</v>
      </c>
      <c r="J233" t="s">
        <v>27</v>
      </c>
      <c r="L233" t="s">
        <v>28</v>
      </c>
      <c r="N233">
        <v>0</v>
      </c>
    </row>
    <row r="234" spans="1:14" x14ac:dyDescent="0.2">
      <c r="A234" t="s">
        <v>15</v>
      </c>
      <c r="B234" t="s">
        <v>303</v>
      </c>
      <c r="C234" s="1">
        <v>45643</v>
      </c>
      <c r="D234">
        <v>745</v>
      </c>
      <c r="E234" t="s">
        <v>17</v>
      </c>
      <c r="F234">
        <v>1</v>
      </c>
      <c r="G234" t="s">
        <v>18</v>
      </c>
      <c r="H234">
        <v>0</v>
      </c>
      <c r="J234" t="s">
        <v>23</v>
      </c>
      <c r="L234" t="s">
        <v>21</v>
      </c>
      <c r="N234">
        <v>0</v>
      </c>
    </row>
    <row r="235" spans="1:14" x14ac:dyDescent="0.2">
      <c r="A235" t="s">
        <v>15</v>
      </c>
      <c r="B235" t="s">
        <v>304</v>
      </c>
      <c r="C235" s="1">
        <v>45642</v>
      </c>
      <c r="D235">
        <v>180.72</v>
      </c>
      <c r="E235" t="s">
        <v>17</v>
      </c>
      <c r="F235">
        <v>1</v>
      </c>
      <c r="G235" t="s">
        <v>26</v>
      </c>
      <c r="H235">
        <v>0</v>
      </c>
      <c r="J235" t="s">
        <v>23</v>
      </c>
      <c r="L235" t="s">
        <v>21</v>
      </c>
      <c r="N235">
        <v>0</v>
      </c>
    </row>
    <row r="236" spans="1:14" x14ac:dyDescent="0.2">
      <c r="A236" t="s">
        <v>15</v>
      </c>
      <c r="B236" t="s">
        <v>305</v>
      </c>
      <c r="C236" s="1">
        <v>45640</v>
      </c>
      <c r="D236">
        <v>79</v>
      </c>
      <c r="E236" t="s">
        <v>17</v>
      </c>
      <c r="F236">
        <v>1</v>
      </c>
      <c r="G236" t="s">
        <v>33</v>
      </c>
      <c r="H236">
        <v>0</v>
      </c>
      <c r="J236" t="s">
        <v>23</v>
      </c>
      <c r="L236" t="s">
        <v>28</v>
      </c>
      <c r="N236">
        <v>0</v>
      </c>
    </row>
    <row r="237" spans="1:14" x14ac:dyDescent="0.2">
      <c r="A237" t="s">
        <v>15</v>
      </c>
      <c r="B237" t="s">
        <v>306</v>
      </c>
      <c r="C237" s="1">
        <v>45640</v>
      </c>
      <c r="D237">
        <v>100</v>
      </c>
      <c r="E237" t="s">
        <v>17</v>
      </c>
      <c r="F237">
        <v>1</v>
      </c>
      <c r="G237" t="s">
        <v>26</v>
      </c>
      <c r="H237">
        <v>0</v>
      </c>
      <c r="J237" t="s">
        <v>23</v>
      </c>
      <c r="L237" t="s">
        <v>28</v>
      </c>
      <c r="N237">
        <v>0</v>
      </c>
    </row>
    <row r="238" spans="1:14" x14ac:dyDescent="0.2">
      <c r="A238" t="s">
        <v>15</v>
      </c>
      <c r="B238" t="s">
        <v>307</v>
      </c>
      <c r="C238" s="1">
        <v>45640</v>
      </c>
      <c r="D238">
        <v>304</v>
      </c>
      <c r="E238" t="s">
        <v>17</v>
      </c>
      <c r="F238">
        <v>1</v>
      </c>
      <c r="G238" t="s">
        <v>26</v>
      </c>
      <c r="H238">
        <v>0</v>
      </c>
      <c r="J238" t="s">
        <v>23</v>
      </c>
      <c r="L238" t="s">
        <v>28</v>
      </c>
      <c r="N238">
        <v>0</v>
      </c>
    </row>
    <row r="239" spans="1:14" x14ac:dyDescent="0.2">
      <c r="A239" t="s">
        <v>34</v>
      </c>
      <c r="B239" t="s">
        <v>308</v>
      </c>
      <c r="C239" s="1">
        <v>45639</v>
      </c>
      <c r="D239">
        <v>37.43</v>
      </c>
      <c r="E239" t="s">
        <v>17</v>
      </c>
      <c r="F239">
        <v>1</v>
      </c>
      <c r="G239" t="s">
        <v>31</v>
      </c>
      <c r="H239">
        <v>0</v>
      </c>
      <c r="J239" t="s">
        <v>39</v>
      </c>
      <c r="L239" t="s">
        <v>28</v>
      </c>
      <c r="N239">
        <v>0</v>
      </c>
    </row>
    <row r="240" spans="1:14" x14ac:dyDescent="0.2">
      <c r="A240" t="s">
        <v>15</v>
      </c>
      <c r="B240" t="s">
        <v>309</v>
      </c>
      <c r="C240" s="1">
        <v>45636</v>
      </c>
      <c r="D240">
        <v>1030.5</v>
      </c>
      <c r="E240" t="s">
        <v>17</v>
      </c>
      <c r="F240">
        <v>1</v>
      </c>
      <c r="G240" t="s">
        <v>18</v>
      </c>
      <c r="H240">
        <v>0</v>
      </c>
      <c r="J240" t="s">
        <v>23</v>
      </c>
      <c r="L240" t="s">
        <v>21</v>
      </c>
      <c r="N240">
        <v>0</v>
      </c>
    </row>
    <row r="241" spans="1:14" x14ac:dyDescent="0.2">
      <c r="A241" t="s">
        <v>15</v>
      </c>
      <c r="B241" t="s">
        <v>310</v>
      </c>
      <c r="C241" s="1">
        <v>45635</v>
      </c>
      <c r="D241">
        <v>63.75</v>
      </c>
      <c r="E241" t="s">
        <v>17</v>
      </c>
      <c r="F241">
        <v>1</v>
      </c>
      <c r="G241" t="s">
        <v>18</v>
      </c>
      <c r="H241">
        <v>0</v>
      </c>
      <c r="J241" t="s">
        <v>23</v>
      </c>
      <c r="L241" t="s">
        <v>21</v>
      </c>
      <c r="N241">
        <v>0</v>
      </c>
    </row>
    <row r="242" spans="1:14" x14ac:dyDescent="0.2">
      <c r="A242" t="s">
        <v>15</v>
      </c>
      <c r="B242" t="s">
        <v>311</v>
      </c>
      <c r="C242" s="1">
        <v>45635</v>
      </c>
      <c r="D242">
        <v>153.25</v>
      </c>
      <c r="E242" t="s">
        <v>17</v>
      </c>
      <c r="F242">
        <v>1</v>
      </c>
      <c r="G242" t="s">
        <v>18</v>
      </c>
      <c r="H242">
        <v>0</v>
      </c>
      <c r="J242" t="s">
        <v>23</v>
      </c>
      <c r="L242" t="s">
        <v>21</v>
      </c>
      <c r="N242">
        <v>0</v>
      </c>
    </row>
    <row r="243" spans="1:14" x14ac:dyDescent="0.2">
      <c r="A243" t="s">
        <v>15</v>
      </c>
      <c r="B243" t="s">
        <v>312</v>
      </c>
      <c r="C243" s="1">
        <v>45635</v>
      </c>
      <c r="D243">
        <v>79.989999999999995</v>
      </c>
      <c r="E243" t="s">
        <v>17</v>
      </c>
      <c r="F243">
        <v>1</v>
      </c>
      <c r="G243" t="s">
        <v>18</v>
      </c>
      <c r="H243">
        <v>0</v>
      </c>
      <c r="J243" t="s">
        <v>23</v>
      </c>
      <c r="L243" t="s">
        <v>21</v>
      </c>
      <c r="N243">
        <v>0</v>
      </c>
    </row>
    <row r="244" spans="1:14" x14ac:dyDescent="0.2">
      <c r="A244" t="s">
        <v>34</v>
      </c>
      <c r="B244" t="s">
        <v>313</v>
      </c>
      <c r="C244" s="1">
        <v>45633</v>
      </c>
      <c r="D244">
        <v>3.8</v>
      </c>
      <c r="E244" t="s">
        <v>17</v>
      </c>
      <c r="F244">
        <v>1</v>
      </c>
      <c r="G244" t="s">
        <v>31</v>
      </c>
      <c r="H244">
        <v>0</v>
      </c>
      <c r="J244" t="s">
        <v>39</v>
      </c>
      <c r="K244" t="s">
        <v>314</v>
      </c>
      <c r="L244" t="s">
        <v>28</v>
      </c>
      <c r="N244">
        <v>0</v>
      </c>
    </row>
    <row r="245" spans="1:14" x14ac:dyDescent="0.2">
      <c r="A245" t="s">
        <v>34</v>
      </c>
      <c r="B245" t="s">
        <v>315</v>
      </c>
      <c r="C245" s="1">
        <v>45633</v>
      </c>
      <c r="D245">
        <v>18.75</v>
      </c>
      <c r="E245" t="s">
        <v>17</v>
      </c>
      <c r="F245">
        <v>1</v>
      </c>
      <c r="G245" t="s">
        <v>31</v>
      </c>
      <c r="H245">
        <v>0</v>
      </c>
      <c r="J245" t="s">
        <v>39</v>
      </c>
      <c r="L245" t="s">
        <v>28</v>
      </c>
      <c r="N245">
        <v>0</v>
      </c>
    </row>
    <row r="246" spans="1:14" x14ac:dyDescent="0.2">
      <c r="A246" t="s">
        <v>15</v>
      </c>
      <c r="B246" t="s">
        <v>316</v>
      </c>
      <c r="C246" s="1">
        <v>45632</v>
      </c>
      <c r="D246">
        <v>650</v>
      </c>
      <c r="E246" t="s">
        <v>17</v>
      </c>
      <c r="F246">
        <v>1</v>
      </c>
      <c r="G246" t="s">
        <v>18</v>
      </c>
      <c r="H246">
        <v>0</v>
      </c>
      <c r="J246" t="s">
        <v>23</v>
      </c>
      <c r="L246" t="s">
        <v>21</v>
      </c>
      <c r="N246">
        <v>0</v>
      </c>
    </row>
    <row r="247" spans="1:14" x14ac:dyDescent="0.2">
      <c r="A247" t="s">
        <v>15</v>
      </c>
      <c r="B247" t="s">
        <v>317</v>
      </c>
      <c r="C247" s="1">
        <v>45631</v>
      </c>
      <c r="D247">
        <v>200</v>
      </c>
      <c r="E247" t="s">
        <v>17</v>
      </c>
      <c r="F247">
        <v>1</v>
      </c>
      <c r="G247" t="s">
        <v>18</v>
      </c>
      <c r="H247">
        <v>0</v>
      </c>
      <c r="J247" t="s">
        <v>23</v>
      </c>
      <c r="L247" t="s">
        <v>21</v>
      </c>
      <c r="N247">
        <v>0</v>
      </c>
    </row>
    <row r="248" spans="1:14" x14ac:dyDescent="0.2">
      <c r="A248" t="s">
        <v>34</v>
      </c>
      <c r="B248" t="s">
        <v>318</v>
      </c>
      <c r="C248" s="1">
        <v>45631</v>
      </c>
      <c r="D248">
        <v>27.96</v>
      </c>
      <c r="E248" t="s">
        <v>17</v>
      </c>
      <c r="F248">
        <v>1</v>
      </c>
      <c r="G248" t="s">
        <v>31</v>
      </c>
      <c r="H248">
        <v>0</v>
      </c>
      <c r="J248" t="s">
        <v>39</v>
      </c>
      <c r="L248" t="s">
        <v>28</v>
      </c>
      <c r="N248">
        <v>0</v>
      </c>
    </row>
    <row r="249" spans="1:14" x14ac:dyDescent="0.2">
      <c r="A249" t="s">
        <v>15</v>
      </c>
      <c r="B249" t="s">
        <v>319</v>
      </c>
      <c r="C249" s="1">
        <v>45628</v>
      </c>
      <c r="D249">
        <v>766</v>
      </c>
      <c r="E249" t="s">
        <v>17</v>
      </c>
      <c r="F249">
        <v>1</v>
      </c>
      <c r="G249" t="s">
        <v>18</v>
      </c>
      <c r="H249">
        <v>0</v>
      </c>
      <c r="J249" t="s">
        <v>23</v>
      </c>
      <c r="L249" t="s">
        <v>21</v>
      </c>
      <c r="N249">
        <v>0</v>
      </c>
    </row>
    <row r="250" spans="1:14" x14ac:dyDescent="0.2">
      <c r="A250" t="s">
        <v>34</v>
      </c>
      <c r="B250" t="s">
        <v>320</v>
      </c>
      <c r="C250" s="1">
        <v>45628</v>
      </c>
      <c r="D250">
        <v>430</v>
      </c>
      <c r="E250" t="s">
        <v>17</v>
      </c>
      <c r="F250">
        <v>1</v>
      </c>
      <c r="G250" t="s">
        <v>26</v>
      </c>
      <c r="H250">
        <v>0</v>
      </c>
      <c r="J250" t="s">
        <v>36</v>
      </c>
      <c r="K250" t="s">
        <v>321</v>
      </c>
      <c r="L250" t="s">
        <v>28</v>
      </c>
      <c r="N250">
        <v>0</v>
      </c>
    </row>
    <row r="251" spans="1:14" x14ac:dyDescent="0.2">
      <c r="A251" t="s">
        <v>34</v>
      </c>
      <c r="B251" t="s">
        <v>322</v>
      </c>
      <c r="C251" s="1">
        <v>45627</v>
      </c>
      <c r="D251">
        <v>182.39</v>
      </c>
      <c r="E251" t="s">
        <v>17</v>
      </c>
      <c r="F251">
        <v>1</v>
      </c>
      <c r="G251" t="s">
        <v>31</v>
      </c>
      <c r="H251">
        <v>0</v>
      </c>
      <c r="J251" t="s">
        <v>54</v>
      </c>
      <c r="L251" t="s">
        <v>28</v>
      </c>
      <c r="N251">
        <v>0</v>
      </c>
    </row>
    <row r="252" spans="1:14" x14ac:dyDescent="0.2">
      <c r="A252" t="s">
        <v>15</v>
      </c>
      <c r="B252" t="s">
        <v>323</v>
      </c>
      <c r="C252" s="1">
        <v>45625</v>
      </c>
      <c r="D252">
        <v>245</v>
      </c>
      <c r="E252" t="s">
        <v>17</v>
      </c>
      <c r="F252">
        <v>1</v>
      </c>
      <c r="G252" t="s">
        <v>18</v>
      </c>
      <c r="H252">
        <v>0</v>
      </c>
      <c r="J252" t="s">
        <v>23</v>
      </c>
      <c r="L252" t="s">
        <v>21</v>
      </c>
      <c r="N252">
        <v>0</v>
      </c>
    </row>
    <row r="253" spans="1:14" x14ac:dyDescent="0.2">
      <c r="A253" t="s">
        <v>15</v>
      </c>
      <c r="B253" t="s">
        <v>324</v>
      </c>
      <c r="C253" s="1">
        <v>45625</v>
      </c>
      <c r="D253">
        <v>450</v>
      </c>
      <c r="E253" t="s">
        <v>17</v>
      </c>
      <c r="F253">
        <v>1</v>
      </c>
      <c r="G253" t="s">
        <v>33</v>
      </c>
      <c r="H253">
        <v>0</v>
      </c>
      <c r="J253" t="s">
        <v>23</v>
      </c>
      <c r="L253" t="s">
        <v>28</v>
      </c>
      <c r="N253">
        <v>0</v>
      </c>
    </row>
    <row r="254" spans="1:14" x14ac:dyDescent="0.2">
      <c r="A254" t="s">
        <v>15</v>
      </c>
      <c r="B254" t="s">
        <v>325</v>
      </c>
      <c r="C254" s="1">
        <v>45623</v>
      </c>
      <c r="D254">
        <v>360.48</v>
      </c>
      <c r="E254" t="s">
        <v>17</v>
      </c>
      <c r="F254">
        <v>1</v>
      </c>
      <c r="G254" t="s">
        <v>18</v>
      </c>
      <c r="H254">
        <v>0</v>
      </c>
      <c r="J254" t="s">
        <v>23</v>
      </c>
      <c r="L254" t="s">
        <v>21</v>
      </c>
      <c r="N254">
        <v>0</v>
      </c>
    </row>
    <row r="255" spans="1:14" x14ac:dyDescent="0.2">
      <c r="A255" t="s">
        <v>15</v>
      </c>
      <c r="B255" t="s">
        <v>326</v>
      </c>
      <c r="C255" s="1">
        <v>45621</v>
      </c>
      <c r="D255">
        <v>80</v>
      </c>
      <c r="E255" t="s">
        <v>17</v>
      </c>
      <c r="F255">
        <v>1</v>
      </c>
      <c r="G255" t="s">
        <v>18</v>
      </c>
      <c r="H255">
        <v>0</v>
      </c>
      <c r="J255" t="s">
        <v>23</v>
      </c>
      <c r="L255" t="s">
        <v>21</v>
      </c>
      <c r="N255">
        <v>0</v>
      </c>
    </row>
    <row r="256" spans="1:14" x14ac:dyDescent="0.2">
      <c r="A256" t="s">
        <v>34</v>
      </c>
      <c r="B256" t="s">
        <v>327</v>
      </c>
      <c r="C256" s="1">
        <v>45618</v>
      </c>
      <c r="D256">
        <v>82.99</v>
      </c>
      <c r="E256" t="s">
        <v>17</v>
      </c>
      <c r="F256">
        <v>1</v>
      </c>
      <c r="G256" t="s">
        <v>31</v>
      </c>
      <c r="H256">
        <v>0</v>
      </c>
      <c r="J256" t="s">
        <v>36</v>
      </c>
      <c r="K256" t="s">
        <v>328</v>
      </c>
      <c r="L256" t="s">
        <v>28</v>
      </c>
      <c r="N256">
        <v>0</v>
      </c>
    </row>
    <row r="257" spans="1:14" x14ac:dyDescent="0.2">
      <c r="A257" t="s">
        <v>24</v>
      </c>
      <c r="B257" t="s">
        <v>329</v>
      </c>
      <c r="C257" s="1">
        <v>45618</v>
      </c>
      <c r="D257">
        <v>300</v>
      </c>
      <c r="E257" t="s">
        <v>17</v>
      </c>
      <c r="F257">
        <v>1</v>
      </c>
      <c r="G257" t="s">
        <v>26</v>
      </c>
      <c r="H257">
        <v>0</v>
      </c>
      <c r="J257" t="s">
        <v>27</v>
      </c>
      <c r="L257" t="s">
        <v>28</v>
      </c>
      <c r="N257">
        <v>0</v>
      </c>
    </row>
    <row r="258" spans="1:14" x14ac:dyDescent="0.2">
      <c r="A258" t="s">
        <v>29</v>
      </c>
      <c r="B258" t="s">
        <v>330</v>
      </c>
      <c r="C258" s="1">
        <v>45618</v>
      </c>
      <c r="D258">
        <v>300</v>
      </c>
      <c r="E258" t="s">
        <v>17</v>
      </c>
      <c r="F258">
        <v>1</v>
      </c>
      <c r="G258" t="s">
        <v>31</v>
      </c>
      <c r="H258">
        <v>0</v>
      </c>
      <c r="J258" t="s">
        <v>27</v>
      </c>
      <c r="L258" t="s">
        <v>28</v>
      </c>
      <c r="N258">
        <v>0</v>
      </c>
    </row>
    <row r="259" spans="1:14" x14ac:dyDescent="0.2">
      <c r="A259" t="s">
        <v>15</v>
      </c>
      <c r="B259" t="s">
        <v>331</v>
      </c>
      <c r="C259" s="1">
        <v>45616</v>
      </c>
      <c r="D259">
        <v>134</v>
      </c>
      <c r="E259" t="s">
        <v>17</v>
      </c>
      <c r="F259">
        <v>1</v>
      </c>
      <c r="G259" t="s">
        <v>18</v>
      </c>
      <c r="H259">
        <v>0</v>
      </c>
      <c r="J259" t="s">
        <v>23</v>
      </c>
      <c r="L259" t="s">
        <v>21</v>
      </c>
      <c r="N259">
        <v>0</v>
      </c>
    </row>
    <row r="260" spans="1:14" x14ac:dyDescent="0.2">
      <c r="A260" t="s">
        <v>15</v>
      </c>
      <c r="B260" t="s">
        <v>332</v>
      </c>
      <c r="C260" s="1">
        <v>45615</v>
      </c>
      <c r="D260">
        <v>183.3</v>
      </c>
      <c r="E260" t="s">
        <v>17</v>
      </c>
      <c r="F260">
        <v>1</v>
      </c>
      <c r="G260" t="s">
        <v>26</v>
      </c>
      <c r="H260">
        <v>0</v>
      </c>
      <c r="J260" t="s">
        <v>23</v>
      </c>
      <c r="L260" t="s">
        <v>21</v>
      </c>
      <c r="N260">
        <v>0</v>
      </c>
    </row>
    <row r="261" spans="1:14" x14ac:dyDescent="0.2">
      <c r="A261" t="s">
        <v>15</v>
      </c>
      <c r="B261" t="s">
        <v>333</v>
      </c>
      <c r="C261" s="1">
        <v>45615</v>
      </c>
      <c r="D261">
        <v>89</v>
      </c>
      <c r="E261" t="s">
        <v>17</v>
      </c>
      <c r="F261">
        <v>1</v>
      </c>
      <c r="G261" t="s">
        <v>18</v>
      </c>
      <c r="H261">
        <v>0</v>
      </c>
      <c r="J261" t="s">
        <v>23</v>
      </c>
      <c r="L261" t="s">
        <v>21</v>
      </c>
      <c r="N261">
        <v>0</v>
      </c>
    </row>
    <row r="262" spans="1:14" x14ac:dyDescent="0.2">
      <c r="A262" t="s">
        <v>15</v>
      </c>
      <c r="B262" t="s">
        <v>334</v>
      </c>
      <c r="C262" s="1">
        <v>45614</v>
      </c>
      <c r="D262">
        <v>265</v>
      </c>
      <c r="E262" t="s">
        <v>17</v>
      </c>
      <c r="F262">
        <v>1</v>
      </c>
      <c r="G262" t="s">
        <v>18</v>
      </c>
      <c r="H262">
        <v>0</v>
      </c>
      <c r="J262" t="s">
        <v>23</v>
      </c>
      <c r="L262" t="s">
        <v>21</v>
      </c>
      <c r="N262">
        <v>0</v>
      </c>
    </row>
    <row r="263" spans="1:14" x14ac:dyDescent="0.2">
      <c r="A263" t="s">
        <v>15</v>
      </c>
      <c r="B263" t="s">
        <v>335</v>
      </c>
      <c r="C263" s="1">
        <v>45613</v>
      </c>
      <c r="D263">
        <v>100</v>
      </c>
      <c r="E263" t="s">
        <v>17</v>
      </c>
      <c r="F263">
        <v>1</v>
      </c>
      <c r="G263" t="s">
        <v>26</v>
      </c>
      <c r="H263">
        <v>0</v>
      </c>
      <c r="J263" t="s">
        <v>23</v>
      </c>
      <c r="L263" t="s">
        <v>28</v>
      </c>
      <c r="N263">
        <v>0</v>
      </c>
    </row>
    <row r="264" spans="1:14" x14ac:dyDescent="0.2">
      <c r="A264" t="s">
        <v>34</v>
      </c>
      <c r="B264" t="s">
        <v>336</v>
      </c>
      <c r="C264" s="1">
        <v>45613</v>
      </c>
      <c r="D264">
        <v>56.26</v>
      </c>
      <c r="E264" t="s">
        <v>17</v>
      </c>
      <c r="F264">
        <v>1</v>
      </c>
      <c r="G264" t="s">
        <v>31</v>
      </c>
      <c r="H264">
        <v>0</v>
      </c>
      <c r="J264" t="s">
        <v>39</v>
      </c>
      <c r="L264" t="s">
        <v>28</v>
      </c>
      <c r="N264">
        <v>0</v>
      </c>
    </row>
    <row r="265" spans="1:14" x14ac:dyDescent="0.2">
      <c r="A265" t="s">
        <v>15</v>
      </c>
      <c r="B265" t="s">
        <v>337</v>
      </c>
      <c r="C265" s="1">
        <v>45611</v>
      </c>
      <c r="D265">
        <v>120</v>
      </c>
      <c r="E265" t="s">
        <v>17</v>
      </c>
      <c r="F265">
        <v>1</v>
      </c>
      <c r="G265" t="s">
        <v>18</v>
      </c>
      <c r="H265">
        <v>0</v>
      </c>
      <c r="J265" t="s">
        <v>23</v>
      </c>
      <c r="L265" t="s">
        <v>21</v>
      </c>
      <c r="N265">
        <v>0</v>
      </c>
    </row>
    <row r="266" spans="1:14" x14ac:dyDescent="0.2">
      <c r="A266" t="s">
        <v>15</v>
      </c>
      <c r="B266" t="s">
        <v>338</v>
      </c>
      <c r="C266" s="1">
        <v>45611</v>
      </c>
      <c r="D266">
        <v>310</v>
      </c>
      <c r="E266" t="s">
        <v>17</v>
      </c>
      <c r="F266">
        <v>1</v>
      </c>
      <c r="G266" t="s">
        <v>26</v>
      </c>
      <c r="H266">
        <v>0</v>
      </c>
      <c r="J266" t="s">
        <v>23</v>
      </c>
      <c r="K266" t="s">
        <v>339</v>
      </c>
      <c r="L266" t="s">
        <v>28</v>
      </c>
      <c r="N266">
        <v>0</v>
      </c>
    </row>
    <row r="267" spans="1:14" x14ac:dyDescent="0.2">
      <c r="A267" t="s">
        <v>34</v>
      </c>
      <c r="B267" t="s">
        <v>340</v>
      </c>
      <c r="C267" s="1">
        <v>45609</v>
      </c>
      <c r="D267">
        <v>36.99</v>
      </c>
      <c r="E267" t="s">
        <v>17</v>
      </c>
      <c r="F267">
        <v>1</v>
      </c>
      <c r="G267" t="s">
        <v>31</v>
      </c>
      <c r="H267">
        <v>0</v>
      </c>
      <c r="J267" t="s">
        <v>39</v>
      </c>
      <c r="L267" t="s">
        <v>28</v>
      </c>
      <c r="N267">
        <v>0</v>
      </c>
    </row>
    <row r="268" spans="1:14" x14ac:dyDescent="0.2">
      <c r="A268" t="s">
        <v>15</v>
      </c>
      <c r="B268" t="s">
        <v>341</v>
      </c>
      <c r="C268" s="1">
        <v>45609</v>
      </c>
      <c r="D268">
        <v>450</v>
      </c>
      <c r="E268" t="s">
        <v>17</v>
      </c>
      <c r="F268">
        <v>1</v>
      </c>
      <c r="G268" t="s">
        <v>18</v>
      </c>
      <c r="H268">
        <v>0</v>
      </c>
      <c r="J268" t="s">
        <v>23</v>
      </c>
      <c r="L268" t="s">
        <v>21</v>
      </c>
      <c r="N268">
        <v>0</v>
      </c>
    </row>
    <row r="269" spans="1:14" x14ac:dyDescent="0.2">
      <c r="A269" t="s">
        <v>15</v>
      </c>
      <c r="B269" t="s">
        <v>342</v>
      </c>
      <c r="C269" s="1">
        <v>45797</v>
      </c>
      <c r="D269">
        <v>80</v>
      </c>
      <c r="E269" t="s">
        <v>17</v>
      </c>
      <c r="F269">
        <v>1</v>
      </c>
      <c r="G269" t="s">
        <v>33</v>
      </c>
      <c r="H269">
        <v>0</v>
      </c>
      <c r="J269" t="s">
        <v>23</v>
      </c>
      <c r="L269" t="s">
        <v>28</v>
      </c>
      <c r="N269">
        <v>0</v>
      </c>
    </row>
    <row r="270" spans="1:14" x14ac:dyDescent="0.2">
      <c r="A270" t="s">
        <v>15</v>
      </c>
      <c r="B270" t="s">
        <v>343</v>
      </c>
      <c r="C270" s="1">
        <v>45796</v>
      </c>
      <c r="D270">
        <v>175.62</v>
      </c>
      <c r="E270" t="s">
        <v>17</v>
      </c>
      <c r="F270">
        <v>1</v>
      </c>
      <c r="G270" t="s">
        <v>26</v>
      </c>
      <c r="H270">
        <v>0</v>
      </c>
      <c r="J270" t="s">
        <v>23</v>
      </c>
      <c r="L270" t="s">
        <v>21</v>
      </c>
      <c r="N270">
        <v>0</v>
      </c>
    </row>
    <row r="271" spans="1:14" x14ac:dyDescent="0.2">
      <c r="A271" t="s">
        <v>34</v>
      </c>
      <c r="B271" t="s">
        <v>344</v>
      </c>
      <c r="C271" s="1">
        <v>45794</v>
      </c>
      <c r="D271">
        <v>53.15</v>
      </c>
      <c r="E271" t="s">
        <v>17</v>
      </c>
      <c r="F271">
        <v>1</v>
      </c>
      <c r="G271" t="s">
        <v>31</v>
      </c>
      <c r="H271">
        <v>0</v>
      </c>
      <c r="J271" t="s">
        <v>39</v>
      </c>
      <c r="L271" t="s">
        <v>28</v>
      </c>
      <c r="N271">
        <v>0</v>
      </c>
    </row>
    <row r="272" spans="1:14" x14ac:dyDescent="0.2">
      <c r="A272" t="s">
        <v>15</v>
      </c>
      <c r="B272" t="s">
        <v>345</v>
      </c>
      <c r="C272" s="1">
        <v>45793</v>
      </c>
      <c r="D272">
        <v>307</v>
      </c>
      <c r="E272" t="s">
        <v>17</v>
      </c>
      <c r="F272">
        <v>1</v>
      </c>
      <c r="G272" t="s">
        <v>26</v>
      </c>
      <c r="H272">
        <v>0</v>
      </c>
      <c r="J272" t="s">
        <v>23</v>
      </c>
      <c r="L272" t="s">
        <v>28</v>
      </c>
      <c r="N272">
        <v>0</v>
      </c>
    </row>
    <row r="273" spans="1:14" x14ac:dyDescent="0.2">
      <c r="A273" t="s">
        <v>15</v>
      </c>
      <c r="B273" t="s">
        <v>346</v>
      </c>
      <c r="C273" s="1">
        <v>45792</v>
      </c>
      <c r="D273">
        <v>200</v>
      </c>
      <c r="E273" t="s">
        <v>17</v>
      </c>
      <c r="F273">
        <v>1</v>
      </c>
      <c r="G273" t="s">
        <v>18</v>
      </c>
      <c r="H273">
        <v>0</v>
      </c>
      <c r="J273" t="s">
        <v>23</v>
      </c>
      <c r="L273" t="s">
        <v>21</v>
      </c>
      <c r="N273">
        <v>0</v>
      </c>
    </row>
    <row r="274" spans="1:14" x14ac:dyDescent="0.2">
      <c r="A274" t="s">
        <v>15</v>
      </c>
      <c r="B274" t="s">
        <v>347</v>
      </c>
      <c r="C274" s="1">
        <v>45792</v>
      </c>
      <c r="D274">
        <v>310</v>
      </c>
      <c r="E274" t="s">
        <v>17</v>
      </c>
      <c r="F274">
        <v>1</v>
      </c>
      <c r="G274" t="s">
        <v>18</v>
      </c>
      <c r="H274">
        <v>0</v>
      </c>
      <c r="J274" t="s">
        <v>23</v>
      </c>
      <c r="K274" t="s">
        <v>146</v>
      </c>
      <c r="L274" t="s">
        <v>21</v>
      </c>
      <c r="N274">
        <v>0</v>
      </c>
    </row>
    <row r="275" spans="1:14" x14ac:dyDescent="0.2">
      <c r="A275" t="s">
        <v>34</v>
      </c>
      <c r="B275" t="s">
        <v>348</v>
      </c>
      <c r="C275" s="1">
        <v>45790</v>
      </c>
      <c r="D275">
        <v>35.36</v>
      </c>
      <c r="E275" t="s">
        <v>17</v>
      </c>
      <c r="F275">
        <v>1</v>
      </c>
      <c r="G275" t="s">
        <v>31</v>
      </c>
      <c r="H275">
        <v>0</v>
      </c>
      <c r="J275" t="s">
        <v>39</v>
      </c>
      <c r="L275" t="s">
        <v>28</v>
      </c>
      <c r="N275">
        <v>0</v>
      </c>
    </row>
    <row r="276" spans="1:14" x14ac:dyDescent="0.2">
      <c r="A276" t="s">
        <v>15</v>
      </c>
      <c r="B276" t="s">
        <v>349</v>
      </c>
      <c r="C276" s="1">
        <v>45789</v>
      </c>
      <c r="D276">
        <v>989.5</v>
      </c>
      <c r="E276" t="s">
        <v>17</v>
      </c>
      <c r="F276">
        <v>1</v>
      </c>
      <c r="G276" t="s">
        <v>18</v>
      </c>
      <c r="H276">
        <v>0</v>
      </c>
      <c r="J276" t="s">
        <v>23</v>
      </c>
      <c r="L276" t="s">
        <v>21</v>
      </c>
      <c r="N276">
        <v>0</v>
      </c>
    </row>
    <row r="277" spans="1:14" x14ac:dyDescent="0.2">
      <c r="A277" t="s">
        <v>34</v>
      </c>
      <c r="B277" t="s">
        <v>350</v>
      </c>
      <c r="C277" s="1">
        <v>45788</v>
      </c>
      <c r="D277">
        <v>1439.5</v>
      </c>
      <c r="E277" t="s">
        <v>17</v>
      </c>
      <c r="F277">
        <v>1</v>
      </c>
      <c r="G277" t="s">
        <v>18</v>
      </c>
      <c r="H277">
        <v>0</v>
      </c>
      <c r="J277" t="s">
        <v>231</v>
      </c>
      <c r="K277" t="s">
        <v>351</v>
      </c>
      <c r="L277" t="s">
        <v>21</v>
      </c>
      <c r="N277">
        <v>0</v>
      </c>
    </row>
    <row r="278" spans="1:14" x14ac:dyDescent="0.2">
      <c r="A278" t="s">
        <v>34</v>
      </c>
      <c r="B278" t="s">
        <v>352</v>
      </c>
      <c r="C278" s="1">
        <v>45788</v>
      </c>
      <c r="D278">
        <v>1439.5</v>
      </c>
      <c r="E278" t="s">
        <v>17</v>
      </c>
      <c r="F278">
        <v>1</v>
      </c>
      <c r="G278" t="s">
        <v>18</v>
      </c>
      <c r="H278">
        <v>0</v>
      </c>
      <c r="J278" t="s">
        <v>231</v>
      </c>
      <c r="K278" t="s">
        <v>353</v>
      </c>
      <c r="L278" t="s">
        <v>28</v>
      </c>
      <c r="N278">
        <v>0</v>
      </c>
    </row>
    <row r="279" spans="1:14" x14ac:dyDescent="0.2">
      <c r="A279" t="s">
        <v>15</v>
      </c>
      <c r="B279" t="s">
        <v>354</v>
      </c>
      <c r="C279" s="1">
        <v>45786</v>
      </c>
      <c r="D279">
        <v>400</v>
      </c>
      <c r="E279" t="s">
        <v>17</v>
      </c>
      <c r="F279">
        <v>1</v>
      </c>
      <c r="G279" t="s">
        <v>18</v>
      </c>
      <c r="H279">
        <v>0</v>
      </c>
      <c r="J279" t="s">
        <v>23</v>
      </c>
      <c r="L279" t="s">
        <v>21</v>
      </c>
      <c r="N279">
        <v>0</v>
      </c>
    </row>
    <row r="280" spans="1:14" x14ac:dyDescent="0.2">
      <c r="A280" t="s">
        <v>34</v>
      </c>
      <c r="B280" t="s">
        <v>355</v>
      </c>
      <c r="C280" s="1">
        <v>45784</v>
      </c>
      <c r="D280">
        <v>3.67</v>
      </c>
      <c r="E280" t="s">
        <v>17</v>
      </c>
      <c r="F280">
        <v>1</v>
      </c>
      <c r="G280" t="s">
        <v>31</v>
      </c>
      <c r="H280">
        <v>0</v>
      </c>
      <c r="J280" t="s">
        <v>39</v>
      </c>
      <c r="L280" t="s">
        <v>28</v>
      </c>
      <c r="N280">
        <v>0</v>
      </c>
    </row>
    <row r="281" spans="1:14" x14ac:dyDescent="0.2">
      <c r="A281" t="s">
        <v>34</v>
      </c>
      <c r="B281" t="s">
        <v>356</v>
      </c>
      <c r="C281" s="1">
        <v>45784</v>
      </c>
      <c r="D281">
        <v>20.79</v>
      </c>
      <c r="E281" t="s">
        <v>17</v>
      </c>
      <c r="F281">
        <v>1</v>
      </c>
      <c r="G281" t="s">
        <v>31</v>
      </c>
      <c r="H281">
        <v>0</v>
      </c>
      <c r="J281" t="s">
        <v>39</v>
      </c>
      <c r="L281" t="s">
        <v>28</v>
      </c>
      <c r="N281">
        <v>0</v>
      </c>
    </row>
    <row r="282" spans="1:14" x14ac:dyDescent="0.2">
      <c r="A282" t="s">
        <v>15</v>
      </c>
      <c r="B282" t="s">
        <v>357</v>
      </c>
      <c r="C282" s="1">
        <v>45784</v>
      </c>
      <c r="D282">
        <v>80</v>
      </c>
      <c r="E282" t="s">
        <v>17</v>
      </c>
      <c r="F282">
        <v>1</v>
      </c>
      <c r="G282" t="s">
        <v>18</v>
      </c>
      <c r="H282">
        <v>0</v>
      </c>
      <c r="J282" t="s">
        <v>23</v>
      </c>
      <c r="L282" t="s">
        <v>21</v>
      </c>
      <c r="N282">
        <v>0</v>
      </c>
    </row>
    <row r="283" spans="1:14" x14ac:dyDescent="0.2">
      <c r="A283" t="s">
        <v>34</v>
      </c>
      <c r="B283" t="s">
        <v>358</v>
      </c>
      <c r="C283" s="1">
        <v>45783</v>
      </c>
      <c r="D283">
        <v>25.53</v>
      </c>
      <c r="E283" t="s">
        <v>17</v>
      </c>
      <c r="F283">
        <v>1</v>
      </c>
      <c r="G283" t="s">
        <v>31</v>
      </c>
      <c r="H283">
        <v>0</v>
      </c>
      <c r="J283" t="s">
        <v>359</v>
      </c>
      <c r="L283" t="s">
        <v>28</v>
      </c>
      <c r="N283">
        <v>0</v>
      </c>
    </row>
    <row r="284" spans="1:14" x14ac:dyDescent="0.2">
      <c r="A284" t="s">
        <v>15</v>
      </c>
      <c r="B284" t="s">
        <v>360</v>
      </c>
      <c r="C284" s="1">
        <v>45783</v>
      </c>
      <c r="D284">
        <v>1994</v>
      </c>
      <c r="E284" t="s">
        <v>17</v>
      </c>
      <c r="F284">
        <v>1</v>
      </c>
      <c r="G284" t="s">
        <v>18</v>
      </c>
      <c r="H284">
        <v>0</v>
      </c>
      <c r="J284" t="s">
        <v>23</v>
      </c>
      <c r="L284" t="s">
        <v>21</v>
      </c>
      <c r="N284">
        <v>0</v>
      </c>
    </row>
    <row r="285" spans="1:14" x14ac:dyDescent="0.2">
      <c r="A285" t="s">
        <v>24</v>
      </c>
      <c r="B285" t="s">
        <v>361</v>
      </c>
      <c r="C285" s="1">
        <v>45783</v>
      </c>
      <c r="D285">
        <v>250</v>
      </c>
      <c r="E285" t="s">
        <v>17</v>
      </c>
      <c r="F285">
        <v>1</v>
      </c>
      <c r="G285" t="s">
        <v>33</v>
      </c>
      <c r="H285">
        <v>0</v>
      </c>
      <c r="J285" t="s">
        <v>27</v>
      </c>
      <c r="L285" t="s">
        <v>28</v>
      </c>
      <c r="N285">
        <v>0</v>
      </c>
    </row>
    <row r="286" spans="1:14" x14ac:dyDescent="0.2">
      <c r="A286" t="s">
        <v>29</v>
      </c>
      <c r="B286" t="s">
        <v>362</v>
      </c>
      <c r="C286" s="1">
        <v>45783</v>
      </c>
      <c r="D286">
        <v>250</v>
      </c>
      <c r="E286" t="s">
        <v>17</v>
      </c>
      <c r="F286">
        <v>1</v>
      </c>
      <c r="G286" t="s">
        <v>31</v>
      </c>
      <c r="H286">
        <v>0</v>
      </c>
      <c r="J286" t="s">
        <v>27</v>
      </c>
      <c r="L286" t="s">
        <v>28</v>
      </c>
      <c r="N286">
        <v>0</v>
      </c>
    </row>
    <row r="287" spans="1:14" x14ac:dyDescent="0.2">
      <c r="A287" t="s">
        <v>24</v>
      </c>
      <c r="B287" t="s">
        <v>363</v>
      </c>
      <c r="C287" s="1">
        <v>45783</v>
      </c>
      <c r="D287">
        <v>175</v>
      </c>
      <c r="E287" t="s">
        <v>17</v>
      </c>
      <c r="F287">
        <v>1</v>
      </c>
      <c r="G287" t="s">
        <v>33</v>
      </c>
      <c r="H287">
        <v>0</v>
      </c>
      <c r="J287" t="s">
        <v>27</v>
      </c>
      <c r="L287" t="s">
        <v>28</v>
      </c>
      <c r="N287">
        <v>0</v>
      </c>
    </row>
    <row r="288" spans="1:14" x14ac:dyDescent="0.2">
      <c r="A288" t="s">
        <v>29</v>
      </c>
      <c r="B288" t="s">
        <v>364</v>
      </c>
      <c r="C288" s="1">
        <v>45783</v>
      </c>
      <c r="D288">
        <v>175</v>
      </c>
      <c r="E288" t="s">
        <v>17</v>
      </c>
      <c r="F288">
        <v>1</v>
      </c>
      <c r="G288" t="s">
        <v>365</v>
      </c>
      <c r="H288">
        <v>0</v>
      </c>
      <c r="J288" t="s">
        <v>27</v>
      </c>
      <c r="L288" t="s">
        <v>28</v>
      </c>
      <c r="N288">
        <v>0</v>
      </c>
    </row>
    <row r="289" spans="1:14" x14ac:dyDescent="0.2">
      <c r="A289" t="s">
        <v>24</v>
      </c>
      <c r="B289" t="s">
        <v>366</v>
      </c>
      <c r="C289" s="1">
        <v>45783</v>
      </c>
      <c r="D289">
        <v>175</v>
      </c>
      <c r="E289" t="s">
        <v>17</v>
      </c>
      <c r="F289">
        <v>1</v>
      </c>
      <c r="G289" t="s">
        <v>26</v>
      </c>
      <c r="H289">
        <v>0</v>
      </c>
      <c r="J289" t="s">
        <v>27</v>
      </c>
      <c r="L289" t="s">
        <v>28</v>
      </c>
      <c r="N289">
        <v>0</v>
      </c>
    </row>
    <row r="290" spans="1:14" x14ac:dyDescent="0.2">
      <c r="A290" t="s">
        <v>29</v>
      </c>
      <c r="B290" t="s">
        <v>367</v>
      </c>
      <c r="C290" s="1">
        <v>45783</v>
      </c>
      <c r="D290">
        <v>175</v>
      </c>
      <c r="E290" t="s">
        <v>17</v>
      </c>
      <c r="F290">
        <v>1</v>
      </c>
      <c r="G290" t="s">
        <v>368</v>
      </c>
      <c r="H290">
        <v>0</v>
      </c>
      <c r="J290" t="s">
        <v>27</v>
      </c>
      <c r="L290" t="s">
        <v>28</v>
      </c>
      <c r="N290">
        <v>0</v>
      </c>
    </row>
    <row r="291" spans="1:14" x14ac:dyDescent="0.2">
      <c r="A291" t="s">
        <v>15</v>
      </c>
      <c r="B291" t="s">
        <v>369</v>
      </c>
      <c r="C291" s="1">
        <v>45782</v>
      </c>
      <c r="D291">
        <v>175</v>
      </c>
      <c r="E291" t="s">
        <v>17</v>
      </c>
      <c r="F291">
        <v>1</v>
      </c>
      <c r="G291" t="s">
        <v>26</v>
      </c>
      <c r="H291">
        <v>0</v>
      </c>
      <c r="J291" t="s">
        <v>23</v>
      </c>
      <c r="L291" t="s">
        <v>28</v>
      </c>
      <c r="N291">
        <v>0</v>
      </c>
    </row>
    <row r="292" spans="1:14" x14ac:dyDescent="0.2">
      <c r="A292" t="s">
        <v>15</v>
      </c>
      <c r="B292" t="s">
        <v>370</v>
      </c>
      <c r="C292" s="1">
        <v>45782</v>
      </c>
      <c r="D292">
        <v>210</v>
      </c>
      <c r="E292" t="s">
        <v>17</v>
      </c>
      <c r="F292">
        <v>1</v>
      </c>
      <c r="G292" t="s">
        <v>18</v>
      </c>
      <c r="H292">
        <v>0</v>
      </c>
      <c r="J292" t="s">
        <v>23</v>
      </c>
      <c r="L292" t="s">
        <v>21</v>
      </c>
      <c r="N292">
        <v>0</v>
      </c>
    </row>
    <row r="293" spans="1:14" x14ac:dyDescent="0.2">
      <c r="A293" t="s">
        <v>34</v>
      </c>
      <c r="B293" t="s">
        <v>371</v>
      </c>
      <c r="C293" s="1">
        <v>45782</v>
      </c>
      <c r="D293">
        <v>25.96</v>
      </c>
      <c r="E293" t="s">
        <v>17</v>
      </c>
      <c r="F293">
        <v>1</v>
      </c>
      <c r="G293" t="s">
        <v>31</v>
      </c>
      <c r="H293">
        <v>0</v>
      </c>
      <c r="J293" t="s">
        <v>39</v>
      </c>
      <c r="L293" t="s">
        <v>28</v>
      </c>
      <c r="N293">
        <v>0</v>
      </c>
    </row>
    <row r="294" spans="1:14" x14ac:dyDescent="0.2">
      <c r="A294" t="s">
        <v>15</v>
      </c>
      <c r="B294" t="s">
        <v>372</v>
      </c>
      <c r="C294" s="1">
        <v>45779</v>
      </c>
      <c r="D294">
        <v>90</v>
      </c>
      <c r="E294" t="s">
        <v>17</v>
      </c>
      <c r="F294">
        <v>1</v>
      </c>
      <c r="G294" t="s">
        <v>18</v>
      </c>
      <c r="H294">
        <v>0</v>
      </c>
      <c r="J294" t="s">
        <v>23</v>
      </c>
      <c r="L294" t="s">
        <v>21</v>
      </c>
      <c r="N294">
        <v>0</v>
      </c>
    </row>
    <row r="295" spans="1:14" x14ac:dyDescent="0.2">
      <c r="A295" t="s">
        <v>15</v>
      </c>
      <c r="B295" t="s">
        <v>373</v>
      </c>
      <c r="C295" s="1">
        <v>45779</v>
      </c>
      <c r="D295">
        <v>200</v>
      </c>
      <c r="E295" t="s">
        <v>17</v>
      </c>
      <c r="F295">
        <v>1</v>
      </c>
      <c r="G295" t="s">
        <v>18</v>
      </c>
      <c r="H295">
        <v>0</v>
      </c>
      <c r="J295" t="s">
        <v>23</v>
      </c>
      <c r="L295" t="s">
        <v>21</v>
      </c>
      <c r="N295">
        <v>0</v>
      </c>
    </row>
    <row r="296" spans="1:14" x14ac:dyDescent="0.2">
      <c r="A296" t="s">
        <v>34</v>
      </c>
      <c r="B296" t="s">
        <v>374</v>
      </c>
      <c r="C296" s="1">
        <v>45779</v>
      </c>
      <c r="D296">
        <v>122.63</v>
      </c>
      <c r="E296" t="s">
        <v>17</v>
      </c>
      <c r="F296">
        <v>1</v>
      </c>
      <c r="G296" t="s">
        <v>33</v>
      </c>
      <c r="H296">
        <v>0</v>
      </c>
      <c r="J296" t="s">
        <v>54</v>
      </c>
      <c r="K296" t="s">
        <v>375</v>
      </c>
      <c r="L296" t="s">
        <v>28</v>
      </c>
      <c r="N296">
        <v>0</v>
      </c>
    </row>
    <row r="297" spans="1:14" x14ac:dyDescent="0.2">
      <c r="A297" t="s">
        <v>15</v>
      </c>
      <c r="B297" t="s">
        <v>376</v>
      </c>
      <c r="C297" s="1">
        <v>45776</v>
      </c>
      <c r="D297">
        <v>390</v>
      </c>
      <c r="E297" t="s">
        <v>17</v>
      </c>
      <c r="F297">
        <v>1</v>
      </c>
      <c r="G297" t="s">
        <v>18</v>
      </c>
      <c r="H297">
        <v>0</v>
      </c>
      <c r="J297" t="s">
        <v>23</v>
      </c>
      <c r="L297" t="s">
        <v>21</v>
      </c>
      <c r="N297">
        <v>0</v>
      </c>
    </row>
    <row r="298" spans="1:14" x14ac:dyDescent="0.2">
      <c r="A298" t="s">
        <v>15</v>
      </c>
      <c r="B298" t="s">
        <v>377</v>
      </c>
      <c r="C298" s="1">
        <v>45775</v>
      </c>
      <c r="D298">
        <v>79.989999999999995</v>
      </c>
      <c r="E298" t="s">
        <v>17</v>
      </c>
      <c r="F298">
        <v>1</v>
      </c>
      <c r="G298" t="s">
        <v>18</v>
      </c>
      <c r="H298">
        <v>0</v>
      </c>
      <c r="J298" t="s">
        <v>23</v>
      </c>
      <c r="L298" t="s">
        <v>21</v>
      </c>
      <c r="N298">
        <v>0</v>
      </c>
    </row>
    <row r="299" spans="1:14" x14ac:dyDescent="0.2">
      <c r="A299" t="s">
        <v>15</v>
      </c>
      <c r="B299" t="s">
        <v>378</v>
      </c>
      <c r="C299" s="1">
        <v>45773</v>
      </c>
      <c r="D299">
        <v>79</v>
      </c>
      <c r="E299" t="s">
        <v>17</v>
      </c>
      <c r="F299">
        <v>1</v>
      </c>
      <c r="G299" t="s">
        <v>33</v>
      </c>
      <c r="H299">
        <v>0</v>
      </c>
      <c r="J299" t="s">
        <v>23</v>
      </c>
      <c r="L299" t="s">
        <v>28</v>
      </c>
      <c r="N299">
        <v>0</v>
      </c>
    </row>
    <row r="300" spans="1:14" x14ac:dyDescent="0.2">
      <c r="A300" t="s">
        <v>15</v>
      </c>
      <c r="B300" t="s">
        <v>379</v>
      </c>
      <c r="C300" s="1">
        <v>45772</v>
      </c>
      <c r="D300">
        <v>160</v>
      </c>
      <c r="E300" t="s">
        <v>17</v>
      </c>
      <c r="F300">
        <v>1</v>
      </c>
      <c r="G300" t="s">
        <v>33</v>
      </c>
      <c r="H300">
        <v>0</v>
      </c>
      <c r="J300" t="s">
        <v>23</v>
      </c>
      <c r="K300" t="s">
        <v>380</v>
      </c>
      <c r="L300" t="s">
        <v>28</v>
      </c>
      <c r="N300">
        <v>0</v>
      </c>
    </row>
    <row r="301" spans="1:14" x14ac:dyDescent="0.2">
      <c r="A301" t="s">
        <v>15</v>
      </c>
      <c r="B301" t="s">
        <v>381</v>
      </c>
      <c r="C301" s="1">
        <v>45771</v>
      </c>
      <c r="D301">
        <v>159</v>
      </c>
      <c r="E301" t="s">
        <v>17</v>
      </c>
      <c r="F301">
        <v>1</v>
      </c>
      <c r="G301" t="s">
        <v>18</v>
      </c>
      <c r="H301">
        <v>0</v>
      </c>
      <c r="J301" t="s">
        <v>23</v>
      </c>
      <c r="L301" t="s">
        <v>21</v>
      </c>
      <c r="N301">
        <v>0</v>
      </c>
    </row>
    <row r="302" spans="1:14" x14ac:dyDescent="0.2">
      <c r="A302" t="s">
        <v>34</v>
      </c>
      <c r="B302" t="s">
        <v>382</v>
      </c>
      <c r="C302" s="1">
        <v>45768</v>
      </c>
      <c r="D302">
        <v>51.16</v>
      </c>
      <c r="E302" t="s">
        <v>17</v>
      </c>
      <c r="F302">
        <v>1</v>
      </c>
      <c r="G302" t="s">
        <v>31</v>
      </c>
      <c r="H302">
        <v>0</v>
      </c>
      <c r="J302" t="s">
        <v>39</v>
      </c>
      <c r="L302" t="s">
        <v>28</v>
      </c>
      <c r="N302">
        <v>0</v>
      </c>
    </row>
    <row r="303" spans="1:14" x14ac:dyDescent="0.2">
      <c r="A303" t="s">
        <v>34</v>
      </c>
      <c r="B303" t="s">
        <v>383</v>
      </c>
      <c r="C303" s="1">
        <v>45764</v>
      </c>
      <c r="D303">
        <v>51.62</v>
      </c>
      <c r="E303" t="s">
        <v>17</v>
      </c>
      <c r="F303">
        <v>1</v>
      </c>
      <c r="G303" t="s">
        <v>31</v>
      </c>
      <c r="H303">
        <v>0</v>
      </c>
      <c r="J303" t="s">
        <v>39</v>
      </c>
      <c r="L303" t="s">
        <v>28</v>
      </c>
      <c r="N303">
        <v>0</v>
      </c>
    </row>
    <row r="304" spans="1:14" x14ac:dyDescent="0.2">
      <c r="A304" t="s">
        <v>15</v>
      </c>
      <c r="B304" t="s">
        <v>384</v>
      </c>
      <c r="C304" s="1">
        <v>45763</v>
      </c>
      <c r="D304">
        <v>172.22</v>
      </c>
      <c r="E304" t="s">
        <v>17</v>
      </c>
      <c r="F304">
        <v>1</v>
      </c>
      <c r="G304" t="s">
        <v>26</v>
      </c>
      <c r="H304">
        <v>0</v>
      </c>
      <c r="J304" t="s">
        <v>23</v>
      </c>
      <c r="L304" t="s">
        <v>28</v>
      </c>
      <c r="N304">
        <v>0</v>
      </c>
    </row>
    <row r="305" spans="1:14" x14ac:dyDescent="0.2">
      <c r="A305" t="s">
        <v>15</v>
      </c>
      <c r="B305" t="s">
        <v>385</v>
      </c>
      <c r="C305" s="1">
        <v>45762</v>
      </c>
      <c r="D305">
        <v>250</v>
      </c>
      <c r="E305" t="s">
        <v>17</v>
      </c>
      <c r="F305">
        <v>1</v>
      </c>
      <c r="G305" t="s">
        <v>26</v>
      </c>
      <c r="H305">
        <v>0</v>
      </c>
      <c r="J305" t="s">
        <v>23</v>
      </c>
      <c r="L305" t="s">
        <v>28</v>
      </c>
      <c r="N305">
        <v>0</v>
      </c>
    </row>
    <row r="306" spans="1:14" x14ac:dyDescent="0.2">
      <c r="A306" t="s">
        <v>15</v>
      </c>
      <c r="B306" t="s">
        <v>386</v>
      </c>
      <c r="C306" s="1">
        <v>45761</v>
      </c>
      <c r="D306">
        <v>80</v>
      </c>
      <c r="E306" t="s">
        <v>17</v>
      </c>
      <c r="F306">
        <v>1</v>
      </c>
      <c r="G306" t="s">
        <v>18</v>
      </c>
      <c r="H306">
        <v>0</v>
      </c>
      <c r="J306" t="s">
        <v>23</v>
      </c>
      <c r="L306" t="s">
        <v>21</v>
      </c>
      <c r="N306">
        <v>0</v>
      </c>
    </row>
    <row r="307" spans="1:14" x14ac:dyDescent="0.2">
      <c r="A307" t="s">
        <v>15</v>
      </c>
      <c r="B307" t="s">
        <v>387</v>
      </c>
      <c r="C307" s="1">
        <v>45761</v>
      </c>
      <c r="D307">
        <v>210</v>
      </c>
      <c r="E307" t="s">
        <v>17</v>
      </c>
      <c r="F307">
        <v>1</v>
      </c>
      <c r="G307" t="s">
        <v>18</v>
      </c>
      <c r="H307">
        <v>0</v>
      </c>
      <c r="J307" t="s">
        <v>23</v>
      </c>
      <c r="L307" t="s">
        <v>21</v>
      </c>
      <c r="N307">
        <v>0</v>
      </c>
    </row>
    <row r="308" spans="1:14" x14ac:dyDescent="0.2">
      <c r="A308" t="s">
        <v>15</v>
      </c>
      <c r="B308" t="s">
        <v>388</v>
      </c>
      <c r="C308" s="1">
        <v>45761</v>
      </c>
      <c r="D308">
        <v>300</v>
      </c>
      <c r="E308" t="s">
        <v>17</v>
      </c>
      <c r="F308">
        <v>1</v>
      </c>
      <c r="G308" t="s">
        <v>33</v>
      </c>
      <c r="H308">
        <v>0</v>
      </c>
      <c r="J308" t="s">
        <v>23</v>
      </c>
      <c r="L308" t="s">
        <v>28</v>
      </c>
      <c r="N308">
        <v>0</v>
      </c>
    </row>
    <row r="309" spans="1:14" x14ac:dyDescent="0.2">
      <c r="A309" t="s">
        <v>34</v>
      </c>
      <c r="B309" t="s">
        <v>389</v>
      </c>
      <c r="C309" s="1">
        <v>45760</v>
      </c>
      <c r="D309">
        <v>22.74</v>
      </c>
      <c r="E309" t="s">
        <v>17</v>
      </c>
      <c r="F309">
        <v>1</v>
      </c>
      <c r="G309" t="s">
        <v>33</v>
      </c>
      <c r="H309">
        <v>0</v>
      </c>
      <c r="J309" t="s">
        <v>54</v>
      </c>
      <c r="L309" t="s">
        <v>28</v>
      </c>
      <c r="N309">
        <v>0</v>
      </c>
    </row>
    <row r="310" spans="1:14" x14ac:dyDescent="0.2">
      <c r="A310" t="s">
        <v>34</v>
      </c>
      <c r="B310" t="s">
        <v>390</v>
      </c>
      <c r="C310" s="1">
        <v>45760</v>
      </c>
      <c r="D310">
        <v>34.94</v>
      </c>
      <c r="E310" t="s">
        <v>17</v>
      </c>
      <c r="F310">
        <v>1</v>
      </c>
      <c r="G310" t="s">
        <v>31</v>
      </c>
      <c r="H310">
        <v>0</v>
      </c>
      <c r="J310" t="s">
        <v>39</v>
      </c>
      <c r="L310" t="s">
        <v>28</v>
      </c>
      <c r="N310">
        <v>0</v>
      </c>
    </row>
    <row r="311" spans="1:14" x14ac:dyDescent="0.2">
      <c r="A311" t="s">
        <v>34</v>
      </c>
      <c r="B311" t="s">
        <v>391</v>
      </c>
      <c r="C311" s="1">
        <v>45759</v>
      </c>
      <c r="D311">
        <v>150</v>
      </c>
      <c r="E311" t="s">
        <v>17</v>
      </c>
      <c r="F311">
        <v>1</v>
      </c>
      <c r="G311" t="s">
        <v>33</v>
      </c>
      <c r="H311">
        <v>0</v>
      </c>
      <c r="J311" t="s">
        <v>54</v>
      </c>
      <c r="K311" t="s">
        <v>392</v>
      </c>
      <c r="L311" t="s">
        <v>28</v>
      </c>
      <c r="N311">
        <v>0</v>
      </c>
    </row>
    <row r="312" spans="1:14" x14ac:dyDescent="0.2">
      <c r="A312" t="s">
        <v>34</v>
      </c>
      <c r="B312" t="s">
        <v>393</v>
      </c>
      <c r="C312" s="1">
        <v>45758</v>
      </c>
      <c r="D312">
        <v>20</v>
      </c>
      <c r="E312" t="s">
        <v>17</v>
      </c>
      <c r="F312">
        <v>1</v>
      </c>
      <c r="G312" t="s">
        <v>33</v>
      </c>
      <c r="H312">
        <v>0</v>
      </c>
      <c r="J312" t="s">
        <v>54</v>
      </c>
      <c r="L312" t="s">
        <v>28</v>
      </c>
      <c r="N312">
        <v>0</v>
      </c>
    </row>
    <row r="313" spans="1:14" x14ac:dyDescent="0.2">
      <c r="A313" t="s">
        <v>15</v>
      </c>
      <c r="B313" t="s">
        <v>394</v>
      </c>
      <c r="C313" s="1">
        <v>45757</v>
      </c>
      <c r="D313">
        <v>1073</v>
      </c>
      <c r="E313" t="s">
        <v>17</v>
      </c>
      <c r="F313">
        <v>1</v>
      </c>
      <c r="G313" t="s">
        <v>18</v>
      </c>
      <c r="H313">
        <v>0</v>
      </c>
      <c r="J313" t="s">
        <v>23</v>
      </c>
      <c r="L313" t="s">
        <v>21</v>
      </c>
      <c r="N313">
        <v>0</v>
      </c>
    </row>
    <row r="314" spans="1:14" x14ac:dyDescent="0.2">
      <c r="A314" t="s">
        <v>15</v>
      </c>
      <c r="B314" t="s">
        <v>395</v>
      </c>
      <c r="C314" s="1">
        <v>45756</v>
      </c>
      <c r="D314">
        <v>200</v>
      </c>
      <c r="E314" t="s">
        <v>17</v>
      </c>
      <c r="F314">
        <v>1</v>
      </c>
      <c r="G314" t="s">
        <v>18</v>
      </c>
      <c r="H314">
        <v>0</v>
      </c>
      <c r="J314" t="s">
        <v>23</v>
      </c>
      <c r="L314" t="s">
        <v>21</v>
      </c>
      <c r="N314">
        <v>0</v>
      </c>
    </row>
    <row r="315" spans="1:14" x14ac:dyDescent="0.2">
      <c r="A315" t="s">
        <v>15</v>
      </c>
      <c r="B315" t="s">
        <v>396</v>
      </c>
      <c r="C315" s="1">
        <v>45756</v>
      </c>
      <c r="D315">
        <v>196.8</v>
      </c>
      <c r="E315" t="s">
        <v>17</v>
      </c>
      <c r="F315">
        <v>1</v>
      </c>
      <c r="G315" t="s">
        <v>18</v>
      </c>
      <c r="H315">
        <v>0</v>
      </c>
      <c r="J315" t="s">
        <v>23</v>
      </c>
      <c r="L315" t="s">
        <v>21</v>
      </c>
      <c r="N315">
        <v>0</v>
      </c>
    </row>
    <row r="316" spans="1:14" x14ac:dyDescent="0.2">
      <c r="A316" t="s">
        <v>34</v>
      </c>
      <c r="B316" t="s">
        <v>397</v>
      </c>
      <c r="C316" s="1">
        <v>45754</v>
      </c>
      <c r="D316">
        <v>46.34</v>
      </c>
      <c r="E316" t="s">
        <v>17</v>
      </c>
      <c r="F316">
        <v>1</v>
      </c>
      <c r="G316" t="s">
        <v>33</v>
      </c>
      <c r="H316">
        <v>0</v>
      </c>
      <c r="J316" t="s">
        <v>54</v>
      </c>
      <c r="L316" t="s">
        <v>28</v>
      </c>
      <c r="N316">
        <v>0</v>
      </c>
    </row>
    <row r="317" spans="1:14" x14ac:dyDescent="0.2">
      <c r="A317" t="s">
        <v>34</v>
      </c>
      <c r="B317" t="s">
        <v>398</v>
      </c>
      <c r="C317" s="1">
        <v>45754</v>
      </c>
      <c r="D317">
        <v>21.49</v>
      </c>
      <c r="E317" t="s">
        <v>17</v>
      </c>
      <c r="F317">
        <v>1</v>
      </c>
      <c r="G317" t="s">
        <v>31</v>
      </c>
      <c r="H317">
        <v>0</v>
      </c>
      <c r="J317" t="s">
        <v>39</v>
      </c>
      <c r="L317" t="s">
        <v>28</v>
      </c>
      <c r="N317">
        <v>0</v>
      </c>
    </row>
    <row r="318" spans="1:14" x14ac:dyDescent="0.2">
      <c r="A318" t="s">
        <v>34</v>
      </c>
      <c r="B318" t="s">
        <v>399</v>
      </c>
      <c r="C318" s="1">
        <v>45754</v>
      </c>
      <c r="D318">
        <v>3.66</v>
      </c>
      <c r="E318" t="s">
        <v>17</v>
      </c>
      <c r="F318">
        <v>1</v>
      </c>
      <c r="G318" t="s">
        <v>31</v>
      </c>
      <c r="H318">
        <v>0</v>
      </c>
      <c r="J318" t="s">
        <v>39</v>
      </c>
      <c r="L318" t="s">
        <v>28</v>
      </c>
      <c r="N318">
        <v>0</v>
      </c>
    </row>
    <row r="319" spans="1:14" x14ac:dyDescent="0.2">
      <c r="A319" t="s">
        <v>34</v>
      </c>
      <c r="B319" t="s">
        <v>400</v>
      </c>
      <c r="C319" s="1">
        <v>45753</v>
      </c>
      <c r="D319">
        <v>7348</v>
      </c>
      <c r="E319" t="s">
        <v>17</v>
      </c>
      <c r="F319">
        <v>1</v>
      </c>
      <c r="G319" t="s">
        <v>18</v>
      </c>
      <c r="H319">
        <v>0</v>
      </c>
      <c r="J319" t="s">
        <v>231</v>
      </c>
      <c r="K319" t="s">
        <v>353</v>
      </c>
      <c r="L319" t="s">
        <v>28</v>
      </c>
      <c r="N319">
        <v>0</v>
      </c>
    </row>
    <row r="320" spans="1:14" x14ac:dyDescent="0.2">
      <c r="A320" t="s">
        <v>34</v>
      </c>
      <c r="B320" t="s">
        <v>401</v>
      </c>
      <c r="C320" s="1">
        <v>45753</v>
      </c>
      <c r="D320">
        <v>7348</v>
      </c>
      <c r="E320" t="s">
        <v>17</v>
      </c>
      <c r="F320">
        <v>1</v>
      </c>
      <c r="G320" t="s">
        <v>18</v>
      </c>
      <c r="H320">
        <v>0</v>
      </c>
      <c r="J320" t="s">
        <v>231</v>
      </c>
      <c r="K320" t="s">
        <v>351</v>
      </c>
      <c r="L320" t="s">
        <v>28</v>
      </c>
      <c r="N320">
        <v>0</v>
      </c>
    </row>
    <row r="321" spans="1:14" x14ac:dyDescent="0.2">
      <c r="A321" t="s">
        <v>34</v>
      </c>
      <c r="B321" t="s">
        <v>402</v>
      </c>
      <c r="C321" s="1">
        <v>45752</v>
      </c>
      <c r="D321">
        <v>27.15</v>
      </c>
      <c r="E321" t="s">
        <v>17</v>
      </c>
      <c r="F321">
        <v>1</v>
      </c>
      <c r="G321" t="s">
        <v>31</v>
      </c>
      <c r="H321">
        <v>0</v>
      </c>
      <c r="J321" t="s">
        <v>39</v>
      </c>
      <c r="L321" t="s">
        <v>28</v>
      </c>
      <c r="N321">
        <v>0</v>
      </c>
    </row>
    <row r="322" spans="1:14" x14ac:dyDescent="0.2">
      <c r="A322" t="s">
        <v>15</v>
      </c>
      <c r="B322" t="s">
        <v>403</v>
      </c>
      <c r="C322" s="1">
        <v>45752</v>
      </c>
      <c r="D322">
        <v>50</v>
      </c>
      <c r="E322" t="s">
        <v>17</v>
      </c>
      <c r="F322">
        <v>1</v>
      </c>
      <c r="G322" t="s">
        <v>33</v>
      </c>
      <c r="H322">
        <v>0</v>
      </c>
      <c r="J322" t="s">
        <v>23</v>
      </c>
      <c r="K322" t="s">
        <v>404</v>
      </c>
      <c r="L322" t="s">
        <v>28</v>
      </c>
      <c r="N322">
        <v>0</v>
      </c>
    </row>
    <row r="323" spans="1:14" x14ac:dyDescent="0.2">
      <c r="A323" t="s">
        <v>34</v>
      </c>
      <c r="B323" t="s">
        <v>405</v>
      </c>
      <c r="C323" s="1">
        <v>45751</v>
      </c>
      <c r="D323">
        <v>50</v>
      </c>
      <c r="E323" t="s">
        <v>17</v>
      </c>
      <c r="F323">
        <v>1</v>
      </c>
      <c r="G323" t="s">
        <v>33</v>
      </c>
      <c r="H323">
        <v>0</v>
      </c>
      <c r="J323" t="s">
        <v>132</v>
      </c>
      <c r="K323" t="s">
        <v>406</v>
      </c>
      <c r="L323" t="s">
        <v>28</v>
      </c>
      <c r="N323">
        <v>0</v>
      </c>
    </row>
    <row r="324" spans="1:14" x14ac:dyDescent="0.2">
      <c r="A324" t="s">
        <v>15</v>
      </c>
      <c r="B324" t="s">
        <v>407</v>
      </c>
      <c r="C324" s="1">
        <v>45751</v>
      </c>
      <c r="D324">
        <v>300</v>
      </c>
      <c r="E324" t="s">
        <v>17</v>
      </c>
      <c r="F324">
        <v>1</v>
      </c>
      <c r="G324" t="s">
        <v>33</v>
      </c>
      <c r="H324">
        <v>0</v>
      </c>
      <c r="J324" t="s">
        <v>23</v>
      </c>
      <c r="L324" t="s">
        <v>28</v>
      </c>
      <c r="N324">
        <v>0</v>
      </c>
    </row>
    <row r="325" spans="1:14" x14ac:dyDescent="0.2">
      <c r="A325" t="s">
        <v>15</v>
      </c>
      <c r="B325" t="s">
        <v>408</v>
      </c>
      <c r="C325" s="1">
        <v>45751</v>
      </c>
      <c r="D325">
        <v>375</v>
      </c>
      <c r="E325" t="s">
        <v>17</v>
      </c>
      <c r="F325">
        <v>1</v>
      </c>
      <c r="G325" t="s">
        <v>18</v>
      </c>
      <c r="H325">
        <v>0</v>
      </c>
      <c r="J325" t="s">
        <v>23</v>
      </c>
      <c r="L325" t="s">
        <v>21</v>
      </c>
      <c r="N325">
        <v>0</v>
      </c>
    </row>
    <row r="326" spans="1:14" x14ac:dyDescent="0.2">
      <c r="A326" t="s">
        <v>15</v>
      </c>
      <c r="B326" t="s">
        <v>409</v>
      </c>
      <c r="C326" s="1">
        <v>45750</v>
      </c>
      <c r="D326">
        <v>623.99</v>
      </c>
      <c r="E326" t="s">
        <v>17</v>
      </c>
      <c r="F326">
        <v>1</v>
      </c>
      <c r="G326" t="s">
        <v>18</v>
      </c>
      <c r="H326">
        <v>0</v>
      </c>
      <c r="J326" t="s">
        <v>23</v>
      </c>
      <c r="L326" t="s">
        <v>21</v>
      </c>
      <c r="N326">
        <v>0</v>
      </c>
    </row>
    <row r="327" spans="1:14" x14ac:dyDescent="0.2">
      <c r="A327" t="s">
        <v>15</v>
      </c>
      <c r="B327" t="s">
        <v>410</v>
      </c>
      <c r="C327" s="1">
        <v>45747</v>
      </c>
      <c r="D327">
        <v>80</v>
      </c>
      <c r="E327" t="s">
        <v>17</v>
      </c>
      <c r="F327">
        <v>1</v>
      </c>
      <c r="G327" t="s">
        <v>18</v>
      </c>
      <c r="H327">
        <v>0</v>
      </c>
      <c r="J327" t="s">
        <v>23</v>
      </c>
      <c r="L327" t="s">
        <v>21</v>
      </c>
      <c r="N327">
        <v>0</v>
      </c>
    </row>
    <row r="328" spans="1:14" x14ac:dyDescent="0.2">
      <c r="A328" t="s">
        <v>34</v>
      </c>
      <c r="B328" t="s">
        <v>411</v>
      </c>
      <c r="C328" s="1">
        <v>45745</v>
      </c>
      <c r="D328">
        <v>54.36</v>
      </c>
      <c r="E328" t="s">
        <v>17</v>
      </c>
      <c r="F328">
        <v>1</v>
      </c>
      <c r="G328" t="s">
        <v>31</v>
      </c>
      <c r="H328">
        <v>0</v>
      </c>
      <c r="J328" t="s">
        <v>36</v>
      </c>
      <c r="L328" t="s">
        <v>28</v>
      </c>
      <c r="N328">
        <v>0</v>
      </c>
    </row>
    <row r="329" spans="1:14" x14ac:dyDescent="0.2">
      <c r="A329" t="s">
        <v>15</v>
      </c>
      <c r="B329" t="s">
        <v>412</v>
      </c>
      <c r="C329" s="1">
        <v>45745</v>
      </c>
      <c r="D329">
        <v>20</v>
      </c>
      <c r="E329" t="s">
        <v>17</v>
      </c>
      <c r="F329">
        <v>1</v>
      </c>
      <c r="G329" t="s">
        <v>26</v>
      </c>
      <c r="H329">
        <v>0</v>
      </c>
      <c r="J329" t="s">
        <v>19</v>
      </c>
      <c r="K329" t="s">
        <v>413</v>
      </c>
      <c r="L329" t="s">
        <v>28</v>
      </c>
      <c r="N329">
        <v>0</v>
      </c>
    </row>
    <row r="330" spans="1:14" x14ac:dyDescent="0.2">
      <c r="A330" t="s">
        <v>34</v>
      </c>
      <c r="B330" t="s">
        <v>414</v>
      </c>
      <c r="C330" s="1">
        <v>45740</v>
      </c>
      <c r="D330">
        <v>60</v>
      </c>
      <c r="E330" t="s">
        <v>17</v>
      </c>
      <c r="F330">
        <v>1</v>
      </c>
      <c r="G330" t="s">
        <v>31</v>
      </c>
      <c r="H330">
        <v>0</v>
      </c>
      <c r="J330" t="s">
        <v>359</v>
      </c>
      <c r="K330" t="s">
        <v>415</v>
      </c>
      <c r="L330" t="s">
        <v>28</v>
      </c>
      <c r="N330">
        <v>0</v>
      </c>
    </row>
    <row r="331" spans="1:14" x14ac:dyDescent="0.2">
      <c r="A331" t="s">
        <v>15</v>
      </c>
      <c r="B331" t="s">
        <v>416</v>
      </c>
      <c r="C331" s="1">
        <v>45737</v>
      </c>
      <c r="D331">
        <v>245</v>
      </c>
      <c r="E331" t="s">
        <v>17</v>
      </c>
      <c r="F331">
        <v>1</v>
      </c>
      <c r="G331" t="s">
        <v>18</v>
      </c>
      <c r="H331">
        <v>0</v>
      </c>
      <c r="J331" t="s">
        <v>23</v>
      </c>
      <c r="L331" t="s">
        <v>21</v>
      </c>
      <c r="N331">
        <v>0</v>
      </c>
    </row>
    <row r="332" spans="1:14" x14ac:dyDescent="0.2">
      <c r="A332" t="s">
        <v>34</v>
      </c>
      <c r="B332" t="s">
        <v>417</v>
      </c>
      <c r="C332" s="1">
        <v>45736</v>
      </c>
      <c r="D332">
        <v>3200</v>
      </c>
      <c r="E332" t="s">
        <v>17</v>
      </c>
      <c r="F332">
        <v>1</v>
      </c>
      <c r="G332" t="s">
        <v>18</v>
      </c>
      <c r="H332">
        <v>0</v>
      </c>
      <c r="J332" t="s">
        <v>231</v>
      </c>
      <c r="L332" t="s">
        <v>28</v>
      </c>
      <c r="N332">
        <v>0</v>
      </c>
    </row>
    <row r="333" spans="1:14" x14ac:dyDescent="0.2">
      <c r="A333" t="s">
        <v>15</v>
      </c>
      <c r="B333" t="s">
        <v>418</v>
      </c>
      <c r="C333" s="1">
        <v>45734</v>
      </c>
      <c r="D333">
        <v>181</v>
      </c>
      <c r="E333" t="s">
        <v>17</v>
      </c>
      <c r="F333">
        <v>1</v>
      </c>
      <c r="G333" t="s">
        <v>26</v>
      </c>
      <c r="H333">
        <v>0</v>
      </c>
      <c r="J333" t="s">
        <v>23</v>
      </c>
      <c r="L333" t="s">
        <v>28</v>
      </c>
      <c r="N333">
        <v>0</v>
      </c>
    </row>
    <row r="334" spans="1:14" x14ac:dyDescent="0.2">
      <c r="A334" t="s">
        <v>34</v>
      </c>
      <c r="B334" t="s">
        <v>419</v>
      </c>
      <c r="C334" s="1">
        <v>45734</v>
      </c>
      <c r="D334">
        <v>49</v>
      </c>
      <c r="E334" t="s">
        <v>17</v>
      </c>
      <c r="F334">
        <v>1</v>
      </c>
      <c r="G334" t="s">
        <v>31</v>
      </c>
      <c r="H334">
        <v>0</v>
      </c>
      <c r="J334" t="s">
        <v>36</v>
      </c>
      <c r="L334" t="s">
        <v>28</v>
      </c>
      <c r="N334">
        <v>0</v>
      </c>
    </row>
    <row r="335" spans="1:14" x14ac:dyDescent="0.2">
      <c r="A335" t="s">
        <v>15</v>
      </c>
      <c r="B335" t="s">
        <v>420</v>
      </c>
      <c r="C335" s="1">
        <v>45733</v>
      </c>
      <c r="D335">
        <v>200</v>
      </c>
      <c r="E335" t="s">
        <v>17</v>
      </c>
      <c r="F335">
        <v>1</v>
      </c>
      <c r="G335" t="s">
        <v>18</v>
      </c>
      <c r="H335">
        <v>0</v>
      </c>
      <c r="J335" t="s">
        <v>23</v>
      </c>
      <c r="L335" t="s">
        <v>21</v>
      </c>
      <c r="N335">
        <v>0</v>
      </c>
    </row>
    <row r="336" spans="1:14" x14ac:dyDescent="0.2">
      <c r="A336" t="s">
        <v>15</v>
      </c>
      <c r="B336" t="s">
        <v>421</v>
      </c>
      <c r="C336" s="1">
        <v>45733</v>
      </c>
      <c r="D336">
        <v>300</v>
      </c>
      <c r="E336" t="s">
        <v>17</v>
      </c>
      <c r="F336">
        <v>1</v>
      </c>
      <c r="G336" t="s">
        <v>33</v>
      </c>
      <c r="H336">
        <v>0</v>
      </c>
      <c r="J336" t="s">
        <v>23</v>
      </c>
      <c r="L336" t="s">
        <v>28</v>
      </c>
      <c r="N336">
        <v>0</v>
      </c>
    </row>
    <row r="337" spans="1:14" x14ac:dyDescent="0.2">
      <c r="A337" t="s">
        <v>15</v>
      </c>
      <c r="B337" t="s">
        <v>422</v>
      </c>
      <c r="C337" s="1">
        <v>45729</v>
      </c>
      <c r="D337">
        <v>300</v>
      </c>
      <c r="E337" t="s">
        <v>17</v>
      </c>
      <c r="F337">
        <v>1</v>
      </c>
      <c r="G337" t="s">
        <v>33</v>
      </c>
      <c r="H337">
        <v>0</v>
      </c>
      <c r="J337" t="s">
        <v>23</v>
      </c>
      <c r="L337" t="s">
        <v>28</v>
      </c>
      <c r="N337">
        <v>0</v>
      </c>
    </row>
    <row r="338" spans="1:14" x14ac:dyDescent="0.2">
      <c r="A338" t="s">
        <v>34</v>
      </c>
      <c r="B338" t="s">
        <v>423</v>
      </c>
      <c r="C338" s="1">
        <v>45729</v>
      </c>
      <c r="D338">
        <v>36.119999999999997</v>
      </c>
      <c r="E338" t="s">
        <v>17</v>
      </c>
      <c r="F338">
        <v>1</v>
      </c>
      <c r="G338" t="s">
        <v>31</v>
      </c>
      <c r="H338">
        <v>0</v>
      </c>
      <c r="J338" t="s">
        <v>36</v>
      </c>
      <c r="L338" t="s">
        <v>28</v>
      </c>
      <c r="N338">
        <v>0</v>
      </c>
    </row>
    <row r="339" spans="1:14" x14ac:dyDescent="0.2">
      <c r="A339" t="s">
        <v>15</v>
      </c>
      <c r="B339" t="s">
        <v>424</v>
      </c>
      <c r="C339" s="1">
        <v>45728</v>
      </c>
      <c r="D339">
        <v>200</v>
      </c>
      <c r="E339" t="s">
        <v>17</v>
      </c>
      <c r="F339">
        <v>1</v>
      </c>
      <c r="G339" t="s">
        <v>18</v>
      </c>
      <c r="H339">
        <v>0</v>
      </c>
      <c r="J339" t="s">
        <v>23</v>
      </c>
      <c r="L339" t="s">
        <v>21</v>
      </c>
      <c r="N339">
        <v>0</v>
      </c>
    </row>
    <row r="340" spans="1:14" x14ac:dyDescent="0.2">
      <c r="A340" t="s">
        <v>24</v>
      </c>
      <c r="B340" t="s">
        <v>425</v>
      </c>
      <c r="C340" s="1">
        <v>45728</v>
      </c>
      <c r="D340">
        <v>400</v>
      </c>
      <c r="E340" t="s">
        <v>17</v>
      </c>
      <c r="F340">
        <v>1</v>
      </c>
      <c r="G340" t="s">
        <v>33</v>
      </c>
      <c r="H340">
        <v>0</v>
      </c>
      <c r="J340" t="s">
        <v>27</v>
      </c>
      <c r="L340" t="s">
        <v>28</v>
      </c>
      <c r="N340">
        <v>0</v>
      </c>
    </row>
    <row r="341" spans="1:14" x14ac:dyDescent="0.2">
      <c r="A341" t="s">
        <v>29</v>
      </c>
      <c r="B341" t="s">
        <v>426</v>
      </c>
      <c r="C341" s="1">
        <v>45728</v>
      </c>
      <c r="D341">
        <v>400</v>
      </c>
      <c r="E341" t="s">
        <v>17</v>
      </c>
      <c r="F341">
        <v>1</v>
      </c>
      <c r="G341" t="s">
        <v>31</v>
      </c>
      <c r="H341">
        <v>0</v>
      </c>
      <c r="J341" t="s">
        <v>27</v>
      </c>
      <c r="L341" t="s">
        <v>28</v>
      </c>
      <c r="N341">
        <v>0</v>
      </c>
    </row>
    <row r="342" spans="1:14" x14ac:dyDescent="0.2">
      <c r="A342" t="s">
        <v>34</v>
      </c>
      <c r="B342" t="s">
        <v>427</v>
      </c>
      <c r="C342" s="1">
        <v>45727</v>
      </c>
      <c r="D342">
        <v>53.78</v>
      </c>
      <c r="E342" t="s">
        <v>17</v>
      </c>
      <c r="F342">
        <v>1</v>
      </c>
      <c r="G342" t="s">
        <v>31</v>
      </c>
      <c r="H342">
        <v>0</v>
      </c>
      <c r="J342" t="s">
        <v>39</v>
      </c>
      <c r="L342" t="s">
        <v>28</v>
      </c>
      <c r="N342">
        <v>0</v>
      </c>
    </row>
    <row r="343" spans="1:14" x14ac:dyDescent="0.2">
      <c r="A343" t="s">
        <v>15</v>
      </c>
      <c r="B343" t="s">
        <v>428</v>
      </c>
      <c r="C343" s="1">
        <v>45727</v>
      </c>
      <c r="D343">
        <v>172.75</v>
      </c>
      <c r="E343" t="s">
        <v>17</v>
      </c>
      <c r="F343">
        <v>1</v>
      </c>
      <c r="G343" t="s">
        <v>18</v>
      </c>
      <c r="H343">
        <v>0</v>
      </c>
      <c r="J343" t="s">
        <v>23</v>
      </c>
      <c r="L343" t="s">
        <v>21</v>
      </c>
      <c r="N343">
        <v>0</v>
      </c>
    </row>
    <row r="344" spans="1:14" x14ac:dyDescent="0.2">
      <c r="A344" t="s">
        <v>15</v>
      </c>
      <c r="B344" t="s">
        <v>429</v>
      </c>
      <c r="C344" s="1">
        <v>45727</v>
      </c>
      <c r="D344">
        <v>300</v>
      </c>
      <c r="E344" t="s">
        <v>17</v>
      </c>
      <c r="F344">
        <v>1</v>
      </c>
      <c r="G344" t="s">
        <v>33</v>
      </c>
      <c r="H344">
        <v>0</v>
      </c>
      <c r="J344" t="s">
        <v>23</v>
      </c>
      <c r="L344" t="s">
        <v>28</v>
      </c>
      <c r="N344">
        <v>0</v>
      </c>
    </row>
    <row r="345" spans="1:14" x14ac:dyDescent="0.2">
      <c r="A345" t="s">
        <v>15</v>
      </c>
      <c r="B345" t="s">
        <v>430</v>
      </c>
      <c r="C345" s="1">
        <v>45726</v>
      </c>
      <c r="D345">
        <v>375</v>
      </c>
      <c r="E345" t="s">
        <v>17</v>
      </c>
      <c r="F345">
        <v>1</v>
      </c>
      <c r="G345" t="s">
        <v>18</v>
      </c>
      <c r="H345">
        <v>0</v>
      </c>
      <c r="J345" t="s">
        <v>23</v>
      </c>
      <c r="L345" t="s">
        <v>21</v>
      </c>
      <c r="N345">
        <v>0</v>
      </c>
    </row>
    <row r="346" spans="1:14" x14ac:dyDescent="0.2">
      <c r="A346" t="s">
        <v>34</v>
      </c>
      <c r="B346" t="s">
        <v>431</v>
      </c>
      <c r="C346" s="1">
        <v>45723</v>
      </c>
      <c r="D346">
        <v>3.72</v>
      </c>
      <c r="E346" t="s">
        <v>17</v>
      </c>
      <c r="F346">
        <v>1</v>
      </c>
      <c r="G346" t="s">
        <v>31</v>
      </c>
      <c r="H346">
        <v>0</v>
      </c>
      <c r="J346" t="s">
        <v>39</v>
      </c>
      <c r="L346" t="s">
        <v>28</v>
      </c>
      <c r="N346">
        <v>0</v>
      </c>
    </row>
    <row r="347" spans="1:14" x14ac:dyDescent="0.2">
      <c r="A347" t="s">
        <v>34</v>
      </c>
      <c r="B347" t="s">
        <v>432</v>
      </c>
      <c r="C347" s="1">
        <v>45723</v>
      </c>
      <c r="D347">
        <v>21.82</v>
      </c>
      <c r="E347" t="s">
        <v>17</v>
      </c>
      <c r="F347">
        <v>1</v>
      </c>
      <c r="G347" t="s">
        <v>31</v>
      </c>
      <c r="H347">
        <v>0</v>
      </c>
      <c r="J347" t="s">
        <v>39</v>
      </c>
      <c r="L347" t="s">
        <v>28</v>
      </c>
      <c r="N347">
        <v>0</v>
      </c>
    </row>
    <row r="348" spans="1:14" x14ac:dyDescent="0.2">
      <c r="A348" t="s">
        <v>15</v>
      </c>
      <c r="B348" t="s">
        <v>433</v>
      </c>
      <c r="C348" s="1">
        <v>45723</v>
      </c>
      <c r="D348">
        <v>90</v>
      </c>
      <c r="E348" t="s">
        <v>17</v>
      </c>
      <c r="F348">
        <v>1</v>
      </c>
      <c r="G348" t="s">
        <v>18</v>
      </c>
      <c r="H348">
        <v>0</v>
      </c>
      <c r="J348" t="s">
        <v>23</v>
      </c>
      <c r="L348" t="s">
        <v>21</v>
      </c>
      <c r="N348">
        <v>0</v>
      </c>
    </row>
    <row r="349" spans="1:14" x14ac:dyDescent="0.2">
      <c r="A349" t="s">
        <v>34</v>
      </c>
      <c r="B349" t="s">
        <v>434</v>
      </c>
      <c r="C349" s="1">
        <v>45721</v>
      </c>
      <c r="D349">
        <v>27.53</v>
      </c>
      <c r="E349" t="s">
        <v>17</v>
      </c>
      <c r="F349">
        <v>1</v>
      </c>
      <c r="G349" t="s">
        <v>31</v>
      </c>
      <c r="H349">
        <v>0</v>
      </c>
      <c r="J349" t="s">
        <v>39</v>
      </c>
      <c r="L349" t="s">
        <v>28</v>
      </c>
      <c r="N349">
        <v>0</v>
      </c>
    </row>
    <row r="350" spans="1:14" x14ac:dyDescent="0.2">
      <c r="A350" t="s">
        <v>34</v>
      </c>
      <c r="B350" t="s">
        <v>435</v>
      </c>
      <c r="C350" s="1">
        <v>45719</v>
      </c>
      <c r="D350">
        <v>105.6</v>
      </c>
      <c r="E350" t="s">
        <v>17</v>
      </c>
      <c r="F350">
        <v>1</v>
      </c>
      <c r="G350" t="s">
        <v>31</v>
      </c>
      <c r="H350">
        <v>0</v>
      </c>
      <c r="J350" t="s">
        <v>436</v>
      </c>
      <c r="L350" t="s">
        <v>28</v>
      </c>
      <c r="N350">
        <v>0</v>
      </c>
    </row>
    <row r="351" spans="1:14" x14ac:dyDescent="0.2">
      <c r="A351" t="s">
        <v>34</v>
      </c>
      <c r="B351" t="s">
        <v>437</v>
      </c>
      <c r="C351" s="1">
        <v>45717</v>
      </c>
      <c r="D351">
        <v>64.13</v>
      </c>
      <c r="E351" t="s">
        <v>17</v>
      </c>
      <c r="F351">
        <v>1</v>
      </c>
      <c r="G351" t="s">
        <v>31</v>
      </c>
      <c r="H351">
        <v>0</v>
      </c>
      <c r="J351" t="s">
        <v>54</v>
      </c>
      <c r="L351" t="s">
        <v>28</v>
      </c>
      <c r="N351">
        <v>0</v>
      </c>
    </row>
    <row r="352" spans="1:14" x14ac:dyDescent="0.2">
      <c r="A352" t="s">
        <v>15</v>
      </c>
      <c r="B352" t="s">
        <v>438</v>
      </c>
      <c r="C352" s="1">
        <v>45716</v>
      </c>
      <c r="D352">
        <v>100</v>
      </c>
      <c r="E352" t="s">
        <v>17</v>
      </c>
      <c r="F352">
        <v>1</v>
      </c>
      <c r="G352" t="s">
        <v>26</v>
      </c>
      <c r="H352">
        <v>0</v>
      </c>
      <c r="J352" t="s">
        <v>23</v>
      </c>
      <c r="L352" t="s">
        <v>28</v>
      </c>
      <c r="N352">
        <v>0</v>
      </c>
    </row>
    <row r="353" spans="1:14" x14ac:dyDescent="0.2">
      <c r="A353" t="s">
        <v>34</v>
      </c>
      <c r="B353" t="s">
        <v>439</v>
      </c>
      <c r="C353" s="1">
        <v>45716</v>
      </c>
      <c r="D353">
        <v>1319.77</v>
      </c>
      <c r="E353" t="s">
        <v>17</v>
      </c>
      <c r="F353">
        <v>1</v>
      </c>
      <c r="G353" t="s">
        <v>18</v>
      </c>
      <c r="H353">
        <v>0</v>
      </c>
      <c r="J353" t="s">
        <v>291</v>
      </c>
      <c r="K353" t="s">
        <v>440</v>
      </c>
      <c r="L353" t="s">
        <v>21</v>
      </c>
      <c r="N353">
        <v>0</v>
      </c>
    </row>
    <row r="354" spans="1:14" x14ac:dyDescent="0.2">
      <c r="A354" t="s">
        <v>15</v>
      </c>
      <c r="B354" t="s">
        <v>441</v>
      </c>
      <c r="C354" s="1">
        <v>45716</v>
      </c>
      <c r="D354">
        <v>290</v>
      </c>
      <c r="E354" t="s">
        <v>17</v>
      </c>
      <c r="F354">
        <v>1</v>
      </c>
      <c r="G354" t="s">
        <v>18</v>
      </c>
      <c r="H354">
        <v>0</v>
      </c>
      <c r="J354" t="s">
        <v>23</v>
      </c>
      <c r="L354" t="s">
        <v>21</v>
      </c>
      <c r="N354">
        <v>0</v>
      </c>
    </row>
    <row r="355" spans="1:14" x14ac:dyDescent="0.2">
      <c r="A355" t="s">
        <v>15</v>
      </c>
      <c r="B355" t="s">
        <v>442</v>
      </c>
      <c r="C355" s="1">
        <v>45716</v>
      </c>
      <c r="D355">
        <v>292.5</v>
      </c>
      <c r="E355" t="s">
        <v>17</v>
      </c>
      <c r="F355">
        <v>1</v>
      </c>
      <c r="G355" t="s">
        <v>18</v>
      </c>
      <c r="H355">
        <v>0</v>
      </c>
      <c r="J355" t="s">
        <v>23</v>
      </c>
      <c r="L355" t="s">
        <v>21</v>
      </c>
      <c r="N355">
        <v>0</v>
      </c>
    </row>
    <row r="356" spans="1:14" x14ac:dyDescent="0.2">
      <c r="A356" t="s">
        <v>15</v>
      </c>
      <c r="B356" t="s">
        <v>443</v>
      </c>
      <c r="C356" s="1">
        <v>45716</v>
      </c>
      <c r="D356">
        <v>835</v>
      </c>
      <c r="E356" t="s">
        <v>17</v>
      </c>
      <c r="F356">
        <v>1</v>
      </c>
      <c r="G356" t="s">
        <v>18</v>
      </c>
      <c r="H356">
        <v>0</v>
      </c>
      <c r="J356" t="s">
        <v>23</v>
      </c>
      <c r="L356" t="s">
        <v>21</v>
      </c>
      <c r="N356">
        <v>0</v>
      </c>
    </row>
    <row r="357" spans="1:14" x14ac:dyDescent="0.2">
      <c r="A357" t="s">
        <v>15</v>
      </c>
      <c r="B357" t="s">
        <v>444</v>
      </c>
      <c r="C357" s="1">
        <v>45715</v>
      </c>
      <c r="D357">
        <v>200</v>
      </c>
      <c r="E357" t="s">
        <v>17</v>
      </c>
      <c r="F357">
        <v>1</v>
      </c>
      <c r="G357" t="s">
        <v>18</v>
      </c>
      <c r="H357">
        <v>0</v>
      </c>
      <c r="J357" t="s">
        <v>23</v>
      </c>
      <c r="L357" t="s">
        <v>21</v>
      </c>
      <c r="N357">
        <v>0</v>
      </c>
    </row>
    <row r="358" spans="1:14" x14ac:dyDescent="0.2">
      <c r="A358" t="s">
        <v>15</v>
      </c>
      <c r="B358" t="s">
        <v>445</v>
      </c>
      <c r="C358" s="1">
        <v>45715</v>
      </c>
      <c r="D358">
        <v>79</v>
      </c>
      <c r="E358" t="s">
        <v>17</v>
      </c>
      <c r="F358">
        <v>1</v>
      </c>
      <c r="G358" t="s">
        <v>33</v>
      </c>
      <c r="H358">
        <v>0</v>
      </c>
      <c r="J358" t="s">
        <v>23</v>
      </c>
      <c r="L358" t="s">
        <v>28</v>
      </c>
      <c r="N358">
        <v>0</v>
      </c>
    </row>
    <row r="359" spans="1:14" x14ac:dyDescent="0.2">
      <c r="A359" t="s">
        <v>15</v>
      </c>
      <c r="B359" t="s">
        <v>446</v>
      </c>
      <c r="C359" s="1">
        <v>45713</v>
      </c>
      <c r="D359">
        <v>80</v>
      </c>
      <c r="E359" t="s">
        <v>17</v>
      </c>
      <c r="F359">
        <v>1</v>
      </c>
      <c r="G359" t="s">
        <v>18</v>
      </c>
      <c r="H359">
        <v>0</v>
      </c>
      <c r="J359" t="s">
        <v>23</v>
      </c>
      <c r="L359" t="s">
        <v>21</v>
      </c>
      <c r="N359">
        <v>0</v>
      </c>
    </row>
    <row r="360" spans="1:14" x14ac:dyDescent="0.2">
      <c r="A360" t="s">
        <v>15</v>
      </c>
      <c r="B360" t="s">
        <v>447</v>
      </c>
      <c r="C360" s="1">
        <v>45713</v>
      </c>
      <c r="D360">
        <v>90</v>
      </c>
      <c r="E360" t="s">
        <v>17</v>
      </c>
      <c r="F360">
        <v>1</v>
      </c>
      <c r="G360" t="s">
        <v>18</v>
      </c>
      <c r="H360">
        <v>0</v>
      </c>
      <c r="J360" t="s">
        <v>23</v>
      </c>
      <c r="L360" t="s">
        <v>21</v>
      </c>
      <c r="N360">
        <v>0</v>
      </c>
    </row>
    <row r="361" spans="1:14" x14ac:dyDescent="0.2">
      <c r="A361" t="s">
        <v>15</v>
      </c>
      <c r="B361" t="s">
        <v>448</v>
      </c>
      <c r="C361" s="1">
        <v>45712</v>
      </c>
      <c r="D361">
        <v>329</v>
      </c>
      <c r="E361" t="s">
        <v>17</v>
      </c>
      <c r="F361">
        <v>1</v>
      </c>
      <c r="G361" t="s">
        <v>18</v>
      </c>
      <c r="H361">
        <v>0</v>
      </c>
      <c r="J361" t="s">
        <v>23</v>
      </c>
      <c r="L361" t="s">
        <v>21</v>
      </c>
      <c r="N361">
        <v>0</v>
      </c>
    </row>
    <row r="362" spans="1:14" x14ac:dyDescent="0.2">
      <c r="A362" t="s">
        <v>34</v>
      </c>
      <c r="B362" t="s">
        <v>449</v>
      </c>
      <c r="C362" s="1">
        <v>45712</v>
      </c>
      <c r="D362">
        <v>60</v>
      </c>
      <c r="E362" t="s">
        <v>17</v>
      </c>
      <c r="F362">
        <v>1</v>
      </c>
      <c r="G362" t="s">
        <v>31</v>
      </c>
      <c r="H362">
        <v>0</v>
      </c>
      <c r="J362" t="s">
        <v>359</v>
      </c>
      <c r="L362" t="s">
        <v>28</v>
      </c>
      <c r="N362">
        <v>0</v>
      </c>
    </row>
    <row r="363" spans="1:14" x14ac:dyDescent="0.2">
      <c r="A363" t="s">
        <v>15</v>
      </c>
      <c r="B363" t="s">
        <v>450</v>
      </c>
      <c r="C363" s="1">
        <v>45712</v>
      </c>
      <c r="D363">
        <v>650</v>
      </c>
      <c r="E363" t="s">
        <v>17</v>
      </c>
      <c r="F363">
        <v>1</v>
      </c>
      <c r="G363" t="s">
        <v>18</v>
      </c>
      <c r="H363">
        <v>0</v>
      </c>
      <c r="J363" t="s">
        <v>23</v>
      </c>
      <c r="L363" t="s">
        <v>21</v>
      </c>
      <c r="N363">
        <v>0</v>
      </c>
    </row>
    <row r="364" spans="1:14" x14ac:dyDescent="0.2">
      <c r="A364" t="s">
        <v>34</v>
      </c>
      <c r="B364" t="s">
        <v>451</v>
      </c>
      <c r="C364" s="1">
        <v>45709</v>
      </c>
      <c r="D364">
        <v>300</v>
      </c>
      <c r="E364" t="s">
        <v>17</v>
      </c>
      <c r="F364">
        <v>1</v>
      </c>
      <c r="G364" t="s">
        <v>33</v>
      </c>
      <c r="H364">
        <v>0</v>
      </c>
      <c r="J364" t="s">
        <v>231</v>
      </c>
      <c r="L364" t="s">
        <v>28</v>
      </c>
      <c r="N364">
        <v>0</v>
      </c>
    </row>
    <row r="365" spans="1:14" x14ac:dyDescent="0.2">
      <c r="A365" t="s">
        <v>15</v>
      </c>
      <c r="B365" t="s">
        <v>452</v>
      </c>
      <c r="C365" s="1">
        <v>45708</v>
      </c>
      <c r="D365">
        <v>400</v>
      </c>
      <c r="E365" t="s">
        <v>17</v>
      </c>
      <c r="F365">
        <v>1</v>
      </c>
      <c r="G365" t="s">
        <v>18</v>
      </c>
      <c r="H365">
        <v>0</v>
      </c>
      <c r="J365" t="s">
        <v>23</v>
      </c>
      <c r="L365" t="s">
        <v>21</v>
      </c>
      <c r="N365">
        <v>0</v>
      </c>
    </row>
    <row r="366" spans="1:14" x14ac:dyDescent="0.2">
      <c r="A366" t="s">
        <v>34</v>
      </c>
      <c r="B366" t="s">
        <v>453</v>
      </c>
      <c r="C366" s="1">
        <v>45706</v>
      </c>
      <c r="D366">
        <v>56.1</v>
      </c>
      <c r="E366" t="s">
        <v>17</v>
      </c>
      <c r="F366">
        <v>1</v>
      </c>
      <c r="G366" t="s">
        <v>31</v>
      </c>
      <c r="H366">
        <v>0</v>
      </c>
      <c r="J366" t="s">
        <v>39</v>
      </c>
      <c r="L366" t="s">
        <v>28</v>
      </c>
      <c r="N366">
        <v>0</v>
      </c>
    </row>
    <row r="367" spans="1:14" x14ac:dyDescent="0.2">
      <c r="A367" t="s">
        <v>15</v>
      </c>
      <c r="B367" t="s">
        <v>454</v>
      </c>
      <c r="C367" s="1">
        <v>45705</v>
      </c>
      <c r="D367">
        <v>181.72</v>
      </c>
      <c r="E367" t="s">
        <v>17</v>
      </c>
      <c r="F367">
        <v>1</v>
      </c>
      <c r="G367" t="s">
        <v>26</v>
      </c>
      <c r="H367">
        <v>0</v>
      </c>
      <c r="J367" t="s">
        <v>23</v>
      </c>
      <c r="L367" t="s">
        <v>21</v>
      </c>
      <c r="N367">
        <v>0</v>
      </c>
    </row>
    <row r="368" spans="1:14" x14ac:dyDescent="0.2">
      <c r="A368" t="s">
        <v>24</v>
      </c>
      <c r="B368" t="s">
        <v>455</v>
      </c>
      <c r="C368" s="1">
        <v>45705</v>
      </c>
      <c r="D368">
        <v>400</v>
      </c>
      <c r="E368" t="s">
        <v>17</v>
      </c>
      <c r="F368">
        <v>1</v>
      </c>
      <c r="G368" t="s">
        <v>33</v>
      </c>
      <c r="H368">
        <v>0</v>
      </c>
      <c r="J368" t="s">
        <v>27</v>
      </c>
      <c r="L368" t="s">
        <v>21</v>
      </c>
      <c r="N368">
        <v>0</v>
      </c>
    </row>
    <row r="369" spans="1:14" x14ac:dyDescent="0.2">
      <c r="A369" t="s">
        <v>15</v>
      </c>
      <c r="B369" t="s">
        <v>456</v>
      </c>
      <c r="C369" s="1">
        <v>45887</v>
      </c>
      <c r="D369">
        <v>4509</v>
      </c>
      <c r="E369" t="s">
        <v>17</v>
      </c>
      <c r="F369">
        <v>1</v>
      </c>
      <c r="G369" t="s">
        <v>18</v>
      </c>
      <c r="H369">
        <v>0</v>
      </c>
      <c r="J369" t="s">
        <v>23</v>
      </c>
      <c r="L369" t="s">
        <v>21</v>
      </c>
      <c r="N369">
        <v>0</v>
      </c>
    </row>
    <row r="370" spans="1:14" x14ac:dyDescent="0.2">
      <c r="A370" t="s">
        <v>15</v>
      </c>
      <c r="B370" t="s">
        <v>457</v>
      </c>
      <c r="C370" s="1">
        <v>45887</v>
      </c>
      <c r="D370">
        <v>30</v>
      </c>
      <c r="E370" t="s">
        <v>17</v>
      </c>
      <c r="F370">
        <v>1</v>
      </c>
      <c r="G370" t="s">
        <v>18</v>
      </c>
      <c r="H370">
        <v>0</v>
      </c>
      <c r="J370" t="s">
        <v>23</v>
      </c>
      <c r="L370" t="s">
        <v>21</v>
      </c>
      <c r="N370">
        <v>0</v>
      </c>
    </row>
    <row r="371" spans="1:14" x14ac:dyDescent="0.2">
      <c r="A371" t="s">
        <v>34</v>
      </c>
      <c r="B371" t="s">
        <v>458</v>
      </c>
      <c r="C371" s="1">
        <v>45886</v>
      </c>
      <c r="D371">
        <v>50.74</v>
      </c>
      <c r="E371" t="s">
        <v>17</v>
      </c>
      <c r="F371">
        <v>1</v>
      </c>
      <c r="G371" t="s">
        <v>31</v>
      </c>
      <c r="H371">
        <v>0</v>
      </c>
      <c r="J371" t="s">
        <v>39</v>
      </c>
      <c r="L371" t="s">
        <v>28</v>
      </c>
      <c r="N371">
        <v>0</v>
      </c>
    </row>
    <row r="372" spans="1:14" x14ac:dyDescent="0.2">
      <c r="A372" t="s">
        <v>15</v>
      </c>
      <c r="B372" t="s">
        <v>459</v>
      </c>
      <c r="C372" s="1">
        <v>45884</v>
      </c>
      <c r="D372">
        <v>544.5</v>
      </c>
      <c r="E372" t="s">
        <v>17</v>
      </c>
      <c r="F372">
        <v>1</v>
      </c>
      <c r="G372" t="s">
        <v>18</v>
      </c>
      <c r="H372">
        <v>0</v>
      </c>
      <c r="J372" t="s">
        <v>23</v>
      </c>
      <c r="L372" t="s">
        <v>21</v>
      </c>
      <c r="N372">
        <v>0</v>
      </c>
    </row>
    <row r="373" spans="1:14" x14ac:dyDescent="0.2">
      <c r="A373" t="s">
        <v>34</v>
      </c>
      <c r="B373" t="s">
        <v>460</v>
      </c>
      <c r="C373" s="1">
        <v>45884</v>
      </c>
      <c r="D373">
        <v>100</v>
      </c>
      <c r="E373" t="s">
        <v>17</v>
      </c>
      <c r="F373">
        <v>1</v>
      </c>
      <c r="G373" t="s">
        <v>33</v>
      </c>
      <c r="H373">
        <v>0</v>
      </c>
      <c r="J373" t="s">
        <v>132</v>
      </c>
      <c r="L373" t="s">
        <v>28</v>
      </c>
      <c r="N373">
        <v>0</v>
      </c>
    </row>
    <row r="374" spans="1:14" x14ac:dyDescent="0.2">
      <c r="A374" t="s">
        <v>15</v>
      </c>
      <c r="B374" t="s">
        <v>461</v>
      </c>
      <c r="C374" s="1">
        <v>45883</v>
      </c>
      <c r="D374">
        <v>50</v>
      </c>
      <c r="E374" t="s">
        <v>17</v>
      </c>
      <c r="F374">
        <v>1</v>
      </c>
      <c r="G374" t="s">
        <v>18</v>
      </c>
      <c r="H374">
        <v>0</v>
      </c>
      <c r="J374" t="s">
        <v>23</v>
      </c>
      <c r="L374" t="s">
        <v>21</v>
      </c>
      <c r="N374">
        <v>0</v>
      </c>
    </row>
    <row r="375" spans="1:14" x14ac:dyDescent="0.2">
      <c r="A375" t="s">
        <v>15</v>
      </c>
      <c r="B375" t="s">
        <v>462</v>
      </c>
      <c r="C375" s="1">
        <v>45880</v>
      </c>
      <c r="D375">
        <v>339</v>
      </c>
      <c r="E375" t="s">
        <v>17</v>
      </c>
      <c r="F375">
        <v>1</v>
      </c>
      <c r="G375" t="s">
        <v>18</v>
      </c>
      <c r="H375">
        <v>0</v>
      </c>
      <c r="J375" t="s">
        <v>23</v>
      </c>
      <c r="L375" t="s">
        <v>21</v>
      </c>
      <c r="N375">
        <v>0</v>
      </c>
    </row>
    <row r="376" spans="1:14" x14ac:dyDescent="0.2">
      <c r="A376" t="s">
        <v>15</v>
      </c>
      <c r="B376" t="s">
        <v>463</v>
      </c>
      <c r="C376" s="1">
        <v>45877</v>
      </c>
      <c r="D376">
        <v>465</v>
      </c>
      <c r="E376" t="s">
        <v>17</v>
      </c>
      <c r="F376">
        <v>1</v>
      </c>
      <c r="G376" t="s">
        <v>18</v>
      </c>
      <c r="H376">
        <v>0</v>
      </c>
      <c r="J376" t="s">
        <v>23</v>
      </c>
      <c r="L376" t="s">
        <v>21</v>
      </c>
      <c r="N376">
        <v>0</v>
      </c>
    </row>
    <row r="377" spans="1:14" x14ac:dyDescent="0.2">
      <c r="A377" t="s">
        <v>34</v>
      </c>
      <c r="B377" t="s">
        <v>464</v>
      </c>
      <c r="C377" s="1">
        <v>45877</v>
      </c>
      <c r="D377">
        <v>3325</v>
      </c>
      <c r="E377" t="s">
        <v>17</v>
      </c>
      <c r="F377">
        <v>1</v>
      </c>
      <c r="G377" t="s">
        <v>18</v>
      </c>
      <c r="H377">
        <v>0</v>
      </c>
      <c r="J377" t="s">
        <v>231</v>
      </c>
      <c r="K377" t="s">
        <v>353</v>
      </c>
      <c r="L377" t="s">
        <v>21</v>
      </c>
      <c r="N377">
        <v>0</v>
      </c>
    </row>
    <row r="378" spans="1:14" x14ac:dyDescent="0.2">
      <c r="A378" t="s">
        <v>34</v>
      </c>
      <c r="B378" t="s">
        <v>465</v>
      </c>
      <c r="C378" s="1">
        <v>45877</v>
      </c>
      <c r="D378">
        <v>3325</v>
      </c>
      <c r="E378" t="s">
        <v>17</v>
      </c>
      <c r="F378">
        <v>1</v>
      </c>
      <c r="G378" t="s">
        <v>18</v>
      </c>
      <c r="H378">
        <v>0</v>
      </c>
      <c r="J378" t="s">
        <v>231</v>
      </c>
      <c r="K378" t="s">
        <v>351</v>
      </c>
      <c r="L378" t="s">
        <v>28</v>
      </c>
      <c r="N378">
        <v>0</v>
      </c>
    </row>
    <row r="379" spans="1:14" x14ac:dyDescent="0.2">
      <c r="A379" t="s">
        <v>34</v>
      </c>
      <c r="B379" t="s">
        <v>466</v>
      </c>
      <c r="C379" s="1">
        <v>45876</v>
      </c>
      <c r="D379">
        <v>3.58</v>
      </c>
      <c r="E379" t="s">
        <v>17</v>
      </c>
      <c r="F379">
        <v>1</v>
      </c>
      <c r="G379" t="s">
        <v>31</v>
      </c>
      <c r="H379">
        <v>0</v>
      </c>
      <c r="J379" t="s">
        <v>39</v>
      </c>
      <c r="L379" t="s">
        <v>28</v>
      </c>
      <c r="N379">
        <v>0</v>
      </c>
    </row>
    <row r="380" spans="1:14" x14ac:dyDescent="0.2">
      <c r="A380" t="s">
        <v>34</v>
      </c>
      <c r="B380" t="s">
        <v>467</v>
      </c>
      <c r="C380" s="1">
        <v>45876</v>
      </c>
      <c r="D380">
        <v>20.2</v>
      </c>
      <c r="E380" t="s">
        <v>17</v>
      </c>
      <c r="F380">
        <v>1</v>
      </c>
      <c r="G380" t="s">
        <v>31</v>
      </c>
      <c r="H380">
        <v>0</v>
      </c>
      <c r="J380" t="s">
        <v>39</v>
      </c>
      <c r="L380" t="s">
        <v>28</v>
      </c>
      <c r="N380">
        <v>0</v>
      </c>
    </row>
    <row r="381" spans="1:14" x14ac:dyDescent="0.2">
      <c r="A381" t="s">
        <v>15</v>
      </c>
      <c r="B381" t="s">
        <v>468</v>
      </c>
      <c r="C381" s="1">
        <v>45875</v>
      </c>
      <c r="D381">
        <v>2720</v>
      </c>
      <c r="E381" t="s">
        <v>17</v>
      </c>
      <c r="F381">
        <v>1</v>
      </c>
      <c r="G381" t="s">
        <v>18</v>
      </c>
      <c r="H381">
        <v>0</v>
      </c>
      <c r="J381" t="s">
        <v>23</v>
      </c>
      <c r="L381" t="s">
        <v>21</v>
      </c>
      <c r="N381">
        <v>0</v>
      </c>
    </row>
    <row r="382" spans="1:14" x14ac:dyDescent="0.2">
      <c r="A382" t="s">
        <v>15</v>
      </c>
      <c r="B382" t="s">
        <v>469</v>
      </c>
      <c r="C382" s="1">
        <v>45875</v>
      </c>
      <c r="D382">
        <v>80</v>
      </c>
      <c r="E382" t="s">
        <v>17</v>
      </c>
      <c r="F382">
        <v>1</v>
      </c>
      <c r="G382" t="s">
        <v>18</v>
      </c>
      <c r="H382">
        <v>0</v>
      </c>
      <c r="J382" t="s">
        <v>23</v>
      </c>
      <c r="L382" t="s">
        <v>21</v>
      </c>
      <c r="N382">
        <v>0</v>
      </c>
    </row>
    <row r="383" spans="1:14" x14ac:dyDescent="0.2">
      <c r="A383" t="s">
        <v>15</v>
      </c>
      <c r="B383" t="s">
        <v>470</v>
      </c>
      <c r="C383" s="1">
        <v>45874</v>
      </c>
      <c r="D383">
        <v>359.99</v>
      </c>
      <c r="E383" t="s">
        <v>17</v>
      </c>
      <c r="F383">
        <v>1</v>
      </c>
      <c r="G383" t="s">
        <v>18</v>
      </c>
      <c r="H383">
        <v>0</v>
      </c>
      <c r="J383" t="s">
        <v>23</v>
      </c>
      <c r="L383" t="s">
        <v>21</v>
      </c>
      <c r="N383">
        <v>0</v>
      </c>
    </row>
    <row r="384" spans="1:14" x14ac:dyDescent="0.2">
      <c r="A384" t="s">
        <v>15</v>
      </c>
      <c r="B384" t="s">
        <v>471</v>
      </c>
      <c r="C384" s="1">
        <v>45874</v>
      </c>
      <c r="D384">
        <v>975</v>
      </c>
      <c r="E384" t="s">
        <v>17</v>
      </c>
      <c r="F384">
        <v>1</v>
      </c>
      <c r="G384" t="s">
        <v>18</v>
      </c>
      <c r="H384">
        <v>0</v>
      </c>
      <c r="J384" t="s">
        <v>23</v>
      </c>
      <c r="L384" t="s">
        <v>21</v>
      </c>
      <c r="N384">
        <v>0</v>
      </c>
    </row>
    <row r="385" spans="1:14" x14ac:dyDescent="0.2">
      <c r="A385" t="s">
        <v>15</v>
      </c>
      <c r="B385" t="s">
        <v>472</v>
      </c>
      <c r="C385" s="1">
        <v>45874</v>
      </c>
      <c r="D385">
        <v>350</v>
      </c>
      <c r="E385" t="s">
        <v>17</v>
      </c>
      <c r="F385">
        <v>1</v>
      </c>
      <c r="G385" t="s">
        <v>26</v>
      </c>
      <c r="H385">
        <v>0</v>
      </c>
      <c r="J385" t="s">
        <v>23</v>
      </c>
      <c r="L385" t="s">
        <v>28</v>
      </c>
      <c r="N385">
        <v>0</v>
      </c>
    </row>
    <row r="386" spans="1:14" x14ac:dyDescent="0.2">
      <c r="A386" t="s">
        <v>34</v>
      </c>
      <c r="B386" t="s">
        <v>473</v>
      </c>
      <c r="C386" s="1">
        <v>45874</v>
      </c>
      <c r="D386">
        <v>25.5</v>
      </c>
      <c r="E386" t="s">
        <v>17</v>
      </c>
      <c r="F386">
        <v>1</v>
      </c>
      <c r="G386" t="s">
        <v>31</v>
      </c>
      <c r="H386">
        <v>0</v>
      </c>
      <c r="J386" t="s">
        <v>39</v>
      </c>
      <c r="L386" t="s">
        <v>28</v>
      </c>
      <c r="N386">
        <v>0</v>
      </c>
    </row>
    <row r="387" spans="1:14" x14ac:dyDescent="0.2">
      <c r="A387" t="s">
        <v>34</v>
      </c>
      <c r="B387" t="s">
        <v>474</v>
      </c>
      <c r="C387" s="1">
        <v>45873</v>
      </c>
      <c r="D387">
        <v>34</v>
      </c>
      <c r="E387" t="s">
        <v>17</v>
      </c>
      <c r="F387">
        <v>1</v>
      </c>
      <c r="G387" t="s">
        <v>31</v>
      </c>
      <c r="H387">
        <v>0</v>
      </c>
      <c r="J387" t="s">
        <v>224</v>
      </c>
      <c r="K387" t="s">
        <v>475</v>
      </c>
      <c r="L387" t="s">
        <v>28</v>
      </c>
      <c r="N387">
        <v>0</v>
      </c>
    </row>
    <row r="388" spans="1:14" x14ac:dyDescent="0.2">
      <c r="A388" t="s">
        <v>34</v>
      </c>
      <c r="B388" t="s">
        <v>476</v>
      </c>
      <c r="C388" s="1">
        <v>45871</v>
      </c>
      <c r="D388">
        <v>362.47</v>
      </c>
      <c r="E388" t="s">
        <v>17</v>
      </c>
      <c r="F388">
        <v>1</v>
      </c>
      <c r="G388" t="s">
        <v>33</v>
      </c>
      <c r="H388">
        <v>0</v>
      </c>
      <c r="J388" t="s">
        <v>54</v>
      </c>
      <c r="L388" t="s">
        <v>28</v>
      </c>
      <c r="N388">
        <v>0</v>
      </c>
    </row>
    <row r="389" spans="1:14" x14ac:dyDescent="0.2">
      <c r="A389" t="s">
        <v>15</v>
      </c>
      <c r="B389" t="s">
        <v>477</v>
      </c>
      <c r="C389" s="1">
        <v>45870</v>
      </c>
      <c r="D389">
        <v>350</v>
      </c>
      <c r="E389" t="s">
        <v>17</v>
      </c>
      <c r="F389">
        <v>1</v>
      </c>
      <c r="G389" t="s">
        <v>33</v>
      </c>
      <c r="H389">
        <v>0</v>
      </c>
      <c r="J389" t="s">
        <v>23</v>
      </c>
      <c r="L389" t="s">
        <v>28</v>
      </c>
      <c r="N389">
        <v>0</v>
      </c>
    </row>
    <row r="390" spans="1:14" x14ac:dyDescent="0.2">
      <c r="A390" t="s">
        <v>15</v>
      </c>
      <c r="B390" t="s">
        <v>478</v>
      </c>
      <c r="C390" s="1">
        <v>45870</v>
      </c>
      <c r="D390">
        <v>340</v>
      </c>
      <c r="E390" t="s">
        <v>17</v>
      </c>
      <c r="F390">
        <v>1</v>
      </c>
      <c r="G390" t="s">
        <v>33</v>
      </c>
      <c r="H390">
        <v>0</v>
      </c>
      <c r="J390" t="s">
        <v>23</v>
      </c>
      <c r="L390" t="s">
        <v>28</v>
      </c>
      <c r="N390">
        <v>0</v>
      </c>
    </row>
    <row r="391" spans="1:14" x14ac:dyDescent="0.2">
      <c r="A391" t="s">
        <v>15</v>
      </c>
      <c r="B391" t="s">
        <v>479</v>
      </c>
      <c r="C391" s="1">
        <v>45869</v>
      </c>
      <c r="D391">
        <v>208</v>
      </c>
      <c r="E391" t="s">
        <v>17</v>
      </c>
      <c r="F391">
        <v>1</v>
      </c>
      <c r="G391" t="s">
        <v>18</v>
      </c>
      <c r="H391">
        <v>0</v>
      </c>
      <c r="J391" t="s">
        <v>23</v>
      </c>
      <c r="L391" t="s">
        <v>21</v>
      </c>
      <c r="N391">
        <v>0</v>
      </c>
    </row>
    <row r="392" spans="1:14" x14ac:dyDescent="0.2">
      <c r="A392" t="s">
        <v>34</v>
      </c>
      <c r="B392" t="s">
        <v>480</v>
      </c>
      <c r="C392" s="1">
        <v>45869</v>
      </c>
      <c r="D392">
        <v>200</v>
      </c>
      <c r="E392" t="s">
        <v>17</v>
      </c>
      <c r="F392">
        <v>1</v>
      </c>
      <c r="G392" t="s">
        <v>33</v>
      </c>
      <c r="H392">
        <v>0</v>
      </c>
      <c r="J392" t="s">
        <v>132</v>
      </c>
      <c r="L392" t="s">
        <v>28</v>
      </c>
      <c r="N392">
        <v>0</v>
      </c>
    </row>
    <row r="393" spans="1:14" x14ac:dyDescent="0.2">
      <c r="A393" t="s">
        <v>34</v>
      </c>
      <c r="B393" t="s">
        <v>481</v>
      </c>
      <c r="C393" s="1">
        <v>45867</v>
      </c>
      <c r="D393">
        <v>20</v>
      </c>
      <c r="E393" t="s">
        <v>17</v>
      </c>
      <c r="F393">
        <v>1</v>
      </c>
      <c r="G393" t="s">
        <v>31</v>
      </c>
      <c r="H393">
        <v>0</v>
      </c>
      <c r="J393" t="s">
        <v>39</v>
      </c>
      <c r="L393" t="s">
        <v>28</v>
      </c>
      <c r="N393">
        <v>0</v>
      </c>
    </row>
    <row r="394" spans="1:14" x14ac:dyDescent="0.2">
      <c r="A394" t="s">
        <v>15</v>
      </c>
      <c r="B394" t="s">
        <v>482</v>
      </c>
      <c r="C394" s="1">
        <v>45866</v>
      </c>
      <c r="D394">
        <v>200</v>
      </c>
      <c r="E394" t="s">
        <v>17</v>
      </c>
      <c r="F394">
        <v>1</v>
      </c>
      <c r="G394" t="s">
        <v>18</v>
      </c>
      <c r="H394">
        <v>0</v>
      </c>
      <c r="J394" t="s">
        <v>23</v>
      </c>
      <c r="L394" t="s">
        <v>21</v>
      </c>
      <c r="N394">
        <v>0</v>
      </c>
    </row>
    <row r="395" spans="1:14" x14ac:dyDescent="0.2">
      <c r="A395" t="s">
        <v>15</v>
      </c>
      <c r="B395" t="s">
        <v>483</v>
      </c>
      <c r="C395" s="1">
        <v>45866</v>
      </c>
      <c r="D395">
        <v>550.5</v>
      </c>
      <c r="E395" t="s">
        <v>17</v>
      </c>
      <c r="F395">
        <v>1</v>
      </c>
      <c r="G395" t="s">
        <v>18</v>
      </c>
      <c r="H395">
        <v>0</v>
      </c>
      <c r="J395" t="s">
        <v>23</v>
      </c>
      <c r="L395" t="s">
        <v>21</v>
      </c>
      <c r="N395">
        <v>0</v>
      </c>
    </row>
    <row r="396" spans="1:14" x14ac:dyDescent="0.2">
      <c r="A396" t="s">
        <v>34</v>
      </c>
      <c r="B396" t="s">
        <v>484</v>
      </c>
      <c r="C396" s="1">
        <v>45865</v>
      </c>
      <c r="D396">
        <v>25.19</v>
      </c>
      <c r="E396" t="s">
        <v>17</v>
      </c>
      <c r="F396">
        <v>1</v>
      </c>
      <c r="G396" t="s">
        <v>31</v>
      </c>
      <c r="H396">
        <v>0</v>
      </c>
      <c r="J396" t="s">
        <v>54</v>
      </c>
      <c r="L396" t="s">
        <v>28</v>
      </c>
      <c r="N396">
        <v>0</v>
      </c>
    </row>
    <row r="397" spans="1:14" x14ac:dyDescent="0.2">
      <c r="A397" t="s">
        <v>15</v>
      </c>
      <c r="B397" t="s">
        <v>485</v>
      </c>
      <c r="C397" s="1">
        <v>45861</v>
      </c>
      <c r="D397">
        <v>116</v>
      </c>
      <c r="E397" t="s">
        <v>17</v>
      </c>
      <c r="F397">
        <v>1</v>
      </c>
      <c r="G397" t="s">
        <v>18</v>
      </c>
      <c r="H397">
        <v>0</v>
      </c>
      <c r="J397" t="s">
        <v>23</v>
      </c>
      <c r="L397" t="s">
        <v>21</v>
      </c>
      <c r="N397">
        <v>0</v>
      </c>
    </row>
    <row r="398" spans="1:14" x14ac:dyDescent="0.2">
      <c r="A398" t="s">
        <v>24</v>
      </c>
      <c r="B398" t="s">
        <v>486</v>
      </c>
      <c r="C398" s="1">
        <v>45860</v>
      </c>
      <c r="D398">
        <v>410</v>
      </c>
      <c r="E398" t="s">
        <v>17</v>
      </c>
      <c r="F398">
        <v>1</v>
      </c>
      <c r="G398" t="s">
        <v>26</v>
      </c>
      <c r="H398">
        <v>0</v>
      </c>
      <c r="J398" t="s">
        <v>27</v>
      </c>
      <c r="L398" t="s">
        <v>28</v>
      </c>
      <c r="N398">
        <v>0</v>
      </c>
    </row>
    <row r="399" spans="1:14" x14ac:dyDescent="0.2">
      <c r="A399" t="s">
        <v>29</v>
      </c>
      <c r="B399" t="s">
        <v>487</v>
      </c>
      <c r="C399" s="1">
        <v>45860</v>
      </c>
      <c r="D399">
        <v>410</v>
      </c>
      <c r="E399" t="s">
        <v>17</v>
      </c>
      <c r="F399">
        <v>1</v>
      </c>
      <c r="G399" t="s">
        <v>368</v>
      </c>
      <c r="H399">
        <v>0</v>
      </c>
      <c r="J399" t="s">
        <v>27</v>
      </c>
      <c r="L399" t="s">
        <v>28</v>
      </c>
      <c r="N399">
        <v>0</v>
      </c>
    </row>
    <row r="400" spans="1:14" x14ac:dyDescent="0.2">
      <c r="A400" t="s">
        <v>24</v>
      </c>
      <c r="B400" t="s">
        <v>488</v>
      </c>
      <c r="C400" s="1">
        <v>45860</v>
      </c>
      <c r="D400">
        <v>410</v>
      </c>
      <c r="E400" t="s">
        <v>17</v>
      </c>
      <c r="F400">
        <v>1</v>
      </c>
      <c r="G400" t="s">
        <v>26</v>
      </c>
      <c r="H400">
        <v>0</v>
      </c>
      <c r="J400" t="s">
        <v>27</v>
      </c>
      <c r="L400" t="s">
        <v>28</v>
      </c>
      <c r="N400">
        <v>0</v>
      </c>
    </row>
    <row r="401" spans="1:14" x14ac:dyDescent="0.2">
      <c r="A401" t="s">
        <v>29</v>
      </c>
      <c r="B401" t="s">
        <v>489</v>
      </c>
      <c r="C401" s="1">
        <v>45860</v>
      </c>
      <c r="D401">
        <v>410</v>
      </c>
      <c r="E401" t="s">
        <v>17</v>
      </c>
      <c r="F401">
        <v>1</v>
      </c>
      <c r="G401" t="s">
        <v>365</v>
      </c>
      <c r="H401">
        <v>0</v>
      </c>
      <c r="J401" t="s">
        <v>27</v>
      </c>
      <c r="L401" t="s">
        <v>28</v>
      </c>
      <c r="N401">
        <v>0</v>
      </c>
    </row>
    <row r="402" spans="1:14" x14ac:dyDescent="0.2">
      <c r="A402" t="s">
        <v>15</v>
      </c>
      <c r="B402" t="s">
        <v>490</v>
      </c>
      <c r="C402" s="1">
        <v>45857</v>
      </c>
      <c r="D402">
        <v>865</v>
      </c>
      <c r="E402" t="s">
        <v>17</v>
      </c>
      <c r="F402">
        <v>1</v>
      </c>
      <c r="G402" t="s">
        <v>18</v>
      </c>
      <c r="H402">
        <v>0</v>
      </c>
      <c r="J402" t="s">
        <v>23</v>
      </c>
      <c r="L402" t="s">
        <v>21</v>
      </c>
      <c r="N402">
        <v>0</v>
      </c>
    </row>
    <row r="403" spans="1:14" x14ac:dyDescent="0.2">
      <c r="A403" t="s">
        <v>34</v>
      </c>
      <c r="B403" t="s">
        <v>491</v>
      </c>
      <c r="C403" s="1">
        <v>45856</v>
      </c>
      <c r="D403">
        <v>49.99</v>
      </c>
      <c r="E403" t="s">
        <v>17</v>
      </c>
      <c r="F403">
        <v>1</v>
      </c>
      <c r="G403" t="s">
        <v>31</v>
      </c>
      <c r="H403">
        <v>0</v>
      </c>
      <c r="J403" t="s">
        <v>39</v>
      </c>
      <c r="K403" t="s">
        <v>492</v>
      </c>
      <c r="L403" t="s">
        <v>28</v>
      </c>
      <c r="N403">
        <v>0</v>
      </c>
    </row>
    <row r="404" spans="1:14" x14ac:dyDescent="0.2">
      <c r="A404" t="s">
        <v>34</v>
      </c>
      <c r="B404" t="s">
        <v>493</v>
      </c>
      <c r="C404" s="1">
        <v>45856</v>
      </c>
      <c r="D404">
        <v>50.51</v>
      </c>
      <c r="E404" t="s">
        <v>17</v>
      </c>
      <c r="F404">
        <v>1</v>
      </c>
      <c r="G404" t="s">
        <v>31</v>
      </c>
      <c r="H404">
        <v>0</v>
      </c>
      <c r="J404" t="s">
        <v>39</v>
      </c>
      <c r="L404" t="s">
        <v>28</v>
      </c>
      <c r="N404">
        <v>0</v>
      </c>
    </row>
    <row r="405" spans="1:14" x14ac:dyDescent="0.2">
      <c r="A405" t="s">
        <v>24</v>
      </c>
      <c r="B405" t="s">
        <v>494</v>
      </c>
      <c r="C405" s="1">
        <v>45855</v>
      </c>
      <c r="D405">
        <v>300</v>
      </c>
      <c r="E405" t="s">
        <v>17</v>
      </c>
      <c r="F405">
        <v>1</v>
      </c>
      <c r="G405" t="s">
        <v>26</v>
      </c>
      <c r="H405">
        <v>0</v>
      </c>
      <c r="J405" t="s">
        <v>27</v>
      </c>
      <c r="L405" t="s">
        <v>28</v>
      </c>
      <c r="N405">
        <v>0</v>
      </c>
    </row>
    <row r="406" spans="1:14" x14ac:dyDescent="0.2">
      <c r="A406" t="s">
        <v>29</v>
      </c>
      <c r="B406" t="s">
        <v>495</v>
      </c>
      <c r="C406" s="1">
        <v>45855</v>
      </c>
      <c r="D406">
        <v>300</v>
      </c>
      <c r="E406" t="s">
        <v>17</v>
      </c>
      <c r="F406">
        <v>1</v>
      </c>
      <c r="G406" t="s">
        <v>31</v>
      </c>
      <c r="H406">
        <v>0</v>
      </c>
      <c r="J406" t="s">
        <v>27</v>
      </c>
      <c r="L406" t="s">
        <v>28</v>
      </c>
      <c r="N406">
        <v>0</v>
      </c>
    </row>
    <row r="407" spans="1:14" x14ac:dyDescent="0.2">
      <c r="A407" t="s">
        <v>15</v>
      </c>
      <c r="B407" t="s">
        <v>496</v>
      </c>
      <c r="C407" s="1">
        <v>45854</v>
      </c>
      <c r="D407">
        <v>176.92</v>
      </c>
      <c r="E407" t="s">
        <v>17</v>
      </c>
      <c r="F407">
        <v>1</v>
      </c>
      <c r="G407" t="s">
        <v>26</v>
      </c>
      <c r="H407">
        <v>0</v>
      </c>
      <c r="J407" t="s">
        <v>23</v>
      </c>
      <c r="L407" t="s">
        <v>28</v>
      </c>
      <c r="N407">
        <v>0</v>
      </c>
    </row>
    <row r="408" spans="1:14" x14ac:dyDescent="0.2">
      <c r="A408" t="s">
        <v>34</v>
      </c>
      <c r="B408" t="s">
        <v>497</v>
      </c>
      <c r="C408" s="1">
        <v>45854</v>
      </c>
      <c r="D408">
        <v>150</v>
      </c>
      <c r="E408" t="s">
        <v>17</v>
      </c>
      <c r="F408">
        <v>1</v>
      </c>
      <c r="G408" t="s">
        <v>33</v>
      </c>
      <c r="H408">
        <v>0</v>
      </c>
      <c r="J408" t="s">
        <v>54</v>
      </c>
      <c r="L408" t="s">
        <v>28</v>
      </c>
      <c r="N408">
        <v>0</v>
      </c>
    </row>
    <row r="409" spans="1:14" x14ac:dyDescent="0.2">
      <c r="A409" t="s">
        <v>15</v>
      </c>
      <c r="B409" t="s">
        <v>498</v>
      </c>
      <c r="C409" s="1">
        <v>45853</v>
      </c>
      <c r="D409">
        <v>307</v>
      </c>
      <c r="E409" t="s">
        <v>17</v>
      </c>
      <c r="F409">
        <v>1</v>
      </c>
      <c r="G409" t="s">
        <v>26</v>
      </c>
      <c r="H409">
        <v>0</v>
      </c>
      <c r="J409" t="s">
        <v>23</v>
      </c>
      <c r="L409" t="s">
        <v>28</v>
      </c>
      <c r="N409">
        <v>0</v>
      </c>
    </row>
    <row r="410" spans="1:14" x14ac:dyDescent="0.2">
      <c r="A410" t="s">
        <v>34</v>
      </c>
      <c r="B410" t="s">
        <v>499</v>
      </c>
      <c r="C410" s="1">
        <v>45852</v>
      </c>
      <c r="D410">
        <v>46.99</v>
      </c>
      <c r="E410" t="s">
        <v>17</v>
      </c>
      <c r="F410">
        <v>1</v>
      </c>
      <c r="G410" t="s">
        <v>31</v>
      </c>
      <c r="H410">
        <v>0</v>
      </c>
      <c r="J410" t="s">
        <v>39</v>
      </c>
      <c r="K410" t="s">
        <v>500</v>
      </c>
      <c r="L410" t="s">
        <v>28</v>
      </c>
      <c r="N410">
        <v>0</v>
      </c>
    </row>
    <row r="411" spans="1:14" x14ac:dyDescent="0.2">
      <c r="A411" t="s">
        <v>34</v>
      </c>
      <c r="B411" t="s">
        <v>501</v>
      </c>
      <c r="C411" s="1">
        <v>45851</v>
      </c>
      <c r="D411">
        <v>33.97</v>
      </c>
      <c r="E411" t="s">
        <v>17</v>
      </c>
      <c r="F411">
        <v>1</v>
      </c>
      <c r="G411" t="s">
        <v>31</v>
      </c>
      <c r="H411">
        <v>0</v>
      </c>
      <c r="J411" t="s">
        <v>39</v>
      </c>
      <c r="L411" t="s">
        <v>28</v>
      </c>
      <c r="N411">
        <v>0</v>
      </c>
    </row>
    <row r="412" spans="1:14" x14ac:dyDescent="0.2">
      <c r="A412" t="s">
        <v>15</v>
      </c>
      <c r="B412" t="s">
        <v>502</v>
      </c>
      <c r="C412" s="1">
        <v>45849</v>
      </c>
      <c r="D412">
        <v>1959</v>
      </c>
      <c r="E412" t="s">
        <v>17</v>
      </c>
      <c r="F412">
        <v>1</v>
      </c>
      <c r="G412" t="s">
        <v>18</v>
      </c>
      <c r="H412">
        <v>0</v>
      </c>
      <c r="J412" t="s">
        <v>23</v>
      </c>
      <c r="L412" t="s">
        <v>21</v>
      </c>
      <c r="N412">
        <v>0</v>
      </c>
    </row>
    <row r="413" spans="1:14" x14ac:dyDescent="0.2">
      <c r="A413" t="s">
        <v>15</v>
      </c>
      <c r="B413" t="s">
        <v>503</v>
      </c>
      <c r="C413" s="1">
        <v>45848</v>
      </c>
      <c r="D413">
        <v>350</v>
      </c>
      <c r="E413" t="s">
        <v>17</v>
      </c>
      <c r="F413">
        <v>1</v>
      </c>
      <c r="G413" t="s">
        <v>26</v>
      </c>
      <c r="H413">
        <v>0</v>
      </c>
      <c r="J413" t="s">
        <v>23</v>
      </c>
      <c r="L413" t="s">
        <v>28</v>
      </c>
      <c r="N413">
        <v>0</v>
      </c>
    </row>
    <row r="414" spans="1:14" x14ac:dyDescent="0.2">
      <c r="A414" t="s">
        <v>15</v>
      </c>
      <c r="B414" t="s">
        <v>504</v>
      </c>
      <c r="C414" s="1">
        <v>45846</v>
      </c>
      <c r="D414">
        <v>160</v>
      </c>
      <c r="E414" t="s">
        <v>17</v>
      </c>
      <c r="F414">
        <v>1</v>
      </c>
      <c r="G414" t="s">
        <v>18</v>
      </c>
      <c r="H414">
        <v>0</v>
      </c>
      <c r="J414" t="s">
        <v>23</v>
      </c>
      <c r="K414" t="s">
        <v>505</v>
      </c>
      <c r="L414" t="s">
        <v>21</v>
      </c>
      <c r="N414">
        <v>0</v>
      </c>
    </row>
    <row r="415" spans="1:14" x14ac:dyDescent="0.2">
      <c r="A415" t="s">
        <v>15</v>
      </c>
      <c r="B415" t="s">
        <v>506</v>
      </c>
      <c r="C415" s="1">
        <v>45846</v>
      </c>
      <c r="D415">
        <v>99</v>
      </c>
      <c r="E415" t="s">
        <v>17</v>
      </c>
      <c r="F415">
        <v>1</v>
      </c>
      <c r="G415" t="s">
        <v>18</v>
      </c>
      <c r="H415">
        <v>0</v>
      </c>
      <c r="J415" t="s">
        <v>23</v>
      </c>
      <c r="K415" t="s">
        <v>507</v>
      </c>
      <c r="L415" t="s">
        <v>21</v>
      </c>
      <c r="N415">
        <v>0</v>
      </c>
    </row>
    <row r="416" spans="1:14" x14ac:dyDescent="0.2">
      <c r="A416" t="s">
        <v>34</v>
      </c>
      <c r="B416" t="s">
        <v>508</v>
      </c>
      <c r="C416" s="1">
        <v>45845</v>
      </c>
      <c r="D416">
        <v>3.63</v>
      </c>
      <c r="E416" t="s">
        <v>17</v>
      </c>
      <c r="F416">
        <v>1</v>
      </c>
      <c r="G416" t="s">
        <v>31</v>
      </c>
      <c r="H416">
        <v>0</v>
      </c>
      <c r="J416" t="s">
        <v>39</v>
      </c>
      <c r="L416" t="s">
        <v>28</v>
      </c>
      <c r="N416">
        <v>0</v>
      </c>
    </row>
    <row r="417" spans="1:14" x14ac:dyDescent="0.2">
      <c r="A417" t="s">
        <v>34</v>
      </c>
      <c r="B417" t="s">
        <v>509</v>
      </c>
      <c r="C417" s="1">
        <v>45845</v>
      </c>
      <c r="D417">
        <v>19.989999999999998</v>
      </c>
      <c r="E417" t="s">
        <v>17</v>
      </c>
      <c r="F417">
        <v>1</v>
      </c>
      <c r="G417" t="s">
        <v>31</v>
      </c>
      <c r="H417">
        <v>0</v>
      </c>
      <c r="J417" t="s">
        <v>39</v>
      </c>
      <c r="L417" t="s">
        <v>28</v>
      </c>
      <c r="N417">
        <v>0</v>
      </c>
    </row>
    <row r="418" spans="1:14" x14ac:dyDescent="0.2">
      <c r="A418" t="s">
        <v>15</v>
      </c>
      <c r="B418" t="s">
        <v>510</v>
      </c>
      <c r="C418" s="1">
        <v>45845</v>
      </c>
      <c r="D418">
        <v>1013.94</v>
      </c>
      <c r="E418" t="s">
        <v>17</v>
      </c>
      <c r="F418">
        <v>1</v>
      </c>
      <c r="G418" t="s">
        <v>18</v>
      </c>
      <c r="H418">
        <v>0</v>
      </c>
      <c r="J418" t="s">
        <v>23</v>
      </c>
      <c r="L418" t="s">
        <v>21</v>
      </c>
      <c r="N418">
        <v>0</v>
      </c>
    </row>
    <row r="419" spans="1:14" x14ac:dyDescent="0.2">
      <c r="A419" t="s">
        <v>15</v>
      </c>
      <c r="B419" t="s">
        <v>511</v>
      </c>
      <c r="C419" s="1">
        <v>45845</v>
      </c>
      <c r="D419">
        <v>20</v>
      </c>
      <c r="E419" t="s">
        <v>17</v>
      </c>
      <c r="F419">
        <v>1</v>
      </c>
      <c r="G419" t="s">
        <v>18</v>
      </c>
      <c r="H419">
        <v>0</v>
      </c>
      <c r="J419" t="s">
        <v>23</v>
      </c>
      <c r="L419" t="s">
        <v>21</v>
      </c>
      <c r="N419">
        <v>0</v>
      </c>
    </row>
    <row r="420" spans="1:14" x14ac:dyDescent="0.2">
      <c r="A420" t="s">
        <v>34</v>
      </c>
      <c r="B420" t="s">
        <v>512</v>
      </c>
      <c r="C420" s="1">
        <v>45843</v>
      </c>
      <c r="D420">
        <v>25.23</v>
      </c>
      <c r="E420" t="s">
        <v>17</v>
      </c>
      <c r="F420">
        <v>1</v>
      </c>
      <c r="G420" t="s">
        <v>31</v>
      </c>
      <c r="H420">
        <v>0</v>
      </c>
      <c r="J420" t="s">
        <v>39</v>
      </c>
      <c r="L420" t="s">
        <v>28</v>
      </c>
      <c r="N420">
        <v>0</v>
      </c>
    </row>
    <row r="421" spans="1:14" x14ac:dyDescent="0.2">
      <c r="A421" t="s">
        <v>34</v>
      </c>
      <c r="B421" t="s">
        <v>513</v>
      </c>
      <c r="C421" s="1">
        <v>45843</v>
      </c>
      <c r="D421">
        <v>240.31</v>
      </c>
      <c r="E421" t="s">
        <v>17</v>
      </c>
      <c r="F421">
        <v>1</v>
      </c>
      <c r="G421" t="s">
        <v>33</v>
      </c>
      <c r="H421">
        <v>0</v>
      </c>
      <c r="J421" t="s">
        <v>54</v>
      </c>
      <c r="K421" t="s">
        <v>146</v>
      </c>
      <c r="L421" t="s">
        <v>28</v>
      </c>
      <c r="N421">
        <v>0</v>
      </c>
    </row>
    <row r="422" spans="1:14" x14ac:dyDescent="0.2">
      <c r="A422" t="s">
        <v>15</v>
      </c>
      <c r="B422" t="s">
        <v>514</v>
      </c>
      <c r="C422" s="1">
        <v>45841</v>
      </c>
      <c r="D422">
        <v>79</v>
      </c>
      <c r="E422" t="s">
        <v>17</v>
      </c>
      <c r="F422">
        <v>1</v>
      </c>
      <c r="G422" t="s">
        <v>33</v>
      </c>
      <c r="H422">
        <v>0</v>
      </c>
      <c r="J422" t="s">
        <v>23</v>
      </c>
      <c r="L422" t="s">
        <v>28</v>
      </c>
      <c r="N422">
        <v>0</v>
      </c>
    </row>
    <row r="423" spans="1:14" x14ac:dyDescent="0.2">
      <c r="A423" t="s">
        <v>15</v>
      </c>
      <c r="B423" t="s">
        <v>515</v>
      </c>
      <c r="C423" s="1">
        <v>45838</v>
      </c>
      <c r="D423">
        <v>359.99</v>
      </c>
      <c r="E423" t="s">
        <v>17</v>
      </c>
      <c r="F423">
        <v>1</v>
      </c>
      <c r="G423" t="s">
        <v>18</v>
      </c>
      <c r="H423">
        <v>0</v>
      </c>
      <c r="J423" t="s">
        <v>23</v>
      </c>
      <c r="L423" t="s">
        <v>21</v>
      </c>
      <c r="N423">
        <v>0</v>
      </c>
    </row>
    <row r="424" spans="1:14" x14ac:dyDescent="0.2">
      <c r="A424" t="s">
        <v>15</v>
      </c>
      <c r="B424" t="s">
        <v>516</v>
      </c>
      <c r="C424" s="1">
        <v>45835</v>
      </c>
      <c r="D424">
        <v>80</v>
      </c>
      <c r="E424" t="s">
        <v>17</v>
      </c>
      <c r="F424">
        <v>1</v>
      </c>
      <c r="G424" t="s">
        <v>18</v>
      </c>
      <c r="H424">
        <v>0</v>
      </c>
      <c r="J424" t="s">
        <v>23</v>
      </c>
      <c r="L424" t="s">
        <v>21</v>
      </c>
      <c r="N424">
        <v>0</v>
      </c>
    </row>
    <row r="425" spans="1:14" x14ac:dyDescent="0.2">
      <c r="A425" t="s">
        <v>15</v>
      </c>
      <c r="B425" t="s">
        <v>517</v>
      </c>
      <c r="C425" s="1">
        <v>45835</v>
      </c>
      <c r="D425">
        <v>200</v>
      </c>
      <c r="E425" t="s">
        <v>17</v>
      </c>
      <c r="F425">
        <v>1</v>
      </c>
      <c r="G425" t="s">
        <v>18</v>
      </c>
      <c r="H425">
        <v>0</v>
      </c>
      <c r="J425" t="s">
        <v>23</v>
      </c>
      <c r="L425" t="s">
        <v>21</v>
      </c>
      <c r="N425">
        <v>0</v>
      </c>
    </row>
    <row r="426" spans="1:14" x14ac:dyDescent="0.2">
      <c r="A426" t="s">
        <v>15</v>
      </c>
      <c r="B426" t="s">
        <v>518</v>
      </c>
      <c r="C426" s="1">
        <v>45834</v>
      </c>
      <c r="D426">
        <v>340</v>
      </c>
      <c r="E426" t="s">
        <v>17</v>
      </c>
      <c r="F426">
        <v>1</v>
      </c>
      <c r="G426" t="s">
        <v>33</v>
      </c>
      <c r="H426">
        <v>0</v>
      </c>
      <c r="J426" t="s">
        <v>23</v>
      </c>
      <c r="L426" t="s">
        <v>28</v>
      </c>
      <c r="N426">
        <v>0</v>
      </c>
    </row>
    <row r="427" spans="1:14" x14ac:dyDescent="0.2">
      <c r="A427" t="s">
        <v>34</v>
      </c>
      <c r="B427" t="s">
        <v>519</v>
      </c>
      <c r="C427" s="1">
        <v>45832</v>
      </c>
      <c r="D427">
        <v>2060</v>
      </c>
      <c r="E427" t="s">
        <v>17</v>
      </c>
      <c r="F427">
        <v>1</v>
      </c>
      <c r="G427" t="s">
        <v>18</v>
      </c>
      <c r="H427">
        <v>0</v>
      </c>
      <c r="J427" t="s">
        <v>231</v>
      </c>
      <c r="L427" t="s">
        <v>28</v>
      </c>
      <c r="N427">
        <v>0</v>
      </c>
    </row>
    <row r="428" spans="1:14" x14ac:dyDescent="0.2">
      <c r="A428" t="s">
        <v>34</v>
      </c>
      <c r="B428" t="s">
        <v>520</v>
      </c>
      <c r="C428" s="1">
        <v>45831</v>
      </c>
      <c r="D428">
        <v>73.55</v>
      </c>
      <c r="E428" t="s">
        <v>17</v>
      </c>
      <c r="F428">
        <v>1</v>
      </c>
      <c r="G428" t="s">
        <v>31</v>
      </c>
      <c r="H428">
        <v>0</v>
      </c>
      <c r="J428" t="s">
        <v>224</v>
      </c>
      <c r="K428" t="s">
        <v>521</v>
      </c>
      <c r="L428" t="s">
        <v>28</v>
      </c>
      <c r="N428">
        <v>0</v>
      </c>
    </row>
    <row r="429" spans="1:14" x14ac:dyDescent="0.2">
      <c r="A429" t="s">
        <v>34</v>
      </c>
      <c r="B429" t="s">
        <v>522</v>
      </c>
      <c r="C429" s="1">
        <v>45829</v>
      </c>
      <c r="D429">
        <v>48.99</v>
      </c>
      <c r="E429" t="s">
        <v>17</v>
      </c>
      <c r="F429">
        <v>1</v>
      </c>
      <c r="G429" t="s">
        <v>31</v>
      </c>
      <c r="H429">
        <v>0</v>
      </c>
      <c r="J429" t="s">
        <v>39</v>
      </c>
      <c r="K429" t="s">
        <v>523</v>
      </c>
      <c r="L429" t="s">
        <v>28</v>
      </c>
      <c r="N429">
        <v>0</v>
      </c>
    </row>
    <row r="430" spans="1:14" x14ac:dyDescent="0.2">
      <c r="A430" t="s">
        <v>15</v>
      </c>
      <c r="B430" t="s">
        <v>524</v>
      </c>
      <c r="C430" s="1">
        <v>45828</v>
      </c>
      <c r="D430">
        <v>300</v>
      </c>
      <c r="E430" t="s">
        <v>17</v>
      </c>
      <c r="F430">
        <v>1</v>
      </c>
      <c r="G430" t="s">
        <v>26</v>
      </c>
      <c r="H430">
        <v>0</v>
      </c>
      <c r="J430" t="s">
        <v>23</v>
      </c>
      <c r="K430" t="s">
        <v>525</v>
      </c>
      <c r="L430" t="s">
        <v>28</v>
      </c>
      <c r="N430">
        <v>0</v>
      </c>
    </row>
    <row r="431" spans="1:14" x14ac:dyDescent="0.2">
      <c r="A431" t="s">
        <v>34</v>
      </c>
      <c r="B431" t="s">
        <v>526</v>
      </c>
      <c r="C431" s="1">
        <v>45827</v>
      </c>
      <c r="D431">
        <v>2060</v>
      </c>
      <c r="E431" t="s">
        <v>17</v>
      </c>
      <c r="F431">
        <v>1</v>
      </c>
      <c r="G431" t="s">
        <v>18</v>
      </c>
      <c r="H431">
        <v>0</v>
      </c>
      <c r="J431" t="s">
        <v>231</v>
      </c>
      <c r="K431" t="s">
        <v>353</v>
      </c>
      <c r="L431" t="s">
        <v>21</v>
      </c>
      <c r="N431">
        <v>0</v>
      </c>
    </row>
    <row r="432" spans="1:14" x14ac:dyDescent="0.2">
      <c r="A432" t="s">
        <v>15</v>
      </c>
      <c r="B432" t="s">
        <v>527</v>
      </c>
      <c r="C432" s="1">
        <v>45826</v>
      </c>
      <c r="D432">
        <v>230</v>
      </c>
      <c r="E432" t="s">
        <v>17</v>
      </c>
      <c r="F432">
        <v>1</v>
      </c>
      <c r="G432" t="s">
        <v>18</v>
      </c>
      <c r="H432">
        <v>0</v>
      </c>
      <c r="J432" t="s">
        <v>23</v>
      </c>
      <c r="L432" t="s">
        <v>21</v>
      </c>
      <c r="N432">
        <v>0</v>
      </c>
    </row>
    <row r="433" spans="1:14" x14ac:dyDescent="0.2">
      <c r="A433" t="s">
        <v>15</v>
      </c>
      <c r="B433" t="s">
        <v>528</v>
      </c>
      <c r="C433" s="1">
        <v>45826</v>
      </c>
      <c r="D433">
        <v>170</v>
      </c>
      <c r="E433" t="s">
        <v>17</v>
      </c>
      <c r="F433">
        <v>1</v>
      </c>
      <c r="G433" t="s">
        <v>26</v>
      </c>
      <c r="H433">
        <v>0</v>
      </c>
      <c r="J433" t="s">
        <v>23</v>
      </c>
      <c r="L433" t="s">
        <v>28</v>
      </c>
      <c r="N433">
        <v>0</v>
      </c>
    </row>
    <row r="434" spans="1:14" x14ac:dyDescent="0.2">
      <c r="A434" t="s">
        <v>34</v>
      </c>
      <c r="B434" t="s">
        <v>529</v>
      </c>
      <c r="C434" s="1">
        <v>45825</v>
      </c>
      <c r="D434">
        <v>50.89</v>
      </c>
      <c r="E434" t="s">
        <v>17</v>
      </c>
      <c r="F434">
        <v>1</v>
      </c>
      <c r="G434" t="s">
        <v>31</v>
      </c>
      <c r="H434">
        <v>0</v>
      </c>
      <c r="J434" t="s">
        <v>39</v>
      </c>
      <c r="L434" t="s">
        <v>28</v>
      </c>
      <c r="N434">
        <v>0</v>
      </c>
    </row>
    <row r="435" spans="1:14" x14ac:dyDescent="0.2">
      <c r="A435" t="s">
        <v>24</v>
      </c>
      <c r="B435" t="s">
        <v>530</v>
      </c>
      <c r="C435" s="1">
        <v>45825</v>
      </c>
      <c r="D435">
        <v>300</v>
      </c>
      <c r="E435" t="s">
        <v>17</v>
      </c>
      <c r="F435">
        <v>1</v>
      </c>
      <c r="G435" t="s">
        <v>33</v>
      </c>
      <c r="H435">
        <v>0</v>
      </c>
      <c r="J435" t="s">
        <v>27</v>
      </c>
      <c r="L435" t="s">
        <v>28</v>
      </c>
      <c r="N435">
        <v>0</v>
      </c>
    </row>
    <row r="436" spans="1:14" x14ac:dyDescent="0.2">
      <c r="A436" t="s">
        <v>29</v>
      </c>
      <c r="B436" t="s">
        <v>531</v>
      </c>
      <c r="C436" s="1">
        <v>45825</v>
      </c>
      <c r="D436">
        <v>300</v>
      </c>
      <c r="E436" t="s">
        <v>17</v>
      </c>
      <c r="F436">
        <v>1</v>
      </c>
      <c r="G436" t="s">
        <v>31</v>
      </c>
      <c r="H436">
        <v>0</v>
      </c>
      <c r="J436" t="s">
        <v>27</v>
      </c>
      <c r="L436" t="s">
        <v>28</v>
      </c>
      <c r="N436">
        <v>0</v>
      </c>
    </row>
    <row r="437" spans="1:14" x14ac:dyDescent="0.2">
      <c r="A437" t="s">
        <v>24</v>
      </c>
      <c r="B437" t="s">
        <v>532</v>
      </c>
      <c r="C437" s="1">
        <v>45824</v>
      </c>
      <c r="D437">
        <v>150</v>
      </c>
      <c r="E437" t="s">
        <v>17</v>
      </c>
      <c r="F437">
        <v>1</v>
      </c>
      <c r="G437" t="s">
        <v>26</v>
      </c>
      <c r="H437">
        <v>0</v>
      </c>
      <c r="J437" t="s">
        <v>27</v>
      </c>
      <c r="K437" t="s">
        <v>533</v>
      </c>
      <c r="L437" t="s">
        <v>28</v>
      </c>
      <c r="N437">
        <v>0</v>
      </c>
    </row>
    <row r="438" spans="1:14" x14ac:dyDescent="0.2">
      <c r="A438" t="s">
        <v>29</v>
      </c>
      <c r="B438" t="s">
        <v>534</v>
      </c>
      <c r="C438" s="1">
        <v>45824</v>
      </c>
      <c r="D438">
        <v>150</v>
      </c>
      <c r="E438" t="s">
        <v>17</v>
      </c>
      <c r="F438">
        <v>1</v>
      </c>
      <c r="G438" t="s">
        <v>365</v>
      </c>
      <c r="H438">
        <v>0</v>
      </c>
      <c r="J438" t="s">
        <v>27</v>
      </c>
      <c r="K438" t="s">
        <v>533</v>
      </c>
      <c r="L438" t="s">
        <v>28</v>
      </c>
      <c r="N438">
        <v>0</v>
      </c>
    </row>
    <row r="439" spans="1:14" x14ac:dyDescent="0.2">
      <c r="A439" t="s">
        <v>24</v>
      </c>
      <c r="B439" t="s">
        <v>535</v>
      </c>
      <c r="C439" s="1">
        <v>45824</v>
      </c>
      <c r="D439">
        <v>175</v>
      </c>
      <c r="E439" t="s">
        <v>17</v>
      </c>
      <c r="F439">
        <v>1</v>
      </c>
      <c r="G439" t="s">
        <v>26</v>
      </c>
      <c r="H439">
        <v>0</v>
      </c>
      <c r="J439" t="s">
        <v>27</v>
      </c>
      <c r="L439" t="s">
        <v>28</v>
      </c>
      <c r="N439">
        <v>0</v>
      </c>
    </row>
    <row r="440" spans="1:14" x14ac:dyDescent="0.2">
      <c r="A440" t="s">
        <v>29</v>
      </c>
      <c r="B440" t="s">
        <v>536</v>
      </c>
      <c r="C440" s="1">
        <v>45824</v>
      </c>
      <c r="D440">
        <v>175</v>
      </c>
      <c r="E440" t="s">
        <v>17</v>
      </c>
      <c r="F440">
        <v>1</v>
      </c>
      <c r="G440" t="s">
        <v>365</v>
      </c>
      <c r="H440">
        <v>0</v>
      </c>
      <c r="J440" t="s">
        <v>27</v>
      </c>
      <c r="L440" t="s">
        <v>28</v>
      </c>
      <c r="N440">
        <v>0</v>
      </c>
    </row>
    <row r="441" spans="1:14" x14ac:dyDescent="0.2">
      <c r="A441" t="s">
        <v>24</v>
      </c>
      <c r="B441" t="s">
        <v>537</v>
      </c>
      <c r="C441" s="1">
        <v>45824</v>
      </c>
      <c r="D441">
        <v>150</v>
      </c>
      <c r="E441" t="s">
        <v>17</v>
      </c>
      <c r="F441">
        <v>1</v>
      </c>
      <c r="G441" t="s">
        <v>26</v>
      </c>
      <c r="H441">
        <v>0</v>
      </c>
      <c r="J441" t="s">
        <v>27</v>
      </c>
      <c r="L441" t="s">
        <v>28</v>
      </c>
      <c r="N441">
        <v>0</v>
      </c>
    </row>
    <row r="442" spans="1:14" x14ac:dyDescent="0.2">
      <c r="A442" t="s">
        <v>29</v>
      </c>
      <c r="B442" t="s">
        <v>538</v>
      </c>
      <c r="C442" s="1">
        <v>45824</v>
      </c>
      <c r="D442">
        <v>150</v>
      </c>
      <c r="E442" t="s">
        <v>17</v>
      </c>
      <c r="F442">
        <v>1</v>
      </c>
      <c r="G442" t="s">
        <v>368</v>
      </c>
      <c r="H442">
        <v>0</v>
      </c>
      <c r="J442" t="s">
        <v>27</v>
      </c>
      <c r="L442" t="s">
        <v>28</v>
      </c>
      <c r="N442">
        <v>0</v>
      </c>
    </row>
    <row r="443" spans="1:14" x14ac:dyDescent="0.2">
      <c r="A443" t="s">
        <v>24</v>
      </c>
      <c r="B443" t="s">
        <v>539</v>
      </c>
      <c r="C443" s="1">
        <v>45824</v>
      </c>
      <c r="D443">
        <v>175</v>
      </c>
      <c r="E443" t="s">
        <v>17</v>
      </c>
      <c r="F443">
        <v>1</v>
      </c>
      <c r="G443" t="s">
        <v>26</v>
      </c>
      <c r="H443">
        <v>0</v>
      </c>
      <c r="J443" t="s">
        <v>27</v>
      </c>
      <c r="L443" t="s">
        <v>28</v>
      </c>
      <c r="N443">
        <v>0</v>
      </c>
    </row>
    <row r="444" spans="1:14" x14ac:dyDescent="0.2">
      <c r="A444" t="s">
        <v>29</v>
      </c>
      <c r="B444" t="s">
        <v>540</v>
      </c>
      <c r="C444" s="1">
        <v>45824</v>
      </c>
      <c r="D444">
        <v>175</v>
      </c>
      <c r="E444" t="s">
        <v>17</v>
      </c>
      <c r="F444">
        <v>1</v>
      </c>
      <c r="G444" t="s">
        <v>368</v>
      </c>
      <c r="H444">
        <v>0</v>
      </c>
      <c r="J444" t="s">
        <v>27</v>
      </c>
      <c r="L444" t="s">
        <v>28</v>
      </c>
      <c r="N444">
        <v>0</v>
      </c>
    </row>
    <row r="445" spans="1:14" x14ac:dyDescent="0.2">
      <c r="A445" t="s">
        <v>15</v>
      </c>
      <c r="B445" t="s">
        <v>541</v>
      </c>
      <c r="C445" s="1">
        <v>45822</v>
      </c>
      <c r="D445">
        <v>307</v>
      </c>
      <c r="E445" t="s">
        <v>17</v>
      </c>
      <c r="F445">
        <v>1</v>
      </c>
      <c r="G445" t="s">
        <v>26</v>
      </c>
      <c r="H445">
        <v>0</v>
      </c>
      <c r="J445" t="s">
        <v>23</v>
      </c>
      <c r="L445" t="s">
        <v>28</v>
      </c>
      <c r="N445">
        <v>0</v>
      </c>
    </row>
    <row r="446" spans="1:14" x14ac:dyDescent="0.2">
      <c r="A446" t="s">
        <v>34</v>
      </c>
      <c r="B446" t="s">
        <v>542</v>
      </c>
      <c r="C446" s="1">
        <v>45821</v>
      </c>
      <c r="D446">
        <v>34.119999999999997</v>
      </c>
      <c r="E446" t="s">
        <v>17</v>
      </c>
      <c r="F446">
        <v>1</v>
      </c>
      <c r="G446" t="s">
        <v>31</v>
      </c>
      <c r="H446">
        <v>0</v>
      </c>
      <c r="J446" t="s">
        <v>39</v>
      </c>
      <c r="L446" t="s">
        <v>28</v>
      </c>
      <c r="N446">
        <v>0</v>
      </c>
    </row>
    <row r="447" spans="1:14" x14ac:dyDescent="0.2">
      <c r="A447" t="s">
        <v>15</v>
      </c>
      <c r="B447" t="s">
        <v>543</v>
      </c>
      <c r="C447" s="1">
        <v>45819</v>
      </c>
      <c r="D447">
        <v>480</v>
      </c>
      <c r="E447" t="s">
        <v>17</v>
      </c>
      <c r="F447">
        <v>1</v>
      </c>
      <c r="G447" t="s">
        <v>18</v>
      </c>
      <c r="H447">
        <v>0</v>
      </c>
      <c r="J447" t="s">
        <v>23</v>
      </c>
      <c r="L447" t="s">
        <v>21</v>
      </c>
      <c r="N447">
        <v>0</v>
      </c>
    </row>
    <row r="448" spans="1:14" x14ac:dyDescent="0.2">
      <c r="A448" t="s">
        <v>15</v>
      </c>
      <c r="B448" t="s">
        <v>544</v>
      </c>
      <c r="C448" s="1">
        <v>45819</v>
      </c>
      <c r="D448">
        <v>40</v>
      </c>
      <c r="E448" t="s">
        <v>17</v>
      </c>
      <c r="F448">
        <v>1</v>
      </c>
      <c r="G448" t="s">
        <v>18</v>
      </c>
      <c r="H448">
        <v>0</v>
      </c>
      <c r="J448" t="s">
        <v>23</v>
      </c>
      <c r="L448" t="s">
        <v>21</v>
      </c>
      <c r="N448">
        <v>0</v>
      </c>
    </row>
    <row r="449" spans="1:14" x14ac:dyDescent="0.2">
      <c r="A449" t="s">
        <v>15</v>
      </c>
      <c r="B449" t="s">
        <v>545</v>
      </c>
      <c r="C449" s="1">
        <v>45819</v>
      </c>
      <c r="D449">
        <v>99</v>
      </c>
      <c r="E449" t="s">
        <v>17</v>
      </c>
      <c r="F449">
        <v>1</v>
      </c>
      <c r="G449" t="s">
        <v>18</v>
      </c>
      <c r="H449">
        <v>0</v>
      </c>
      <c r="J449" t="s">
        <v>23</v>
      </c>
      <c r="L449" t="s">
        <v>21</v>
      </c>
      <c r="N449">
        <v>0</v>
      </c>
    </row>
    <row r="450" spans="1:14" x14ac:dyDescent="0.2">
      <c r="A450" t="s">
        <v>15</v>
      </c>
      <c r="B450" t="s">
        <v>546</v>
      </c>
      <c r="C450" s="1">
        <v>45819</v>
      </c>
      <c r="D450">
        <v>864</v>
      </c>
      <c r="E450" t="s">
        <v>17</v>
      </c>
      <c r="F450">
        <v>1</v>
      </c>
      <c r="G450" t="s">
        <v>18</v>
      </c>
      <c r="H450">
        <v>0</v>
      </c>
      <c r="J450" t="s">
        <v>23</v>
      </c>
      <c r="L450" t="s">
        <v>21</v>
      </c>
      <c r="N450">
        <v>0</v>
      </c>
    </row>
    <row r="451" spans="1:14" x14ac:dyDescent="0.2">
      <c r="A451" t="s">
        <v>15</v>
      </c>
      <c r="B451" t="s">
        <v>547</v>
      </c>
      <c r="C451" s="1">
        <v>45816</v>
      </c>
      <c r="D451">
        <v>350</v>
      </c>
      <c r="E451" t="s">
        <v>17</v>
      </c>
      <c r="F451">
        <v>1</v>
      </c>
      <c r="G451" t="s">
        <v>26</v>
      </c>
      <c r="H451">
        <v>0</v>
      </c>
      <c r="J451" t="s">
        <v>23</v>
      </c>
      <c r="L451" t="s">
        <v>28</v>
      </c>
      <c r="N451">
        <v>0</v>
      </c>
    </row>
    <row r="452" spans="1:14" x14ac:dyDescent="0.2">
      <c r="A452" t="s">
        <v>34</v>
      </c>
      <c r="B452" t="s">
        <v>548</v>
      </c>
      <c r="C452" s="1">
        <v>45815</v>
      </c>
      <c r="D452">
        <v>3.75</v>
      </c>
      <c r="E452" t="s">
        <v>17</v>
      </c>
      <c r="F452">
        <v>1</v>
      </c>
      <c r="G452" t="s">
        <v>31</v>
      </c>
      <c r="H452">
        <v>0</v>
      </c>
      <c r="J452" t="s">
        <v>39</v>
      </c>
      <c r="L452" t="s">
        <v>28</v>
      </c>
      <c r="N452">
        <v>0</v>
      </c>
    </row>
    <row r="453" spans="1:14" x14ac:dyDescent="0.2">
      <c r="A453" t="s">
        <v>34</v>
      </c>
      <c r="B453" t="s">
        <v>549</v>
      </c>
      <c r="C453" s="1">
        <v>45815</v>
      </c>
      <c r="D453">
        <v>20.86</v>
      </c>
      <c r="E453" t="s">
        <v>17</v>
      </c>
      <c r="F453">
        <v>1</v>
      </c>
      <c r="G453" t="s">
        <v>31</v>
      </c>
      <c r="H453">
        <v>0</v>
      </c>
      <c r="J453" t="s">
        <v>39</v>
      </c>
      <c r="L453" t="s">
        <v>28</v>
      </c>
      <c r="N453">
        <v>0</v>
      </c>
    </row>
    <row r="454" spans="1:14" x14ac:dyDescent="0.2">
      <c r="A454" t="s">
        <v>34</v>
      </c>
      <c r="B454" t="s">
        <v>550</v>
      </c>
      <c r="C454" s="1">
        <v>45814</v>
      </c>
      <c r="D454">
        <v>10</v>
      </c>
      <c r="E454" t="s">
        <v>17</v>
      </c>
      <c r="F454">
        <v>1</v>
      </c>
      <c r="G454" t="s">
        <v>33</v>
      </c>
      <c r="H454">
        <v>0</v>
      </c>
      <c r="J454" t="s">
        <v>36</v>
      </c>
      <c r="L454" t="s">
        <v>28</v>
      </c>
      <c r="N454">
        <v>0</v>
      </c>
    </row>
    <row r="455" spans="1:14" x14ac:dyDescent="0.2">
      <c r="A455" t="s">
        <v>34</v>
      </c>
      <c r="B455" t="s">
        <v>551</v>
      </c>
      <c r="C455" s="1">
        <v>45813</v>
      </c>
      <c r="D455">
        <v>25.77</v>
      </c>
      <c r="E455" t="s">
        <v>17</v>
      </c>
      <c r="F455">
        <v>1</v>
      </c>
      <c r="G455" t="s">
        <v>31</v>
      </c>
      <c r="H455">
        <v>0</v>
      </c>
      <c r="J455" t="s">
        <v>39</v>
      </c>
      <c r="L455" t="s">
        <v>28</v>
      </c>
      <c r="N455">
        <v>0</v>
      </c>
    </row>
    <row r="456" spans="1:14" x14ac:dyDescent="0.2">
      <c r="A456" t="s">
        <v>15</v>
      </c>
      <c r="B456" t="s">
        <v>552</v>
      </c>
      <c r="C456" s="1">
        <v>45810</v>
      </c>
      <c r="D456">
        <v>200</v>
      </c>
      <c r="E456" t="s">
        <v>17</v>
      </c>
      <c r="F456">
        <v>1</v>
      </c>
      <c r="G456" t="s">
        <v>18</v>
      </c>
      <c r="H456">
        <v>0</v>
      </c>
      <c r="J456" t="s">
        <v>23</v>
      </c>
      <c r="L456" t="s">
        <v>21</v>
      </c>
      <c r="N456">
        <v>0</v>
      </c>
    </row>
    <row r="457" spans="1:14" x14ac:dyDescent="0.2">
      <c r="A457" t="s">
        <v>15</v>
      </c>
      <c r="B457" t="s">
        <v>553</v>
      </c>
      <c r="C457" s="1">
        <v>45810</v>
      </c>
      <c r="D457">
        <v>80</v>
      </c>
      <c r="E457" t="s">
        <v>17</v>
      </c>
      <c r="F457">
        <v>1</v>
      </c>
      <c r="G457" t="s">
        <v>18</v>
      </c>
      <c r="H457">
        <v>0</v>
      </c>
      <c r="J457" t="s">
        <v>23</v>
      </c>
      <c r="L457" t="s">
        <v>21</v>
      </c>
      <c r="N457">
        <v>0</v>
      </c>
    </row>
    <row r="458" spans="1:14" x14ac:dyDescent="0.2">
      <c r="A458" t="s">
        <v>15</v>
      </c>
      <c r="B458" t="s">
        <v>554</v>
      </c>
      <c r="C458" s="1">
        <v>45810</v>
      </c>
      <c r="D458">
        <v>89</v>
      </c>
      <c r="E458" t="s">
        <v>17</v>
      </c>
      <c r="F458">
        <v>1</v>
      </c>
      <c r="G458" t="s">
        <v>33</v>
      </c>
      <c r="H458">
        <v>0</v>
      </c>
      <c r="J458" t="s">
        <v>23</v>
      </c>
      <c r="L458" t="s">
        <v>28</v>
      </c>
      <c r="N458">
        <v>0</v>
      </c>
    </row>
    <row r="459" spans="1:14" x14ac:dyDescent="0.2">
      <c r="A459" t="s">
        <v>34</v>
      </c>
      <c r="B459" t="s">
        <v>555</v>
      </c>
      <c r="C459" s="1">
        <v>45809</v>
      </c>
      <c r="D459">
        <v>183.08</v>
      </c>
      <c r="E459" t="s">
        <v>17</v>
      </c>
      <c r="F459">
        <v>1</v>
      </c>
      <c r="G459" t="s">
        <v>33</v>
      </c>
      <c r="H459">
        <v>0</v>
      </c>
      <c r="J459" t="s">
        <v>54</v>
      </c>
      <c r="L459" t="s">
        <v>28</v>
      </c>
      <c r="N459">
        <v>0</v>
      </c>
    </row>
    <row r="460" spans="1:14" x14ac:dyDescent="0.2">
      <c r="A460" t="s">
        <v>34</v>
      </c>
      <c r="B460" t="s">
        <v>556</v>
      </c>
      <c r="C460" s="1">
        <v>45807</v>
      </c>
      <c r="D460">
        <v>100</v>
      </c>
      <c r="E460" t="s">
        <v>17</v>
      </c>
      <c r="F460">
        <v>1</v>
      </c>
      <c r="G460" t="s">
        <v>33</v>
      </c>
      <c r="H460">
        <v>0</v>
      </c>
      <c r="J460" t="s">
        <v>95</v>
      </c>
      <c r="L460" t="s">
        <v>28</v>
      </c>
      <c r="N460">
        <v>0</v>
      </c>
    </row>
    <row r="461" spans="1:14" x14ac:dyDescent="0.2">
      <c r="A461" t="s">
        <v>24</v>
      </c>
      <c r="B461" t="s">
        <v>557</v>
      </c>
      <c r="C461" s="1">
        <v>45807</v>
      </c>
      <c r="D461">
        <v>240</v>
      </c>
      <c r="E461" t="s">
        <v>17</v>
      </c>
      <c r="F461">
        <v>1</v>
      </c>
      <c r="G461" t="s">
        <v>26</v>
      </c>
      <c r="H461">
        <v>0</v>
      </c>
      <c r="J461" t="s">
        <v>27</v>
      </c>
      <c r="K461" t="s">
        <v>558</v>
      </c>
      <c r="L461" t="s">
        <v>28</v>
      </c>
      <c r="N461">
        <v>0</v>
      </c>
    </row>
    <row r="462" spans="1:14" x14ac:dyDescent="0.2">
      <c r="A462" t="s">
        <v>29</v>
      </c>
      <c r="B462" t="s">
        <v>559</v>
      </c>
      <c r="C462" s="1">
        <v>45807</v>
      </c>
      <c r="D462">
        <v>240</v>
      </c>
      <c r="E462" t="s">
        <v>17</v>
      </c>
      <c r="F462">
        <v>1</v>
      </c>
      <c r="G462" t="s">
        <v>368</v>
      </c>
      <c r="H462">
        <v>0</v>
      </c>
      <c r="J462" t="s">
        <v>27</v>
      </c>
      <c r="K462" t="s">
        <v>558</v>
      </c>
      <c r="L462" t="s">
        <v>28</v>
      </c>
      <c r="N462">
        <v>0</v>
      </c>
    </row>
    <row r="463" spans="1:14" x14ac:dyDescent="0.2">
      <c r="A463" t="s">
        <v>24</v>
      </c>
      <c r="B463" t="s">
        <v>560</v>
      </c>
      <c r="C463" s="1">
        <v>45807</v>
      </c>
      <c r="D463">
        <v>240</v>
      </c>
      <c r="E463" t="s">
        <v>17</v>
      </c>
      <c r="F463">
        <v>1</v>
      </c>
      <c r="G463" t="s">
        <v>26</v>
      </c>
      <c r="H463">
        <v>0</v>
      </c>
      <c r="J463" t="s">
        <v>27</v>
      </c>
      <c r="K463" t="s">
        <v>558</v>
      </c>
      <c r="L463" t="s">
        <v>28</v>
      </c>
      <c r="N463">
        <v>0</v>
      </c>
    </row>
    <row r="464" spans="1:14" x14ac:dyDescent="0.2">
      <c r="A464" t="s">
        <v>29</v>
      </c>
      <c r="B464" t="s">
        <v>561</v>
      </c>
      <c r="C464" s="1">
        <v>45807</v>
      </c>
      <c r="D464">
        <v>240</v>
      </c>
      <c r="E464" t="s">
        <v>17</v>
      </c>
      <c r="F464">
        <v>1</v>
      </c>
      <c r="G464" t="s">
        <v>365</v>
      </c>
      <c r="H464">
        <v>0</v>
      </c>
      <c r="J464" t="s">
        <v>27</v>
      </c>
      <c r="K464" t="s">
        <v>558</v>
      </c>
      <c r="L464" t="s">
        <v>28</v>
      </c>
      <c r="N464">
        <v>0</v>
      </c>
    </row>
    <row r="465" spans="1:14" x14ac:dyDescent="0.2">
      <c r="A465" t="s">
        <v>15</v>
      </c>
      <c r="B465" t="s">
        <v>562</v>
      </c>
      <c r="C465" s="1">
        <v>45806</v>
      </c>
      <c r="D465">
        <v>869</v>
      </c>
      <c r="E465" t="s">
        <v>17</v>
      </c>
      <c r="F465">
        <v>1</v>
      </c>
      <c r="G465" t="s">
        <v>18</v>
      </c>
      <c r="H465">
        <v>0</v>
      </c>
      <c r="J465" t="s">
        <v>23</v>
      </c>
      <c r="L465" t="s">
        <v>21</v>
      </c>
      <c r="N465">
        <v>0</v>
      </c>
    </row>
    <row r="466" spans="1:14" x14ac:dyDescent="0.2">
      <c r="A466" t="s">
        <v>15</v>
      </c>
      <c r="B466" t="s">
        <v>563</v>
      </c>
      <c r="C466" s="1">
        <v>45799</v>
      </c>
      <c r="D466">
        <v>190</v>
      </c>
      <c r="E466" t="s">
        <v>17</v>
      </c>
      <c r="F466">
        <v>1</v>
      </c>
      <c r="G466" t="s">
        <v>18</v>
      </c>
      <c r="H466">
        <v>0</v>
      </c>
      <c r="J466" t="s">
        <v>23</v>
      </c>
      <c r="L466" t="s">
        <v>21</v>
      </c>
      <c r="N466">
        <v>0</v>
      </c>
    </row>
    <row r="467" spans="1:14" x14ac:dyDescent="0.2">
      <c r="A467" t="s">
        <v>15</v>
      </c>
      <c r="B467" t="s">
        <v>564</v>
      </c>
      <c r="C467" s="1">
        <v>45799</v>
      </c>
      <c r="D467">
        <v>405</v>
      </c>
      <c r="E467" t="s">
        <v>17</v>
      </c>
      <c r="F467">
        <v>1</v>
      </c>
      <c r="G467" t="s">
        <v>18</v>
      </c>
      <c r="H467">
        <v>0</v>
      </c>
      <c r="J467" t="s">
        <v>23</v>
      </c>
      <c r="L467" t="s">
        <v>21</v>
      </c>
      <c r="N467">
        <v>0</v>
      </c>
    </row>
    <row r="468" spans="1:14" x14ac:dyDescent="0.2">
      <c r="A468" t="s">
        <v>15</v>
      </c>
      <c r="B468" t="s">
        <v>565</v>
      </c>
      <c r="C468" s="1">
        <v>45799</v>
      </c>
      <c r="D468">
        <v>119.99</v>
      </c>
      <c r="E468" t="s">
        <v>17</v>
      </c>
      <c r="F468">
        <v>1</v>
      </c>
      <c r="G468" t="s">
        <v>18</v>
      </c>
      <c r="H468">
        <v>0</v>
      </c>
      <c r="J468" t="s">
        <v>23</v>
      </c>
      <c r="L468" t="s">
        <v>21</v>
      </c>
      <c r="N468">
        <v>0</v>
      </c>
    </row>
    <row r="469" spans="1:14" x14ac:dyDescent="0.2">
      <c r="A469" t="s">
        <v>24</v>
      </c>
      <c r="B469" t="s">
        <v>566</v>
      </c>
      <c r="C469" s="1">
        <v>46059</v>
      </c>
      <c r="D469">
        <v>293</v>
      </c>
      <c r="E469" t="s">
        <v>17</v>
      </c>
      <c r="F469">
        <v>1</v>
      </c>
      <c r="G469" t="s">
        <v>33</v>
      </c>
      <c r="H469">
        <v>0</v>
      </c>
      <c r="J469" t="s">
        <v>27</v>
      </c>
      <c r="L469" t="s">
        <v>28</v>
      </c>
      <c r="N469">
        <v>0</v>
      </c>
    </row>
    <row r="470" spans="1:14" x14ac:dyDescent="0.2">
      <c r="A470" t="s">
        <v>29</v>
      </c>
      <c r="B470" t="s">
        <v>567</v>
      </c>
      <c r="C470" s="1">
        <v>46059</v>
      </c>
      <c r="D470">
        <v>293</v>
      </c>
      <c r="E470" t="s">
        <v>17</v>
      </c>
      <c r="F470">
        <v>1</v>
      </c>
      <c r="G470" t="s">
        <v>31</v>
      </c>
      <c r="H470">
        <v>0</v>
      </c>
      <c r="J470" t="s">
        <v>27</v>
      </c>
      <c r="L470" t="s">
        <v>28</v>
      </c>
      <c r="N470">
        <v>0</v>
      </c>
    </row>
    <row r="471" spans="1:14" x14ac:dyDescent="0.2">
      <c r="A471" t="s">
        <v>15</v>
      </c>
      <c r="B471" t="s">
        <v>568</v>
      </c>
      <c r="C471" s="1">
        <v>46057</v>
      </c>
      <c r="D471">
        <v>470</v>
      </c>
      <c r="E471" t="s">
        <v>17</v>
      </c>
      <c r="F471">
        <v>1</v>
      </c>
      <c r="G471" t="s">
        <v>33</v>
      </c>
      <c r="H471">
        <v>0</v>
      </c>
      <c r="J471" t="s">
        <v>23</v>
      </c>
      <c r="K471" t="s">
        <v>569</v>
      </c>
      <c r="L471" t="s">
        <v>28</v>
      </c>
      <c r="N471">
        <v>0</v>
      </c>
    </row>
    <row r="472" spans="1:14" x14ac:dyDescent="0.2">
      <c r="A472" t="s">
        <v>34</v>
      </c>
      <c r="B472" t="s">
        <v>570</v>
      </c>
      <c r="C472" s="1">
        <v>46054</v>
      </c>
      <c r="D472">
        <v>28</v>
      </c>
      <c r="E472" t="s">
        <v>17</v>
      </c>
      <c r="F472">
        <v>1</v>
      </c>
      <c r="G472" t="s">
        <v>33</v>
      </c>
      <c r="H472">
        <v>0</v>
      </c>
      <c r="J472" t="s">
        <v>36</v>
      </c>
      <c r="K472" t="s">
        <v>571</v>
      </c>
      <c r="L472" t="s">
        <v>28</v>
      </c>
      <c r="N472">
        <v>0</v>
      </c>
    </row>
    <row r="473" spans="1:14" x14ac:dyDescent="0.2">
      <c r="A473" t="s">
        <v>15</v>
      </c>
      <c r="B473" t="s">
        <v>572</v>
      </c>
      <c r="C473" s="1">
        <v>46046</v>
      </c>
      <c r="D473">
        <v>350</v>
      </c>
      <c r="E473" t="s">
        <v>17</v>
      </c>
      <c r="F473">
        <v>1</v>
      </c>
      <c r="G473" t="s">
        <v>33</v>
      </c>
      <c r="H473">
        <v>0</v>
      </c>
      <c r="J473" t="s">
        <v>23</v>
      </c>
      <c r="L473" t="s">
        <v>28</v>
      </c>
      <c r="N473">
        <v>0</v>
      </c>
    </row>
    <row r="474" spans="1:14" x14ac:dyDescent="0.2">
      <c r="A474" t="s">
        <v>34</v>
      </c>
      <c r="B474" t="s">
        <v>573</v>
      </c>
      <c r="C474" s="1">
        <v>46045</v>
      </c>
      <c r="D474">
        <v>200</v>
      </c>
      <c r="E474" t="s">
        <v>17</v>
      </c>
      <c r="F474">
        <v>1</v>
      </c>
      <c r="G474" t="s">
        <v>33</v>
      </c>
      <c r="H474">
        <v>0</v>
      </c>
      <c r="J474" t="s">
        <v>224</v>
      </c>
      <c r="K474" t="s">
        <v>574</v>
      </c>
      <c r="L474" t="s">
        <v>28</v>
      </c>
      <c r="N474">
        <v>0</v>
      </c>
    </row>
    <row r="475" spans="1:14" x14ac:dyDescent="0.2">
      <c r="A475" t="s">
        <v>15</v>
      </c>
      <c r="B475" t="s">
        <v>575</v>
      </c>
      <c r="C475" s="1">
        <v>46045</v>
      </c>
      <c r="D475">
        <v>320</v>
      </c>
      <c r="E475" t="s">
        <v>17</v>
      </c>
      <c r="F475">
        <v>1</v>
      </c>
      <c r="G475" t="s">
        <v>33</v>
      </c>
      <c r="H475">
        <v>0</v>
      </c>
      <c r="J475" t="s">
        <v>23</v>
      </c>
      <c r="L475" t="s">
        <v>28</v>
      </c>
      <c r="N475">
        <v>0</v>
      </c>
    </row>
    <row r="476" spans="1:14" x14ac:dyDescent="0.2">
      <c r="A476" t="s">
        <v>15</v>
      </c>
      <c r="B476" t="s">
        <v>576</v>
      </c>
      <c r="C476" s="1">
        <v>46041</v>
      </c>
      <c r="D476">
        <v>168</v>
      </c>
      <c r="E476" t="s">
        <v>17</v>
      </c>
      <c r="F476">
        <v>1</v>
      </c>
      <c r="G476" t="s">
        <v>26</v>
      </c>
      <c r="H476">
        <v>0</v>
      </c>
      <c r="J476" t="s">
        <v>23</v>
      </c>
      <c r="L476" t="s">
        <v>28</v>
      </c>
      <c r="N476">
        <v>0</v>
      </c>
    </row>
    <row r="477" spans="1:14" x14ac:dyDescent="0.2">
      <c r="A477" t="s">
        <v>15</v>
      </c>
      <c r="B477" t="s">
        <v>577</v>
      </c>
      <c r="C477" s="1">
        <v>46032</v>
      </c>
      <c r="D477">
        <v>350</v>
      </c>
      <c r="E477" t="s">
        <v>17</v>
      </c>
      <c r="F477">
        <v>1</v>
      </c>
      <c r="G477" t="s">
        <v>33</v>
      </c>
      <c r="H477">
        <v>0</v>
      </c>
      <c r="J477" t="s">
        <v>23</v>
      </c>
      <c r="L477" t="s">
        <v>28</v>
      </c>
      <c r="N477">
        <v>0</v>
      </c>
    </row>
    <row r="478" spans="1:14" x14ac:dyDescent="0.2">
      <c r="A478" t="s">
        <v>34</v>
      </c>
      <c r="B478" t="s">
        <v>578</v>
      </c>
      <c r="C478" s="1">
        <v>46029</v>
      </c>
      <c r="D478">
        <v>620</v>
      </c>
      <c r="E478" t="s">
        <v>17</v>
      </c>
      <c r="F478">
        <v>1</v>
      </c>
      <c r="G478" t="s">
        <v>33</v>
      </c>
      <c r="H478">
        <v>0</v>
      </c>
      <c r="J478" t="s">
        <v>579</v>
      </c>
      <c r="L478" t="s">
        <v>28</v>
      </c>
      <c r="N478">
        <v>0</v>
      </c>
    </row>
    <row r="479" spans="1:14" x14ac:dyDescent="0.2">
      <c r="A479" t="s">
        <v>34</v>
      </c>
      <c r="B479" t="s">
        <v>580</v>
      </c>
      <c r="C479" s="1">
        <v>46029</v>
      </c>
      <c r="D479">
        <v>295</v>
      </c>
      <c r="E479" t="s">
        <v>17</v>
      </c>
      <c r="F479">
        <v>1</v>
      </c>
      <c r="G479" t="s">
        <v>33</v>
      </c>
      <c r="H479">
        <v>0</v>
      </c>
      <c r="J479" t="s">
        <v>54</v>
      </c>
      <c r="L479" t="s">
        <v>28</v>
      </c>
      <c r="N479">
        <v>0</v>
      </c>
    </row>
    <row r="480" spans="1:14" x14ac:dyDescent="0.2">
      <c r="A480" t="s">
        <v>15</v>
      </c>
      <c r="B480" t="s">
        <v>581</v>
      </c>
      <c r="C480" s="1">
        <v>46027</v>
      </c>
      <c r="D480">
        <v>100</v>
      </c>
      <c r="E480" t="s">
        <v>17</v>
      </c>
      <c r="F480">
        <v>1</v>
      </c>
      <c r="G480" t="s">
        <v>33</v>
      </c>
      <c r="H480">
        <v>0</v>
      </c>
      <c r="J480" t="s">
        <v>23</v>
      </c>
      <c r="K480" t="s">
        <v>582</v>
      </c>
      <c r="L480" t="s">
        <v>28</v>
      </c>
      <c r="N480">
        <v>0</v>
      </c>
    </row>
    <row r="481" spans="1:14" x14ac:dyDescent="0.2">
      <c r="A481" t="s">
        <v>34</v>
      </c>
      <c r="B481" t="s">
        <v>583</v>
      </c>
      <c r="C481" s="1">
        <v>46024</v>
      </c>
      <c r="D481">
        <v>35</v>
      </c>
      <c r="E481" t="s">
        <v>17</v>
      </c>
      <c r="F481">
        <v>1</v>
      </c>
      <c r="G481" t="s">
        <v>33</v>
      </c>
      <c r="H481">
        <v>0</v>
      </c>
      <c r="J481" t="s">
        <v>36</v>
      </c>
      <c r="K481" t="s">
        <v>584</v>
      </c>
      <c r="L481" t="s">
        <v>28</v>
      </c>
      <c r="N481">
        <v>0</v>
      </c>
    </row>
    <row r="482" spans="1:14" x14ac:dyDescent="0.2">
      <c r="A482" t="s">
        <v>15</v>
      </c>
      <c r="B482" t="s">
        <v>585</v>
      </c>
      <c r="C482" s="1">
        <v>46014</v>
      </c>
      <c r="D482">
        <v>330</v>
      </c>
      <c r="E482" t="s">
        <v>17</v>
      </c>
      <c r="F482">
        <v>1</v>
      </c>
      <c r="G482" t="s">
        <v>26</v>
      </c>
      <c r="H482">
        <v>0</v>
      </c>
      <c r="J482" t="s">
        <v>23</v>
      </c>
      <c r="L482" t="s">
        <v>28</v>
      </c>
      <c r="N482">
        <v>0</v>
      </c>
    </row>
    <row r="483" spans="1:14" x14ac:dyDescent="0.2">
      <c r="A483" t="s">
        <v>15</v>
      </c>
      <c r="B483" t="s">
        <v>586</v>
      </c>
      <c r="C483" s="1">
        <v>46011</v>
      </c>
      <c r="D483">
        <v>350</v>
      </c>
      <c r="E483" t="s">
        <v>17</v>
      </c>
      <c r="F483">
        <v>1</v>
      </c>
      <c r="G483" t="s">
        <v>26</v>
      </c>
      <c r="H483">
        <v>0</v>
      </c>
      <c r="J483" t="s">
        <v>23</v>
      </c>
      <c r="K483" t="s">
        <v>587</v>
      </c>
      <c r="L483" t="s">
        <v>28</v>
      </c>
      <c r="N483">
        <v>0</v>
      </c>
    </row>
    <row r="484" spans="1:14" x14ac:dyDescent="0.2">
      <c r="A484" t="s">
        <v>24</v>
      </c>
      <c r="B484" t="s">
        <v>588</v>
      </c>
      <c r="C484" s="1">
        <v>46011</v>
      </c>
      <c r="D484">
        <v>175</v>
      </c>
      <c r="E484" t="s">
        <v>17</v>
      </c>
      <c r="F484">
        <v>1</v>
      </c>
      <c r="G484" t="s">
        <v>26</v>
      </c>
      <c r="H484">
        <v>0</v>
      </c>
      <c r="J484" t="s">
        <v>27</v>
      </c>
      <c r="L484" t="s">
        <v>28</v>
      </c>
      <c r="N484">
        <v>0</v>
      </c>
    </row>
    <row r="485" spans="1:14" x14ac:dyDescent="0.2">
      <c r="A485" t="s">
        <v>29</v>
      </c>
      <c r="B485" t="s">
        <v>589</v>
      </c>
      <c r="C485" s="1">
        <v>46011</v>
      </c>
      <c r="D485">
        <v>175</v>
      </c>
      <c r="E485" t="s">
        <v>17</v>
      </c>
      <c r="F485">
        <v>1</v>
      </c>
      <c r="G485" t="s">
        <v>33</v>
      </c>
      <c r="H485">
        <v>0</v>
      </c>
      <c r="J485" t="s">
        <v>27</v>
      </c>
      <c r="L485" t="s">
        <v>28</v>
      </c>
      <c r="N485">
        <v>0</v>
      </c>
    </row>
    <row r="486" spans="1:14" x14ac:dyDescent="0.2">
      <c r="A486" t="s">
        <v>24</v>
      </c>
      <c r="B486" t="s">
        <v>590</v>
      </c>
      <c r="C486" s="1">
        <v>46011</v>
      </c>
      <c r="D486">
        <v>175</v>
      </c>
      <c r="E486" t="s">
        <v>17</v>
      </c>
      <c r="F486">
        <v>1</v>
      </c>
      <c r="G486" t="s">
        <v>26</v>
      </c>
      <c r="H486">
        <v>0</v>
      </c>
      <c r="J486" t="s">
        <v>27</v>
      </c>
      <c r="K486" t="s">
        <v>591</v>
      </c>
      <c r="L486" t="s">
        <v>28</v>
      </c>
      <c r="N486">
        <v>0</v>
      </c>
    </row>
    <row r="487" spans="1:14" x14ac:dyDescent="0.2">
      <c r="A487" t="s">
        <v>29</v>
      </c>
      <c r="B487" t="s">
        <v>592</v>
      </c>
      <c r="C487" s="1">
        <v>46011</v>
      </c>
      <c r="D487">
        <v>175</v>
      </c>
      <c r="E487" t="s">
        <v>17</v>
      </c>
      <c r="F487">
        <v>1</v>
      </c>
      <c r="G487" t="s">
        <v>365</v>
      </c>
      <c r="H487">
        <v>0</v>
      </c>
      <c r="J487" t="s">
        <v>27</v>
      </c>
      <c r="K487" t="s">
        <v>591</v>
      </c>
      <c r="L487" t="s">
        <v>28</v>
      </c>
      <c r="N487">
        <v>0</v>
      </c>
    </row>
    <row r="488" spans="1:14" x14ac:dyDescent="0.2">
      <c r="A488" t="s">
        <v>24</v>
      </c>
      <c r="B488" t="s">
        <v>593</v>
      </c>
      <c r="C488" s="1">
        <v>46011</v>
      </c>
      <c r="D488">
        <v>325</v>
      </c>
      <c r="E488" t="s">
        <v>17</v>
      </c>
      <c r="F488">
        <v>1</v>
      </c>
      <c r="G488" t="s">
        <v>26</v>
      </c>
      <c r="H488">
        <v>0</v>
      </c>
      <c r="J488" t="s">
        <v>27</v>
      </c>
      <c r="K488" t="s">
        <v>594</v>
      </c>
      <c r="L488" t="s">
        <v>28</v>
      </c>
      <c r="N488">
        <v>0</v>
      </c>
    </row>
    <row r="489" spans="1:14" x14ac:dyDescent="0.2">
      <c r="A489" t="s">
        <v>29</v>
      </c>
      <c r="B489" t="s">
        <v>595</v>
      </c>
      <c r="C489" s="1">
        <v>46011</v>
      </c>
      <c r="D489">
        <v>325</v>
      </c>
      <c r="E489" t="s">
        <v>17</v>
      </c>
      <c r="F489">
        <v>1</v>
      </c>
      <c r="G489" t="s">
        <v>33</v>
      </c>
      <c r="H489">
        <v>0</v>
      </c>
      <c r="J489" t="s">
        <v>27</v>
      </c>
      <c r="K489" t="s">
        <v>594</v>
      </c>
      <c r="L489" t="s">
        <v>28</v>
      </c>
      <c r="N489">
        <v>0</v>
      </c>
    </row>
    <row r="490" spans="1:14" x14ac:dyDescent="0.2">
      <c r="A490" t="s">
        <v>34</v>
      </c>
      <c r="B490" t="s">
        <v>596</v>
      </c>
      <c r="C490" s="1">
        <v>46010</v>
      </c>
      <c r="D490">
        <v>100</v>
      </c>
      <c r="E490" t="s">
        <v>17</v>
      </c>
      <c r="F490">
        <v>1</v>
      </c>
      <c r="G490" t="s">
        <v>33</v>
      </c>
      <c r="H490">
        <v>0</v>
      </c>
      <c r="J490" t="s">
        <v>359</v>
      </c>
      <c r="K490" t="s">
        <v>597</v>
      </c>
      <c r="L490" t="s">
        <v>28</v>
      </c>
      <c r="N490">
        <v>0</v>
      </c>
    </row>
    <row r="491" spans="1:14" x14ac:dyDescent="0.2">
      <c r="A491" t="s">
        <v>34</v>
      </c>
      <c r="B491" t="s">
        <v>598</v>
      </c>
      <c r="C491" s="1">
        <v>46010</v>
      </c>
      <c r="D491">
        <v>35</v>
      </c>
      <c r="E491" t="s">
        <v>17</v>
      </c>
      <c r="F491">
        <v>1</v>
      </c>
      <c r="G491" t="s">
        <v>33</v>
      </c>
      <c r="H491">
        <v>0</v>
      </c>
      <c r="J491" t="s">
        <v>36</v>
      </c>
      <c r="K491" t="s">
        <v>599</v>
      </c>
      <c r="L491" t="s">
        <v>28</v>
      </c>
      <c r="N491">
        <v>0</v>
      </c>
    </row>
    <row r="492" spans="1:14" x14ac:dyDescent="0.2">
      <c r="A492" t="s">
        <v>34</v>
      </c>
      <c r="B492" t="s">
        <v>600</v>
      </c>
      <c r="C492" s="1">
        <v>46008</v>
      </c>
      <c r="D492">
        <v>396.12</v>
      </c>
      <c r="E492" t="s">
        <v>17</v>
      </c>
      <c r="F492">
        <v>1</v>
      </c>
      <c r="G492" t="s">
        <v>33</v>
      </c>
      <c r="H492">
        <v>0</v>
      </c>
      <c r="J492" t="s">
        <v>224</v>
      </c>
      <c r="K492" t="s">
        <v>601</v>
      </c>
      <c r="L492" t="s">
        <v>28</v>
      </c>
      <c r="N492">
        <v>0</v>
      </c>
    </row>
    <row r="493" spans="1:14" x14ac:dyDescent="0.2">
      <c r="A493" t="s">
        <v>34</v>
      </c>
      <c r="B493" t="s">
        <v>602</v>
      </c>
      <c r="C493" s="1">
        <v>46001</v>
      </c>
      <c r="D493">
        <v>100</v>
      </c>
      <c r="E493" t="s">
        <v>17</v>
      </c>
      <c r="F493">
        <v>1</v>
      </c>
      <c r="G493" t="s">
        <v>33</v>
      </c>
      <c r="H493">
        <v>0</v>
      </c>
      <c r="J493" t="s">
        <v>132</v>
      </c>
      <c r="L493" t="s">
        <v>28</v>
      </c>
      <c r="N493">
        <v>0</v>
      </c>
    </row>
    <row r="494" spans="1:14" x14ac:dyDescent="0.2">
      <c r="A494" t="s">
        <v>34</v>
      </c>
      <c r="B494" t="s">
        <v>603</v>
      </c>
      <c r="C494" s="1">
        <v>45999</v>
      </c>
      <c r="D494">
        <v>650</v>
      </c>
      <c r="E494" t="s">
        <v>17</v>
      </c>
      <c r="F494">
        <v>1</v>
      </c>
      <c r="G494" t="s">
        <v>33</v>
      </c>
      <c r="H494">
        <v>0</v>
      </c>
      <c r="J494" t="s">
        <v>579</v>
      </c>
      <c r="L494" t="s">
        <v>28</v>
      </c>
      <c r="N494">
        <v>0</v>
      </c>
    </row>
    <row r="495" spans="1:14" x14ac:dyDescent="0.2">
      <c r="A495" t="s">
        <v>15</v>
      </c>
      <c r="B495" t="s">
        <v>604</v>
      </c>
      <c r="C495" s="1">
        <v>45998</v>
      </c>
      <c r="D495">
        <v>329.5</v>
      </c>
      <c r="E495" t="s">
        <v>17</v>
      </c>
      <c r="F495">
        <v>1</v>
      </c>
      <c r="G495" t="s">
        <v>33</v>
      </c>
      <c r="H495">
        <v>0</v>
      </c>
      <c r="J495" t="s">
        <v>23</v>
      </c>
      <c r="L495" t="s">
        <v>28</v>
      </c>
      <c r="N495">
        <v>0</v>
      </c>
    </row>
    <row r="496" spans="1:14" x14ac:dyDescent="0.2">
      <c r="A496" t="s">
        <v>34</v>
      </c>
      <c r="B496" t="s">
        <v>605</v>
      </c>
      <c r="C496" s="1">
        <v>45995</v>
      </c>
      <c r="D496">
        <v>321.97000000000003</v>
      </c>
      <c r="E496" t="s">
        <v>17</v>
      </c>
      <c r="F496">
        <v>1</v>
      </c>
      <c r="G496" t="s">
        <v>33</v>
      </c>
      <c r="H496">
        <v>0</v>
      </c>
      <c r="J496" t="s">
        <v>54</v>
      </c>
      <c r="L496" t="s">
        <v>28</v>
      </c>
      <c r="N496">
        <v>0</v>
      </c>
    </row>
    <row r="497" spans="1:14" x14ac:dyDescent="0.2">
      <c r="A497" t="s">
        <v>15</v>
      </c>
      <c r="B497" t="s">
        <v>606</v>
      </c>
      <c r="C497" s="1">
        <v>45979</v>
      </c>
      <c r="D497">
        <v>177</v>
      </c>
      <c r="E497" t="s">
        <v>17</v>
      </c>
      <c r="F497">
        <v>1</v>
      </c>
      <c r="G497" t="s">
        <v>26</v>
      </c>
      <c r="H497">
        <v>0</v>
      </c>
      <c r="J497" t="s">
        <v>23</v>
      </c>
      <c r="L497" t="s">
        <v>28</v>
      </c>
      <c r="N497">
        <v>0</v>
      </c>
    </row>
    <row r="498" spans="1:14" x14ac:dyDescent="0.2">
      <c r="A498" t="s">
        <v>24</v>
      </c>
      <c r="B498" t="s">
        <v>607</v>
      </c>
      <c r="C498" s="1">
        <v>45978</v>
      </c>
      <c r="D498">
        <v>300</v>
      </c>
      <c r="E498" t="s">
        <v>17</v>
      </c>
      <c r="F498">
        <v>1</v>
      </c>
      <c r="G498" t="s">
        <v>33</v>
      </c>
      <c r="H498">
        <v>0</v>
      </c>
      <c r="J498" t="s">
        <v>27</v>
      </c>
      <c r="L498" t="s">
        <v>28</v>
      </c>
      <c r="N498">
        <v>0</v>
      </c>
    </row>
    <row r="499" spans="1:14" x14ac:dyDescent="0.2">
      <c r="A499" t="s">
        <v>29</v>
      </c>
      <c r="B499" t="s">
        <v>608</v>
      </c>
      <c r="C499" s="1">
        <v>45978</v>
      </c>
      <c r="D499">
        <v>300</v>
      </c>
      <c r="E499" t="s">
        <v>17</v>
      </c>
      <c r="F499">
        <v>1</v>
      </c>
      <c r="G499" t="s">
        <v>31</v>
      </c>
      <c r="H499">
        <v>0</v>
      </c>
      <c r="J499" t="s">
        <v>27</v>
      </c>
      <c r="L499" t="s">
        <v>28</v>
      </c>
      <c r="N499">
        <v>0</v>
      </c>
    </row>
    <row r="500" spans="1:14" x14ac:dyDescent="0.2">
      <c r="A500" t="s">
        <v>15</v>
      </c>
      <c r="B500" t="s">
        <v>609</v>
      </c>
      <c r="C500" s="1">
        <v>45969</v>
      </c>
      <c r="D500">
        <v>350</v>
      </c>
      <c r="E500" t="s">
        <v>17</v>
      </c>
      <c r="F500">
        <v>1</v>
      </c>
      <c r="G500" t="s">
        <v>33</v>
      </c>
      <c r="H500">
        <v>0</v>
      </c>
      <c r="J500" t="s">
        <v>23</v>
      </c>
      <c r="L500" t="s">
        <v>28</v>
      </c>
      <c r="N500">
        <v>0</v>
      </c>
    </row>
    <row r="501" spans="1:14" x14ac:dyDescent="0.2">
      <c r="A501" t="s">
        <v>34</v>
      </c>
      <c r="B501" t="s">
        <v>610</v>
      </c>
      <c r="C501" s="1">
        <v>45969</v>
      </c>
      <c r="D501">
        <v>3774</v>
      </c>
      <c r="E501" t="s">
        <v>17</v>
      </c>
      <c r="F501">
        <v>1</v>
      </c>
      <c r="G501" t="s">
        <v>18</v>
      </c>
      <c r="H501">
        <v>0</v>
      </c>
      <c r="J501" t="s">
        <v>231</v>
      </c>
      <c r="L501" t="s">
        <v>28</v>
      </c>
      <c r="N501">
        <v>0</v>
      </c>
    </row>
    <row r="502" spans="1:14" x14ac:dyDescent="0.2">
      <c r="A502" t="s">
        <v>34</v>
      </c>
      <c r="B502" t="s">
        <v>611</v>
      </c>
      <c r="C502" s="1">
        <v>45966</v>
      </c>
      <c r="D502">
        <v>820</v>
      </c>
      <c r="E502" t="s">
        <v>17</v>
      </c>
      <c r="F502">
        <v>1</v>
      </c>
      <c r="G502" t="s">
        <v>33</v>
      </c>
      <c r="H502">
        <v>0</v>
      </c>
      <c r="J502" t="s">
        <v>579</v>
      </c>
      <c r="K502" t="s">
        <v>612</v>
      </c>
      <c r="L502" t="s">
        <v>28</v>
      </c>
      <c r="N502">
        <v>0</v>
      </c>
    </row>
    <row r="503" spans="1:14" x14ac:dyDescent="0.2">
      <c r="A503" t="s">
        <v>15</v>
      </c>
      <c r="B503" t="s">
        <v>613</v>
      </c>
      <c r="C503" s="1">
        <v>45966</v>
      </c>
      <c r="D503">
        <v>480</v>
      </c>
      <c r="E503" t="s">
        <v>17</v>
      </c>
      <c r="F503">
        <v>1</v>
      </c>
      <c r="G503" t="s">
        <v>33</v>
      </c>
      <c r="H503">
        <v>0</v>
      </c>
      <c r="J503" t="s">
        <v>23</v>
      </c>
      <c r="K503" t="s">
        <v>614</v>
      </c>
      <c r="L503" t="s">
        <v>28</v>
      </c>
      <c r="N503">
        <v>0</v>
      </c>
    </row>
    <row r="504" spans="1:14" x14ac:dyDescent="0.2">
      <c r="A504" t="s">
        <v>34</v>
      </c>
      <c r="B504" t="s">
        <v>615</v>
      </c>
      <c r="C504" s="1">
        <v>45966</v>
      </c>
      <c r="D504">
        <v>34.17</v>
      </c>
      <c r="E504" t="s">
        <v>17</v>
      </c>
      <c r="F504">
        <v>1</v>
      </c>
      <c r="G504" t="s">
        <v>33</v>
      </c>
      <c r="H504">
        <v>0</v>
      </c>
      <c r="J504" t="s">
        <v>39</v>
      </c>
      <c r="L504" t="s">
        <v>28</v>
      </c>
      <c r="N504">
        <v>0</v>
      </c>
    </row>
    <row r="505" spans="1:14" x14ac:dyDescent="0.2">
      <c r="A505" t="s">
        <v>24</v>
      </c>
      <c r="B505" t="s">
        <v>616</v>
      </c>
      <c r="C505" s="1">
        <v>45966</v>
      </c>
      <c r="D505">
        <v>600</v>
      </c>
      <c r="E505" t="s">
        <v>17</v>
      </c>
      <c r="F505">
        <v>1</v>
      </c>
      <c r="G505" t="s">
        <v>26</v>
      </c>
      <c r="H505">
        <v>0</v>
      </c>
      <c r="J505" t="s">
        <v>27</v>
      </c>
      <c r="K505" t="s">
        <v>617</v>
      </c>
      <c r="L505" t="s">
        <v>28</v>
      </c>
      <c r="N505">
        <v>0</v>
      </c>
    </row>
    <row r="506" spans="1:14" x14ac:dyDescent="0.2">
      <c r="A506" t="s">
        <v>29</v>
      </c>
      <c r="B506" t="s">
        <v>618</v>
      </c>
      <c r="C506" s="1">
        <v>45966</v>
      </c>
      <c r="D506">
        <v>600</v>
      </c>
      <c r="E506" t="s">
        <v>17</v>
      </c>
      <c r="F506">
        <v>1</v>
      </c>
      <c r="G506" t="s">
        <v>33</v>
      </c>
      <c r="H506">
        <v>0</v>
      </c>
      <c r="J506" t="s">
        <v>27</v>
      </c>
      <c r="K506" t="s">
        <v>617</v>
      </c>
      <c r="L506" t="s">
        <v>28</v>
      </c>
      <c r="N506">
        <v>0</v>
      </c>
    </row>
    <row r="507" spans="1:14" x14ac:dyDescent="0.2">
      <c r="A507" t="s">
        <v>34</v>
      </c>
      <c r="B507" t="s">
        <v>619</v>
      </c>
      <c r="C507" s="1">
        <v>45963</v>
      </c>
      <c r="D507">
        <v>254.56</v>
      </c>
      <c r="E507" t="s">
        <v>17</v>
      </c>
      <c r="F507">
        <v>1</v>
      </c>
      <c r="G507" t="s">
        <v>33</v>
      </c>
      <c r="H507">
        <v>0</v>
      </c>
      <c r="J507" t="s">
        <v>54</v>
      </c>
      <c r="L507" t="s">
        <v>28</v>
      </c>
      <c r="N507">
        <v>0</v>
      </c>
    </row>
    <row r="508" spans="1:14" x14ac:dyDescent="0.2">
      <c r="A508" t="s">
        <v>24</v>
      </c>
      <c r="B508" t="s">
        <v>620</v>
      </c>
      <c r="C508" s="1">
        <v>45963</v>
      </c>
      <c r="D508">
        <v>150</v>
      </c>
      <c r="E508" t="s">
        <v>17</v>
      </c>
      <c r="F508">
        <v>1</v>
      </c>
      <c r="G508" t="s">
        <v>26</v>
      </c>
      <c r="H508">
        <v>0</v>
      </c>
      <c r="J508" t="s">
        <v>27</v>
      </c>
      <c r="K508" t="s">
        <v>621</v>
      </c>
      <c r="L508" t="s">
        <v>21</v>
      </c>
      <c r="N508">
        <v>0</v>
      </c>
    </row>
    <row r="509" spans="1:14" x14ac:dyDescent="0.2">
      <c r="A509" t="s">
        <v>29</v>
      </c>
      <c r="B509" t="s">
        <v>622</v>
      </c>
      <c r="C509" s="1">
        <v>45963</v>
      </c>
      <c r="D509">
        <v>150</v>
      </c>
      <c r="E509" t="s">
        <v>17</v>
      </c>
      <c r="F509">
        <v>1</v>
      </c>
      <c r="G509" t="s">
        <v>33</v>
      </c>
      <c r="H509">
        <v>0</v>
      </c>
      <c r="J509" t="s">
        <v>27</v>
      </c>
      <c r="K509" t="s">
        <v>621</v>
      </c>
      <c r="L509" t="s">
        <v>21</v>
      </c>
      <c r="N509">
        <v>0</v>
      </c>
    </row>
    <row r="510" spans="1:14" x14ac:dyDescent="0.2">
      <c r="A510" t="s">
        <v>15</v>
      </c>
      <c r="B510" t="s">
        <v>623</v>
      </c>
      <c r="C510" s="1">
        <v>45962</v>
      </c>
      <c r="D510">
        <v>100</v>
      </c>
      <c r="E510" t="s">
        <v>17</v>
      </c>
      <c r="F510">
        <v>1</v>
      </c>
      <c r="G510" t="s">
        <v>18</v>
      </c>
      <c r="H510">
        <v>0</v>
      </c>
      <c r="J510" t="s">
        <v>23</v>
      </c>
      <c r="L510" t="s">
        <v>21</v>
      </c>
      <c r="N510">
        <v>0</v>
      </c>
    </row>
    <row r="511" spans="1:14" x14ac:dyDescent="0.2">
      <c r="A511" t="s">
        <v>15</v>
      </c>
      <c r="B511" t="s">
        <v>624</v>
      </c>
      <c r="C511" s="1">
        <v>45951</v>
      </c>
      <c r="D511">
        <v>480</v>
      </c>
      <c r="E511" t="s">
        <v>17</v>
      </c>
      <c r="F511">
        <v>1</v>
      </c>
      <c r="G511" t="s">
        <v>625</v>
      </c>
      <c r="H511">
        <v>0</v>
      </c>
      <c r="J511" t="s">
        <v>23</v>
      </c>
      <c r="L511" t="s">
        <v>21</v>
      </c>
      <c r="N511">
        <v>0</v>
      </c>
    </row>
    <row r="512" spans="1:14" x14ac:dyDescent="0.2">
      <c r="A512" t="s">
        <v>15</v>
      </c>
      <c r="B512" t="s">
        <v>626</v>
      </c>
      <c r="C512" s="1">
        <v>45950</v>
      </c>
      <c r="D512">
        <v>80</v>
      </c>
      <c r="E512" t="s">
        <v>17</v>
      </c>
      <c r="F512">
        <v>1</v>
      </c>
      <c r="G512" t="s">
        <v>625</v>
      </c>
      <c r="H512">
        <v>0</v>
      </c>
      <c r="J512" t="s">
        <v>23</v>
      </c>
      <c r="L512" t="s">
        <v>21</v>
      </c>
      <c r="N512">
        <v>0</v>
      </c>
    </row>
    <row r="513" spans="1:14" x14ac:dyDescent="0.2">
      <c r="A513" t="s">
        <v>15</v>
      </c>
      <c r="B513" t="s">
        <v>627</v>
      </c>
      <c r="C513" s="1">
        <v>45950</v>
      </c>
      <c r="D513">
        <v>900</v>
      </c>
      <c r="E513" t="s">
        <v>17</v>
      </c>
      <c r="F513">
        <v>1</v>
      </c>
      <c r="G513" t="s">
        <v>625</v>
      </c>
      <c r="H513">
        <v>0</v>
      </c>
      <c r="J513" t="s">
        <v>23</v>
      </c>
      <c r="L513" t="s">
        <v>21</v>
      </c>
      <c r="N513">
        <v>0</v>
      </c>
    </row>
    <row r="514" spans="1:14" x14ac:dyDescent="0.2">
      <c r="A514" t="s">
        <v>15</v>
      </c>
      <c r="B514" t="s">
        <v>628</v>
      </c>
      <c r="C514" s="1">
        <v>45950</v>
      </c>
      <c r="D514">
        <v>845.5</v>
      </c>
      <c r="E514" t="s">
        <v>17</v>
      </c>
      <c r="F514">
        <v>1</v>
      </c>
      <c r="G514" t="s">
        <v>625</v>
      </c>
      <c r="H514">
        <v>0</v>
      </c>
      <c r="J514" t="s">
        <v>23</v>
      </c>
      <c r="L514" t="s">
        <v>21</v>
      </c>
      <c r="N514">
        <v>0</v>
      </c>
    </row>
    <row r="515" spans="1:14" x14ac:dyDescent="0.2">
      <c r="A515" t="s">
        <v>15</v>
      </c>
      <c r="B515" t="s">
        <v>629</v>
      </c>
      <c r="C515" s="1">
        <v>45950</v>
      </c>
      <c r="D515">
        <v>359.99</v>
      </c>
      <c r="E515" t="s">
        <v>17</v>
      </c>
      <c r="F515">
        <v>1</v>
      </c>
      <c r="G515" t="s">
        <v>625</v>
      </c>
      <c r="H515">
        <v>0</v>
      </c>
      <c r="J515" t="s">
        <v>23</v>
      </c>
      <c r="L515" t="s">
        <v>21</v>
      </c>
      <c r="N515">
        <v>0</v>
      </c>
    </row>
    <row r="516" spans="1:14" x14ac:dyDescent="0.2">
      <c r="A516" t="s">
        <v>15</v>
      </c>
      <c r="B516" t="s">
        <v>630</v>
      </c>
      <c r="C516" s="1">
        <v>45947</v>
      </c>
      <c r="D516">
        <v>178</v>
      </c>
      <c r="E516" t="s">
        <v>17</v>
      </c>
      <c r="F516">
        <v>1</v>
      </c>
      <c r="G516" t="s">
        <v>26</v>
      </c>
      <c r="H516">
        <v>0</v>
      </c>
      <c r="J516" t="s">
        <v>23</v>
      </c>
      <c r="L516" t="s">
        <v>28</v>
      </c>
      <c r="N516">
        <v>0</v>
      </c>
    </row>
    <row r="517" spans="1:14" x14ac:dyDescent="0.2">
      <c r="A517" t="s">
        <v>24</v>
      </c>
      <c r="B517" t="s">
        <v>631</v>
      </c>
      <c r="C517" s="1">
        <v>45947</v>
      </c>
      <c r="D517">
        <v>250</v>
      </c>
      <c r="E517" t="s">
        <v>17</v>
      </c>
      <c r="F517">
        <v>1</v>
      </c>
      <c r="G517" t="s">
        <v>26</v>
      </c>
      <c r="H517">
        <v>0</v>
      </c>
      <c r="J517" t="s">
        <v>27</v>
      </c>
      <c r="K517" t="s">
        <v>601</v>
      </c>
      <c r="L517" t="s">
        <v>28</v>
      </c>
      <c r="N517">
        <v>0</v>
      </c>
    </row>
    <row r="518" spans="1:14" x14ac:dyDescent="0.2">
      <c r="A518" t="s">
        <v>29</v>
      </c>
      <c r="B518" t="s">
        <v>632</v>
      </c>
      <c r="C518" s="1">
        <v>45947</v>
      </c>
      <c r="D518">
        <v>250</v>
      </c>
      <c r="E518" t="s">
        <v>17</v>
      </c>
      <c r="F518">
        <v>1</v>
      </c>
      <c r="G518" t="s">
        <v>33</v>
      </c>
      <c r="H518">
        <v>0</v>
      </c>
      <c r="J518" t="s">
        <v>27</v>
      </c>
      <c r="K518" t="s">
        <v>601</v>
      </c>
      <c r="L518" t="s">
        <v>28</v>
      </c>
      <c r="N518">
        <v>0</v>
      </c>
    </row>
    <row r="519" spans="1:14" x14ac:dyDescent="0.2">
      <c r="A519" t="s">
        <v>15</v>
      </c>
      <c r="B519" t="s">
        <v>633</v>
      </c>
      <c r="C519" s="1">
        <v>45945</v>
      </c>
      <c r="D519">
        <v>439</v>
      </c>
      <c r="E519" t="s">
        <v>17</v>
      </c>
      <c r="F519">
        <v>1</v>
      </c>
      <c r="G519" t="s">
        <v>625</v>
      </c>
      <c r="H519">
        <v>0</v>
      </c>
      <c r="J519" t="s">
        <v>23</v>
      </c>
      <c r="L519" t="s">
        <v>21</v>
      </c>
      <c r="N519">
        <v>0</v>
      </c>
    </row>
    <row r="520" spans="1:14" x14ac:dyDescent="0.2">
      <c r="A520" t="s">
        <v>15</v>
      </c>
      <c r="B520" t="s">
        <v>634</v>
      </c>
      <c r="C520" s="1">
        <v>45943</v>
      </c>
      <c r="D520">
        <v>90</v>
      </c>
      <c r="E520" t="s">
        <v>17</v>
      </c>
      <c r="F520">
        <v>1</v>
      </c>
      <c r="G520" t="s">
        <v>625</v>
      </c>
      <c r="H520">
        <v>0</v>
      </c>
      <c r="J520" t="s">
        <v>23</v>
      </c>
      <c r="L520" t="s">
        <v>21</v>
      </c>
      <c r="N520">
        <v>0</v>
      </c>
    </row>
    <row r="521" spans="1:14" x14ac:dyDescent="0.2">
      <c r="A521" t="s">
        <v>34</v>
      </c>
      <c r="B521" t="s">
        <v>635</v>
      </c>
      <c r="C521" s="1">
        <v>45941</v>
      </c>
      <c r="D521">
        <v>4989.6099999999997</v>
      </c>
      <c r="E521" t="s">
        <v>17</v>
      </c>
      <c r="F521">
        <v>1</v>
      </c>
      <c r="G521" t="s">
        <v>18</v>
      </c>
      <c r="H521">
        <v>0</v>
      </c>
      <c r="J521" t="s">
        <v>36</v>
      </c>
      <c r="K521" t="s">
        <v>636</v>
      </c>
      <c r="L521" t="s">
        <v>21</v>
      </c>
      <c r="N521">
        <v>0</v>
      </c>
    </row>
    <row r="522" spans="1:14" x14ac:dyDescent="0.2">
      <c r="A522" t="s">
        <v>34</v>
      </c>
      <c r="B522" t="s">
        <v>637</v>
      </c>
      <c r="C522" s="1">
        <v>45941</v>
      </c>
      <c r="D522">
        <v>150</v>
      </c>
      <c r="E522" t="s">
        <v>17</v>
      </c>
      <c r="F522">
        <v>1</v>
      </c>
      <c r="G522" t="s">
        <v>33</v>
      </c>
      <c r="H522">
        <v>0</v>
      </c>
      <c r="J522" t="s">
        <v>54</v>
      </c>
      <c r="K522" t="s">
        <v>638</v>
      </c>
      <c r="L522" t="s">
        <v>28</v>
      </c>
      <c r="N522">
        <v>0</v>
      </c>
    </row>
    <row r="523" spans="1:14" x14ac:dyDescent="0.2">
      <c r="A523" t="s">
        <v>15</v>
      </c>
      <c r="B523" t="s">
        <v>639</v>
      </c>
      <c r="C523" s="1">
        <v>45938</v>
      </c>
      <c r="D523">
        <v>1099.5</v>
      </c>
      <c r="E523" t="s">
        <v>17</v>
      </c>
      <c r="F523">
        <v>1</v>
      </c>
      <c r="G523" t="s">
        <v>625</v>
      </c>
      <c r="H523">
        <v>0</v>
      </c>
      <c r="J523" t="s">
        <v>23</v>
      </c>
      <c r="L523" t="s">
        <v>21</v>
      </c>
      <c r="N523">
        <v>0</v>
      </c>
    </row>
    <row r="524" spans="1:14" x14ac:dyDescent="0.2">
      <c r="A524" t="s">
        <v>15</v>
      </c>
      <c r="B524" t="s">
        <v>640</v>
      </c>
      <c r="C524" s="1">
        <v>45938</v>
      </c>
      <c r="D524">
        <v>350</v>
      </c>
      <c r="E524" t="s">
        <v>17</v>
      </c>
      <c r="F524">
        <v>1</v>
      </c>
      <c r="G524" t="s">
        <v>33</v>
      </c>
      <c r="H524">
        <v>0</v>
      </c>
      <c r="J524" t="s">
        <v>23</v>
      </c>
      <c r="L524" t="s">
        <v>28</v>
      </c>
      <c r="N524">
        <v>0</v>
      </c>
    </row>
    <row r="525" spans="1:14" x14ac:dyDescent="0.2">
      <c r="A525" t="s">
        <v>15</v>
      </c>
      <c r="B525" t="s">
        <v>641</v>
      </c>
      <c r="C525" s="1">
        <v>45938</v>
      </c>
      <c r="D525">
        <v>975</v>
      </c>
      <c r="E525" t="s">
        <v>17</v>
      </c>
      <c r="F525">
        <v>1</v>
      </c>
      <c r="G525" t="s">
        <v>625</v>
      </c>
      <c r="H525">
        <v>0</v>
      </c>
      <c r="J525" t="s">
        <v>23</v>
      </c>
      <c r="L525" t="s">
        <v>21</v>
      </c>
      <c r="N525">
        <v>0</v>
      </c>
    </row>
    <row r="526" spans="1:14" x14ac:dyDescent="0.2">
      <c r="A526" t="s">
        <v>24</v>
      </c>
      <c r="B526" t="s">
        <v>642</v>
      </c>
      <c r="C526" s="1">
        <v>45938</v>
      </c>
      <c r="D526">
        <v>100</v>
      </c>
      <c r="E526" t="s">
        <v>17</v>
      </c>
      <c r="F526">
        <v>1</v>
      </c>
      <c r="G526" t="s">
        <v>33</v>
      </c>
      <c r="H526">
        <v>0</v>
      </c>
      <c r="J526" t="s">
        <v>27</v>
      </c>
      <c r="L526" t="s">
        <v>28</v>
      </c>
      <c r="N526">
        <v>0</v>
      </c>
    </row>
    <row r="527" spans="1:14" x14ac:dyDescent="0.2">
      <c r="A527" t="s">
        <v>29</v>
      </c>
      <c r="B527" t="s">
        <v>643</v>
      </c>
      <c r="C527" s="1">
        <v>45938</v>
      </c>
      <c r="D527">
        <v>100</v>
      </c>
      <c r="E527" t="s">
        <v>17</v>
      </c>
      <c r="F527">
        <v>1</v>
      </c>
      <c r="G527" t="s">
        <v>31</v>
      </c>
      <c r="H527">
        <v>0</v>
      </c>
      <c r="J527" t="s">
        <v>27</v>
      </c>
      <c r="L527" t="s">
        <v>28</v>
      </c>
      <c r="N527">
        <v>0</v>
      </c>
    </row>
    <row r="528" spans="1:14" x14ac:dyDescent="0.2">
      <c r="A528" t="s">
        <v>34</v>
      </c>
      <c r="B528" t="s">
        <v>644</v>
      </c>
      <c r="C528" s="1">
        <v>45937</v>
      </c>
      <c r="D528">
        <v>364.84</v>
      </c>
      <c r="E528" t="s">
        <v>17</v>
      </c>
      <c r="F528">
        <v>1</v>
      </c>
      <c r="G528" t="s">
        <v>33</v>
      </c>
      <c r="H528">
        <v>0</v>
      </c>
      <c r="J528" t="s">
        <v>54</v>
      </c>
      <c r="L528" t="s">
        <v>28</v>
      </c>
      <c r="N528">
        <v>0</v>
      </c>
    </row>
    <row r="529" spans="1:14" x14ac:dyDescent="0.2">
      <c r="A529" t="s">
        <v>15</v>
      </c>
      <c r="B529" t="s">
        <v>645</v>
      </c>
      <c r="C529" s="1">
        <v>45936</v>
      </c>
      <c r="D529">
        <v>165</v>
      </c>
      <c r="E529" t="s">
        <v>17</v>
      </c>
      <c r="F529">
        <v>1</v>
      </c>
      <c r="G529" t="s">
        <v>625</v>
      </c>
      <c r="H529">
        <v>0</v>
      </c>
      <c r="J529" t="s">
        <v>23</v>
      </c>
      <c r="L529" t="s">
        <v>21</v>
      </c>
      <c r="N529">
        <v>0</v>
      </c>
    </row>
    <row r="530" spans="1:14" x14ac:dyDescent="0.2">
      <c r="A530" t="s">
        <v>15</v>
      </c>
      <c r="B530" t="s">
        <v>646</v>
      </c>
      <c r="C530" s="1">
        <v>45936</v>
      </c>
      <c r="D530">
        <v>464</v>
      </c>
      <c r="E530" t="s">
        <v>17</v>
      </c>
      <c r="F530">
        <v>1</v>
      </c>
      <c r="G530" t="s">
        <v>625</v>
      </c>
      <c r="H530">
        <v>0</v>
      </c>
      <c r="J530" t="s">
        <v>23</v>
      </c>
      <c r="L530" t="s">
        <v>21</v>
      </c>
      <c r="N530">
        <v>0</v>
      </c>
    </row>
    <row r="531" spans="1:14" x14ac:dyDescent="0.2">
      <c r="A531" t="s">
        <v>15</v>
      </c>
      <c r="B531" t="s">
        <v>647</v>
      </c>
      <c r="C531" s="1">
        <v>45936</v>
      </c>
      <c r="D531">
        <v>895</v>
      </c>
      <c r="E531" t="s">
        <v>17</v>
      </c>
      <c r="F531">
        <v>1</v>
      </c>
      <c r="G531" t="s">
        <v>625</v>
      </c>
      <c r="H531">
        <v>0</v>
      </c>
      <c r="J531" t="s">
        <v>23</v>
      </c>
      <c r="L531" t="s">
        <v>21</v>
      </c>
      <c r="N531">
        <v>0</v>
      </c>
    </row>
    <row r="532" spans="1:14" x14ac:dyDescent="0.2">
      <c r="A532" t="s">
        <v>15</v>
      </c>
      <c r="B532" t="s">
        <v>648</v>
      </c>
      <c r="C532" s="1">
        <v>45936</v>
      </c>
      <c r="D532">
        <v>671.25</v>
      </c>
      <c r="E532" t="s">
        <v>17</v>
      </c>
      <c r="F532">
        <v>1</v>
      </c>
      <c r="G532" t="s">
        <v>625</v>
      </c>
      <c r="H532">
        <v>0</v>
      </c>
      <c r="J532" t="s">
        <v>23</v>
      </c>
      <c r="L532" t="s">
        <v>21</v>
      </c>
      <c r="N532">
        <v>0</v>
      </c>
    </row>
    <row r="533" spans="1:14" x14ac:dyDescent="0.2">
      <c r="A533" t="s">
        <v>15</v>
      </c>
      <c r="B533" t="s">
        <v>649</v>
      </c>
      <c r="C533" s="1">
        <v>45936</v>
      </c>
      <c r="D533">
        <v>200</v>
      </c>
      <c r="E533" t="s">
        <v>17</v>
      </c>
      <c r="F533">
        <v>1</v>
      </c>
      <c r="G533" t="s">
        <v>625</v>
      </c>
      <c r="H533">
        <v>0</v>
      </c>
      <c r="J533" t="s">
        <v>23</v>
      </c>
      <c r="L533" t="s">
        <v>21</v>
      </c>
      <c r="N533">
        <v>0</v>
      </c>
    </row>
    <row r="534" spans="1:14" x14ac:dyDescent="0.2">
      <c r="A534" t="s">
        <v>15</v>
      </c>
      <c r="B534" t="s">
        <v>650</v>
      </c>
      <c r="C534" s="1">
        <v>45936</v>
      </c>
      <c r="D534">
        <v>1959</v>
      </c>
      <c r="E534" t="s">
        <v>17</v>
      </c>
      <c r="F534">
        <v>1</v>
      </c>
      <c r="G534" t="s">
        <v>625</v>
      </c>
      <c r="H534">
        <v>0</v>
      </c>
      <c r="J534" t="s">
        <v>23</v>
      </c>
      <c r="L534" t="s">
        <v>21</v>
      </c>
      <c r="N534">
        <v>0</v>
      </c>
    </row>
    <row r="535" spans="1:14" x14ac:dyDescent="0.2">
      <c r="A535" t="s">
        <v>34</v>
      </c>
      <c r="B535" t="s">
        <v>651</v>
      </c>
      <c r="C535" s="1">
        <v>45935</v>
      </c>
      <c r="D535">
        <v>500</v>
      </c>
      <c r="E535" t="s">
        <v>17</v>
      </c>
      <c r="F535">
        <v>1</v>
      </c>
      <c r="G535" t="s">
        <v>26</v>
      </c>
      <c r="H535">
        <v>0</v>
      </c>
      <c r="J535" t="s">
        <v>579</v>
      </c>
      <c r="K535" t="s">
        <v>652</v>
      </c>
      <c r="L535" t="s">
        <v>28</v>
      </c>
      <c r="N535">
        <v>0</v>
      </c>
    </row>
    <row r="536" spans="1:14" x14ac:dyDescent="0.2">
      <c r="A536" t="s">
        <v>15</v>
      </c>
      <c r="B536" t="s">
        <v>653</v>
      </c>
      <c r="C536" s="1">
        <v>45934</v>
      </c>
      <c r="D536">
        <v>590</v>
      </c>
      <c r="E536" t="s">
        <v>17</v>
      </c>
      <c r="F536">
        <v>1</v>
      </c>
      <c r="G536" t="s">
        <v>26</v>
      </c>
      <c r="H536">
        <v>0</v>
      </c>
      <c r="J536" t="s">
        <v>23</v>
      </c>
      <c r="L536" t="s">
        <v>28</v>
      </c>
      <c r="N536">
        <v>0</v>
      </c>
    </row>
    <row r="537" spans="1:14" x14ac:dyDescent="0.2">
      <c r="A537" t="s">
        <v>15</v>
      </c>
      <c r="B537" t="s">
        <v>654</v>
      </c>
      <c r="C537" s="1">
        <v>45929</v>
      </c>
      <c r="D537">
        <v>80</v>
      </c>
      <c r="E537" t="s">
        <v>17</v>
      </c>
      <c r="F537">
        <v>1</v>
      </c>
      <c r="G537" t="s">
        <v>18</v>
      </c>
      <c r="H537">
        <v>0</v>
      </c>
      <c r="J537" t="s">
        <v>23</v>
      </c>
      <c r="L537" t="s">
        <v>21</v>
      </c>
      <c r="N537">
        <v>0</v>
      </c>
    </row>
    <row r="538" spans="1:14" x14ac:dyDescent="0.2">
      <c r="A538" t="s">
        <v>34</v>
      </c>
      <c r="B538" t="s">
        <v>655</v>
      </c>
      <c r="C538" s="1">
        <v>45925</v>
      </c>
      <c r="D538">
        <v>5000</v>
      </c>
      <c r="E538" t="s">
        <v>17</v>
      </c>
      <c r="F538">
        <v>1</v>
      </c>
      <c r="G538" t="s">
        <v>18</v>
      </c>
      <c r="H538">
        <v>0</v>
      </c>
      <c r="J538" t="s">
        <v>231</v>
      </c>
      <c r="K538" t="s">
        <v>656</v>
      </c>
      <c r="L538" t="s">
        <v>28</v>
      </c>
      <c r="N538">
        <v>0</v>
      </c>
    </row>
    <row r="539" spans="1:14" x14ac:dyDescent="0.2">
      <c r="A539" t="s">
        <v>34</v>
      </c>
      <c r="B539" t="s">
        <v>657</v>
      </c>
      <c r="C539" s="1">
        <v>45924</v>
      </c>
      <c r="D539">
        <v>5000</v>
      </c>
      <c r="E539" t="s">
        <v>17</v>
      </c>
      <c r="F539">
        <v>1</v>
      </c>
      <c r="G539" t="s">
        <v>18</v>
      </c>
      <c r="H539">
        <v>0</v>
      </c>
      <c r="J539" t="s">
        <v>231</v>
      </c>
      <c r="K539" t="s">
        <v>353</v>
      </c>
      <c r="L539" t="s">
        <v>28</v>
      </c>
      <c r="N539">
        <v>0</v>
      </c>
    </row>
    <row r="540" spans="1:14" x14ac:dyDescent="0.2">
      <c r="A540" t="s">
        <v>34</v>
      </c>
      <c r="B540" t="s">
        <v>658</v>
      </c>
      <c r="C540" s="1">
        <v>45917</v>
      </c>
      <c r="D540">
        <v>49.57</v>
      </c>
      <c r="E540" t="s">
        <v>17</v>
      </c>
      <c r="F540">
        <v>1</v>
      </c>
      <c r="G540" t="s">
        <v>31</v>
      </c>
      <c r="H540">
        <v>0</v>
      </c>
      <c r="J540" t="s">
        <v>39</v>
      </c>
      <c r="L540" t="s">
        <v>28</v>
      </c>
      <c r="N540">
        <v>0</v>
      </c>
    </row>
    <row r="541" spans="1:14" x14ac:dyDescent="0.2">
      <c r="A541" t="s">
        <v>34</v>
      </c>
      <c r="B541" t="s">
        <v>659</v>
      </c>
      <c r="C541" s="1">
        <v>45913</v>
      </c>
      <c r="D541">
        <v>33.840000000000003</v>
      </c>
      <c r="E541" t="s">
        <v>17</v>
      </c>
      <c r="F541">
        <v>1</v>
      </c>
      <c r="G541" t="s">
        <v>31</v>
      </c>
      <c r="H541">
        <v>0</v>
      </c>
      <c r="J541" t="s">
        <v>39</v>
      </c>
      <c r="L541" t="s">
        <v>28</v>
      </c>
      <c r="N541">
        <v>0</v>
      </c>
    </row>
    <row r="542" spans="1:14" x14ac:dyDescent="0.2">
      <c r="A542" t="s">
        <v>24</v>
      </c>
      <c r="B542" t="s">
        <v>660</v>
      </c>
      <c r="C542" s="1">
        <v>45911</v>
      </c>
      <c r="D542">
        <v>260</v>
      </c>
      <c r="E542" t="s">
        <v>17</v>
      </c>
      <c r="F542">
        <v>1</v>
      </c>
      <c r="G542" t="s">
        <v>26</v>
      </c>
      <c r="H542">
        <v>0</v>
      </c>
      <c r="J542" t="s">
        <v>27</v>
      </c>
      <c r="K542" t="s">
        <v>661</v>
      </c>
      <c r="L542" t="s">
        <v>28</v>
      </c>
      <c r="N542">
        <v>0</v>
      </c>
    </row>
    <row r="543" spans="1:14" x14ac:dyDescent="0.2">
      <c r="A543" t="s">
        <v>29</v>
      </c>
      <c r="B543" t="s">
        <v>662</v>
      </c>
      <c r="C543" s="1">
        <v>45911</v>
      </c>
      <c r="D543">
        <v>260</v>
      </c>
      <c r="E543" t="s">
        <v>17</v>
      </c>
      <c r="F543">
        <v>1</v>
      </c>
      <c r="G543" t="s">
        <v>365</v>
      </c>
      <c r="H543">
        <v>0</v>
      </c>
      <c r="J543" t="s">
        <v>27</v>
      </c>
      <c r="K543" t="s">
        <v>661</v>
      </c>
      <c r="L543" t="s">
        <v>28</v>
      </c>
      <c r="N543">
        <v>0</v>
      </c>
    </row>
    <row r="544" spans="1:14" x14ac:dyDescent="0.2">
      <c r="A544" t="s">
        <v>24</v>
      </c>
      <c r="B544" t="s">
        <v>663</v>
      </c>
      <c r="C544" s="1">
        <v>45911</v>
      </c>
      <c r="D544">
        <v>260</v>
      </c>
      <c r="E544" t="s">
        <v>17</v>
      </c>
      <c r="F544">
        <v>1</v>
      </c>
      <c r="G544" t="s">
        <v>26</v>
      </c>
      <c r="H544">
        <v>0</v>
      </c>
      <c r="J544" t="s">
        <v>27</v>
      </c>
      <c r="L544" t="s">
        <v>28</v>
      </c>
      <c r="N544">
        <v>0</v>
      </c>
    </row>
    <row r="545" spans="1:14" x14ac:dyDescent="0.2">
      <c r="A545" t="s">
        <v>29</v>
      </c>
      <c r="B545" t="s">
        <v>664</v>
      </c>
      <c r="C545" s="1">
        <v>45911</v>
      </c>
      <c r="D545">
        <v>260</v>
      </c>
      <c r="E545" t="s">
        <v>17</v>
      </c>
      <c r="F545">
        <v>1</v>
      </c>
      <c r="G545" t="s">
        <v>368</v>
      </c>
      <c r="H545">
        <v>0</v>
      </c>
      <c r="J545" t="s">
        <v>27</v>
      </c>
      <c r="L545" t="s">
        <v>28</v>
      </c>
      <c r="N545">
        <v>0</v>
      </c>
    </row>
    <row r="546" spans="1:14" x14ac:dyDescent="0.2">
      <c r="A546" t="s">
        <v>34</v>
      </c>
      <c r="B546" t="s">
        <v>665</v>
      </c>
      <c r="C546" s="1">
        <v>45908</v>
      </c>
      <c r="D546">
        <v>33.56</v>
      </c>
      <c r="E546" t="s">
        <v>17</v>
      </c>
      <c r="F546">
        <v>1</v>
      </c>
      <c r="G546" t="s">
        <v>31</v>
      </c>
      <c r="H546">
        <v>0</v>
      </c>
      <c r="J546" t="s">
        <v>39</v>
      </c>
      <c r="L546" t="s">
        <v>28</v>
      </c>
      <c r="N546">
        <v>0</v>
      </c>
    </row>
    <row r="547" spans="1:14" x14ac:dyDescent="0.2">
      <c r="A547" t="s">
        <v>34</v>
      </c>
      <c r="B547" t="s">
        <v>666</v>
      </c>
      <c r="C547" s="1">
        <v>45907</v>
      </c>
      <c r="D547">
        <v>58.99</v>
      </c>
      <c r="E547" t="s">
        <v>17</v>
      </c>
      <c r="F547">
        <v>1</v>
      </c>
      <c r="G547" t="s">
        <v>33</v>
      </c>
      <c r="H547">
        <v>0</v>
      </c>
      <c r="J547" t="s">
        <v>36</v>
      </c>
      <c r="K547" t="s">
        <v>667</v>
      </c>
      <c r="L547" t="s">
        <v>28</v>
      </c>
      <c r="N547">
        <v>0</v>
      </c>
    </row>
    <row r="548" spans="1:14" x14ac:dyDescent="0.2">
      <c r="A548" t="s">
        <v>34</v>
      </c>
      <c r="B548" t="s">
        <v>668</v>
      </c>
      <c r="C548" s="1">
        <v>45907</v>
      </c>
      <c r="D548">
        <v>3.65</v>
      </c>
      <c r="E548" t="s">
        <v>17</v>
      </c>
      <c r="F548">
        <v>1</v>
      </c>
      <c r="G548" t="s">
        <v>31</v>
      </c>
      <c r="H548">
        <v>0</v>
      </c>
      <c r="J548" t="s">
        <v>39</v>
      </c>
      <c r="L548" t="s">
        <v>28</v>
      </c>
      <c r="N548">
        <v>0</v>
      </c>
    </row>
    <row r="549" spans="1:14" x14ac:dyDescent="0.2">
      <c r="A549" t="s">
        <v>34</v>
      </c>
      <c r="B549" t="s">
        <v>669</v>
      </c>
      <c r="C549" s="1">
        <v>45907</v>
      </c>
      <c r="D549">
        <v>20.34</v>
      </c>
      <c r="E549" t="s">
        <v>17</v>
      </c>
      <c r="F549">
        <v>1</v>
      </c>
      <c r="G549" t="s">
        <v>31</v>
      </c>
      <c r="H549">
        <v>0</v>
      </c>
      <c r="J549" t="s">
        <v>39</v>
      </c>
      <c r="L549" t="s">
        <v>28</v>
      </c>
      <c r="N549">
        <v>0</v>
      </c>
    </row>
    <row r="550" spans="1:14" x14ac:dyDescent="0.2">
      <c r="A550" t="s">
        <v>34</v>
      </c>
      <c r="B550" t="s">
        <v>670</v>
      </c>
      <c r="C550" s="1">
        <v>45906</v>
      </c>
      <c r="D550">
        <v>25.38</v>
      </c>
      <c r="E550" t="s">
        <v>17</v>
      </c>
      <c r="F550">
        <v>1</v>
      </c>
      <c r="G550" t="s">
        <v>31</v>
      </c>
      <c r="H550">
        <v>0</v>
      </c>
      <c r="J550" t="s">
        <v>39</v>
      </c>
      <c r="L550" t="s">
        <v>28</v>
      </c>
      <c r="N550">
        <v>0</v>
      </c>
    </row>
    <row r="551" spans="1:14" x14ac:dyDescent="0.2">
      <c r="A551" t="s">
        <v>34</v>
      </c>
      <c r="B551" t="s">
        <v>671</v>
      </c>
      <c r="C551" s="1">
        <v>45905</v>
      </c>
      <c r="D551">
        <v>48.99</v>
      </c>
      <c r="E551" t="s">
        <v>17</v>
      </c>
      <c r="F551">
        <v>1</v>
      </c>
      <c r="G551" t="s">
        <v>31</v>
      </c>
      <c r="H551">
        <v>0</v>
      </c>
      <c r="J551" t="s">
        <v>39</v>
      </c>
      <c r="L551" t="s">
        <v>28</v>
      </c>
      <c r="N551">
        <v>0</v>
      </c>
    </row>
    <row r="552" spans="1:14" x14ac:dyDescent="0.2">
      <c r="A552" t="s">
        <v>24</v>
      </c>
      <c r="B552" t="s">
        <v>672</v>
      </c>
      <c r="C552" s="1">
        <v>45905</v>
      </c>
      <c r="D552">
        <v>300</v>
      </c>
      <c r="E552" t="s">
        <v>17</v>
      </c>
      <c r="F552">
        <v>1</v>
      </c>
      <c r="G552" t="s">
        <v>33</v>
      </c>
      <c r="H552">
        <v>0</v>
      </c>
      <c r="J552" t="s">
        <v>27</v>
      </c>
      <c r="L552" t="s">
        <v>28</v>
      </c>
      <c r="N552">
        <v>0</v>
      </c>
    </row>
    <row r="553" spans="1:14" x14ac:dyDescent="0.2">
      <c r="A553" t="s">
        <v>29</v>
      </c>
      <c r="B553" t="s">
        <v>673</v>
      </c>
      <c r="C553" s="1">
        <v>45905</v>
      </c>
      <c r="D553">
        <v>300</v>
      </c>
      <c r="E553" t="s">
        <v>17</v>
      </c>
      <c r="F553">
        <v>1</v>
      </c>
      <c r="G553" t="s">
        <v>31</v>
      </c>
      <c r="H553">
        <v>0</v>
      </c>
      <c r="J553" t="s">
        <v>27</v>
      </c>
      <c r="L553" t="s">
        <v>28</v>
      </c>
      <c r="N553">
        <v>0</v>
      </c>
    </row>
    <row r="554" spans="1:14" x14ac:dyDescent="0.2">
      <c r="A554" t="s">
        <v>34</v>
      </c>
      <c r="B554" t="s">
        <v>674</v>
      </c>
      <c r="C554" s="1">
        <v>45904</v>
      </c>
      <c r="D554">
        <v>297</v>
      </c>
      <c r="E554" t="s">
        <v>17</v>
      </c>
      <c r="F554">
        <v>1</v>
      </c>
      <c r="G554" t="s">
        <v>33</v>
      </c>
      <c r="H554">
        <v>0</v>
      </c>
      <c r="J554" t="s">
        <v>54</v>
      </c>
      <c r="L554" t="s">
        <v>28</v>
      </c>
      <c r="N554">
        <v>0</v>
      </c>
    </row>
    <row r="555" spans="1:14" x14ac:dyDescent="0.2">
      <c r="A555" t="s">
        <v>34</v>
      </c>
      <c r="B555" t="s">
        <v>675</v>
      </c>
      <c r="C555" s="1">
        <v>45901</v>
      </c>
      <c r="D555">
        <v>297</v>
      </c>
      <c r="E555" t="s">
        <v>17</v>
      </c>
      <c r="F555">
        <v>1</v>
      </c>
      <c r="G555" t="s">
        <v>26</v>
      </c>
      <c r="H555">
        <v>0</v>
      </c>
      <c r="J555" t="s">
        <v>676</v>
      </c>
      <c r="L555" t="s">
        <v>28</v>
      </c>
      <c r="N555">
        <v>0</v>
      </c>
    </row>
    <row r="556" spans="1:14" x14ac:dyDescent="0.2">
      <c r="A556" t="s">
        <v>24</v>
      </c>
      <c r="B556" t="s">
        <v>677</v>
      </c>
      <c r="C556" s="1">
        <v>45901</v>
      </c>
      <c r="D556">
        <v>297</v>
      </c>
      <c r="E556" t="s">
        <v>17</v>
      </c>
      <c r="F556">
        <v>1</v>
      </c>
      <c r="G556" t="s">
        <v>33</v>
      </c>
      <c r="H556">
        <v>0</v>
      </c>
      <c r="J556" t="s">
        <v>27</v>
      </c>
      <c r="K556" t="s">
        <v>678</v>
      </c>
      <c r="L556" t="s">
        <v>28</v>
      </c>
      <c r="N556">
        <v>0</v>
      </c>
    </row>
    <row r="557" spans="1:14" x14ac:dyDescent="0.2">
      <c r="A557" t="s">
        <v>29</v>
      </c>
      <c r="B557" t="s">
        <v>679</v>
      </c>
      <c r="C557" s="1">
        <v>45901</v>
      </c>
      <c r="D557">
        <v>297</v>
      </c>
      <c r="E557" t="s">
        <v>17</v>
      </c>
      <c r="F557">
        <v>1</v>
      </c>
      <c r="G557" t="s">
        <v>368</v>
      </c>
      <c r="H557">
        <v>0</v>
      </c>
      <c r="J557" t="s">
        <v>27</v>
      </c>
      <c r="K557" t="s">
        <v>678</v>
      </c>
      <c r="L557" t="s">
        <v>28</v>
      </c>
      <c r="N557">
        <v>0</v>
      </c>
    </row>
    <row r="558" spans="1:14" x14ac:dyDescent="0.2">
      <c r="A558" t="s">
        <v>15</v>
      </c>
      <c r="B558" t="s">
        <v>680</v>
      </c>
      <c r="C558" s="1">
        <v>45900</v>
      </c>
      <c r="D558">
        <v>594</v>
      </c>
      <c r="E558" t="s">
        <v>17</v>
      </c>
      <c r="F558">
        <v>1</v>
      </c>
      <c r="G558" t="s">
        <v>33</v>
      </c>
      <c r="H558">
        <v>0</v>
      </c>
      <c r="J558" t="s">
        <v>23</v>
      </c>
      <c r="L558" t="s">
        <v>28</v>
      </c>
      <c r="N558">
        <v>0</v>
      </c>
    </row>
    <row r="559" spans="1:14" x14ac:dyDescent="0.2">
      <c r="A559" t="s">
        <v>24</v>
      </c>
      <c r="B559" t="s">
        <v>681</v>
      </c>
      <c r="C559" s="1">
        <v>45900</v>
      </c>
      <c r="D559">
        <v>297</v>
      </c>
      <c r="E559" t="s">
        <v>17</v>
      </c>
      <c r="F559">
        <v>1</v>
      </c>
      <c r="G559" t="s">
        <v>33</v>
      </c>
      <c r="H559">
        <v>0</v>
      </c>
      <c r="J559" t="s">
        <v>27</v>
      </c>
      <c r="K559" t="s">
        <v>533</v>
      </c>
      <c r="L559" t="s">
        <v>28</v>
      </c>
      <c r="N559">
        <v>0</v>
      </c>
    </row>
    <row r="560" spans="1:14" x14ac:dyDescent="0.2">
      <c r="A560" t="s">
        <v>29</v>
      </c>
      <c r="B560" t="s">
        <v>682</v>
      </c>
      <c r="C560" s="1">
        <v>45900</v>
      </c>
      <c r="D560">
        <v>297</v>
      </c>
      <c r="E560" t="s">
        <v>17</v>
      </c>
      <c r="F560">
        <v>1</v>
      </c>
      <c r="G560" t="s">
        <v>365</v>
      </c>
      <c r="H560">
        <v>0</v>
      </c>
      <c r="J560" t="s">
        <v>27</v>
      </c>
      <c r="K560" t="s">
        <v>533</v>
      </c>
      <c r="L560" t="s">
        <v>28</v>
      </c>
      <c r="N560">
        <v>0</v>
      </c>
    </row>
    <row r="561" spans="1:14" x14ac:dyDescent="0.2">
      <c r="A561" t="s">
        <v>34</v>
      </c>
      <c r="B561" t="s">
        <v>683</v>
      </c>
      <c r="C561" s="1">
        <v>45896</v>
      </c>
      <c r="D561">
        <v>17.29</v>
      </c>
      <c r="E561" t="s">
        <v>17</v>
      </c>
      <c r="F561">
        <v>1</v>
      </c>
      <c r="G561" t="s">
        <v>31</v>
      </c>
      <c r="H561">
        <v>0</v>
      </c>
      <c r="J561" t="s">
        <v>54</v>
      </c>
      <c r="L561" t="s">
        <v>28</v>
      </c>
      <c r="N561">
        <v>0</v>
      </c>
    </row>
    <row r="562" spans="1:14" x14ac:dyDescent="0.2">
      <c r="A562" t="s">
        <v>15</v>
      </c>
      <c r="B562" t="s">
        <v>684</v>
      </c>
      <c r="C562" s="1">
        <v>45895</v>
      </c>
      <c r="D562">
        <v>200</v>
      </c>
      <c r="E562" t="s">
        <v>17</v>
      </c>
      <c r="F562">
        <v>1</v>
      </c>
      <c r="G562" t="s">
        <v>18</v>
      </c>
      <c r="H562">
        <v>0</v>
      </c>
      <c r="J562" t="s">
        <v>23</v>
      </c>
      <c r="L562" t="s">
        <v>21</v>
      </c>
      <c r="N562">
        <v>0</v>
      </c>
    </row>
    <row r="563" spans="1:14" x14ac:dyDescent="0.2">
      <c r="A563" t="s">
        <v>15</v>
      </c>
      <c r="B563" t="s">
        <v>685</v>
      </c>
      <c r="C563" s="1">
        <v>45895</v>
      </c>
      <c r="D563">
        <v>589</v>
      </c>
      <c r="E563" t="s">
        <v>17</v>
      </c>
      <c r="F563">
        <v>1</v>
      </c>
      <c r="G563" t="s">
        <v>18</v>
      </c>
      <c r="H563">
        <v>0</v>
      </c>
      <c r="J563" t="s">
        <v>23</v>
      </c>
      <c r="L563" t="s">
        <v>21</v>
      </c>
      <c r="N563">
        <v>0</v>
      </c>
    </row>
    <row r="564" spans="1:14" x14ac:dyDescent="0.2">
      <c r="A564" t="s">
        <v>15</v>
      </c>
      <c r="B564" t="s">
        <v>686</v>
      </c>
      <c r="C564" s="1">
        <v>45894</v>
      </c>
      <c r="D564">
        <v>80</v>
      </c>
      <c r="E564" t="s">
        <v>17</v>
      </c>
      <c r="F564">
        <v>1</v>
      </c>
      <c r="G564" t="s">
        <v>18</v>
      </c>
      <c r="H564">
        <v>0</v>
      </c>
      <c r="J564" t="s">
        <v>23</v>
      </c>
      <c r="L564" t="s">
        <v>21</v>
      </c>
      <c r="N564">
        <v>0</v>
      </c>
    </row>
    <row r="565" spans="1:14" x14ac:dyDescent="0.2">
      <c r="A565" t="s">
        <v>15</v>
      </c>
      <c r="B565" t="s">
        <v>687</v>
      </c>
      <c r="C565" s="1">
        <v>45894</v>
      </c>
      <c r="D565">
        <v>520</v>
      </c>
      <c r="E565" t="s">
        <v>17</v>
      </c>
      <c r="F565">
        <v>1</v>
      </c>
      <c r="G565" t="s">
        <v>18</v>
      </c>
      <c r="H565">
        <v>0</v>
      </c>
      <c r="J565" t="s">
        <v>23</v>
      </c>
      <c r="L565" t="s">
        <v>21</v>
      </c>
      <c r="N565">
        <v>0</v>
      </c>
    </row>
    <row r="566" spans="1:14" x14ac:dyDescent="0.2">
      <c r="A566" t="s">
        <v>15</v>
      </c>
      <c r="B566" t="s">
        <v>688</v>
      </c>
      <c r="C566" s="1">
        <v>45893</v>
      </c>
      <c r="D566">
        <v>170</v>
      </c>
      <c r="E566" t="s">
        <v>17</v>
      </c>
      <c r="F566">
        <v>1</v>
      </c>
      <c r="G566" t="s">
        <v>26</v>
      </c>
      <c r="H566">
        <v>0</v>
      </c>
      <c r="J566" t="s">
        <v>23</v>
      </c>
      <c r="L566" t="s">
        <v>28</v>
      </c>
      <c r="N566">
        <v>0</v>
      </c>
    </row>
    <row r="567" spans="1:14" x14ac:dyDescent="0.2">
      <c r="A567" t="s">
        <v>15</v>
      </c>
      <c r="B567" t="s">
        <v>689</v>
      </c>
      <c r="C567" s="1">
        <v>45890</v>
      </c>
      <c r="D567">
        <v>249</v>
      </c>
      <c r="E567" t="s">
        <v>17</v>
      </c>
      <c r="F567">
        <v>1</v>
      </c>
      <c r="G567" t="s">
        <v>18</v>
      </c>
      <c r="H567">
        <v>0</v>
      </c>
      <c r="J567" t="s">
        <v>23</v>
      </c>
      <c r="L567" t="s">
        <v>21</v>
      </c>
      <c r="N567">
        <v>0</v>
      </c>
    </row>
    <row r="568" spans="1:14" x14ac:dyDescent="0.2">
      <c r="A568" t="s">
        <v>15</v>
      </c>
      <c r="B568" t="s">
        <v>690</v>
      </c>
      <c r="C568" s="1">
        <v>45889</v>
      </c>
      <c r="D568">
        <v>1989</v>
      </c>
      <c r="E568" t="s">
        <v>17</v>
      </c>
      <c r="F568">
        <v>1</v>
      </c>
      <c r="G568" t="s">
        <v>18</v>
      </c>
      <c r="H568">
        <v>0</v>
      </c>
      <c r="J568" t="s">
        <v>23</v>
      </c>
      <c r="L568" t="s">
        <v>21</v>
      </c>
      <c r="N568">
        <v>0</v>
      </c>
    </row>
  </sheetData>
  <dataValidations count="7">
    <dataValidation type="list" errorStyle="information" showInputMessage="1" showErrorMessage="1" sqref="A2:A568" xr:uid="{00000000-0002-0000-0000-000000000000}">
      <formula1>"income,income-transfer,income-split,income-recurring,expense,expense-transfer,expense-split,expense-recurring"</formula1>
    </dataValidation>
    <dataValidation showDropDown="1" showInputMessage="1" promptTitle="Validation warning" prompt="The number field is &lt;strong&gt;required&lt;/strong&gt;. The number has already been &lt;strong&gt;taken&lt;/strong&gt;. " sqref="B2:B568" xr:uid="{00000000-0002-0000-0000-000001000000}"/>
    <dataValidation showDropDown="1" showInputMessage="1" promptTitle="Validation warning" prompt="The paid_at field is &lt;strong&gt;required&lt;/strong&gt;. The paid_at does not match the format Y-m-d H:i:s. " sqref="C2:C568" xr:uid="{00000000-0002-0000-0000-000002000000}"/>
    <dataValidation showDropDown="1" showInputMessage="1" promptTitle="Validation warning" prompt="The amount field is &lt;strong&gt;required&lt;/strong&gt;. The amount must be a valid double. " sqref="D2:D568" xr:uid="{00000000-0002-0000-0000-000003000000}"/>
    <dataValidation showDropDown="1" showInputMessage="1" promptTitle="Validation warning" prompt="The currency_code field is &lt;strong&gt;required&lt;/strong&gt;. " sqref="E2:E568" xr:uid="{00000000-0002-0000-0000-000004000000}"/>
    <dataValidation showDropDown="1" showInputMessage="1" promptTitle="Validation warning" prompt="The currency_rate field is &lt;strong&gt;required&lt;/strong&gt;. " sqref="F2:F568" xr:uid="{00000000-0002-0000-0000-000005000000}"/>
    <dataValidation showDropDown="1" showInputMessage="1" promptTitle="Validation warning" prompt="The payment_method field is &lt;strong&gt;required&lt;/strong&gt;. " sqref="L2:L568" xr:uid="{00000000-0002-0000-0000-000006000000}"/>
  </dataValidation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transactions</dc:title>
  <dc:subject/>
  <dc:creator>Akaunting</dc:creator>
  <cp:keywords/>
  <dc:description/>
  <cp:lastModifiedBy>Microsoft Office User</cp:lastModifiedBy>
  <dcterms:created xsi:type="dcterms:W3CDTF">2026-02-06T16:45:30Z</dcterms:created>
  <dcterms:modified xsi:type="dcterms:W3CDTF">2026-02-07T11:47:09Z</dcterms:modified>
  <cp:category/>
</cp:coreProperties>
</file>