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01ec9286ea8034/ドキュメント/"/>
    </mc:Choice>
  </mc:AlternateContent>
  <xr:revisionPtr revIDLastSave="0" documentId="8_{EAC69318-C3D7-41D6-BEB1-A8CC74EC88F7}" xr6:coauthVersionLast="47" xr6:coauthVersionMax="47" xr10:uidLastSave="{00000000-0000-0000-0000-000000000000}"/>
  <bookViews>
    <workbookView xWindow="-110" yWindow="-110" windowWidth="19420" windowHeight="10300" xr2:uid="{FC4F2E4B-16C6-4B75-846D-C78908BBD7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<sst xmlns="http://schemas.openxmlformats.org/spreadsheetml/2006/main" count="11" uniqueCount="11">
  <si>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前半のｆ(ｘ)</t>
    <rPh sb="0" eb="2">
      <t>ゼンハン</t>
    </rPh>
    <phoneticPr fontId="1"/>
  </si>
  <si>
    <t>誤差</t>
    <rPh sb="0" eb="2">
      <t>ゴサ</t>
    </rPh>
    <phoneticPr fontId="1"/>
  </si>
  <si>
    <t>平均誤差二乗</t>
    <rPh sb="0" eb="2">
      <t>ヘイキン</t>
    </rPh>
    <rPh sb="2" eb="4">
      <t>ゴサ</t>
    </rPh>
    <rPh sb="4" eb="6">
      <t>ジジョウ</t>
    </rPh>
    <phoneticPr fontId="1"/>
  </si>
  <si>
    <t>N=3</t>
    <phoneticPr fontId="1"/>
  </si>
  <si>
    <t>N=5</t>
    <phoneticPr fontId="1"/>
  </si>
  <si>
    <t>N=8</t>
    <phoneticPr fontId="1"/>
  </si>
  <si>
    <t>N=10</t>
    <phoneticPr fontId="1"/>
  </si>
  <si>
    <t>N=12</t>
    <phoneticPr fontId="1"/>
  </si>
  <si>
    <t>gibbsなし</t>
    <phoneticPr fontId="1"/>
  </si>
  <si>
    <t>gibbsあり</t>
    <phoneticPr fontId="1"/>
  </si>
  <si>
    <t>収束難</t>
    <rPh sb="0" eb="2">
      <t>シュウソク</t>
    </rPh>
    <rPh sb="2" eb="3">
      <t>ナン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</si>
</sst>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平均二乗誤差前半</a:t>
            </a:r>
            <a:r>
              <a:rPr lang="en-US" altLang="ja-JP"/>
              <a:t>f(x)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平均誤差二乗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Sheet1!$C$3:$C$7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8.9634000000000005E-2</c:v>
                </c:pt>
                <c:pt idx="1">
                  <c:v>5.7343999999999999E-2</c:v>
                </c:pt>
                <c:pt idx="2">
                  <c:v>4.0934999999999999E-2</c:v>
                </c:pt>
                <c:pt idx="3">
                  <c:v>3.1060999999999998E-2</c:v>
                </c:pt>
                <c:pt idx="4">
                  <c:v>2.4494999999999999E-2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2E-42B7-A0E7-803624D2F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698928"/>
        <c:axId val="1294709968"/>
      </c:scatterChart>
      <c:valAx>
        <c:axId val="12946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4709968"/>
        <c:crosses val="autoZero"/>
        <c:crossBetween val="midCat"/>
      </c:valAx>
      <c:valAx>
        <c:axId val="12947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46989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平均二乗誤差（</a:t>
            </a:r>
            <a:r>
              <a:rPr lang="ja-JP" altLang="en-US" sz="1400"/>
              <a:t>後半</a:t>
            </a:r>
            <a:r>
              <a:rPr lang="en-US" altLang="ja-JP" sz="1400"/>
              <a:t>Gibbs</a:t>
            </a:r>
            <a:r>
              <a:rPr lang="ja-JP" altLang="en-US" sz="1400"/>
              <a:t>なし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平均誤差二乗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Sheet1!$C$9:$C$13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Sheet1!$E$9:$E$13</c:f>
              <c:numCache>
                <c:formatCode>General</c:formatCode>
                <c:ptCount val="5"/>
                <c:pt idx="0">
                  <c:v>538.32816112316209</c:v>
                </c:pt>
                <c:pt idx="1">
                  <c:v>434.93181248555601</c:v>
                </c:pt>
                <c:pt idx="2">
                  <c:v>391.62402599006822</c:v>
                </c:pt>
                <c:pt idx="3">
                  <c:v>336.17561014738641</c:v>
                </c:pt>
                <c:pt idx="4">
                  <c:v>291.73066843534701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45-4B69-8797-4C248173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054288"/>
        <c:axId val="1380034128"/>
      </c:scatterChart>
      <c:valAx>
        <c:axId val="138005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0034128"/>
        <c:crosses val="autoZero"/>
        <c:crossBetween val="midCat"/>
      </c:valAx>
      <c:valAx>
        <c:axId val="13800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00542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 sz="1400" b="0"/>
              <a:t>平均誤差二乗（後半</a:t>
            </a:r>
            <a:r>
              <a:rPr lang="en-US" altLang="ja-JP" sz="1400" b="0"/>
              <a:t>Gibbs</a:t>
            </a:r>
            <a:r>
              <a:rPr lang="ja-JP" altLang="en-US" sz="1400" b="0"/>
              <a:t>あり）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平均誤差二乗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Sheet1!$C$15:$C$19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Sheet1!$E$15:$E$19</c:f>
              <c:numCache>
                <c:formatCode>General</c:formatCode>
                <c:ptCount val="5"/>
                <c:pt idx="0">
                  <c:v>94847.366282699775</c:v>
                </c:pt>
                <c:pt idx="1">
                  <c:v>59251.089624886212</c:v>
                </c:pt>
                <c:pt idx="2">
                  <c:v>36988.870757001918</c:v>
                </c:pt>
                <c:pt idx="3">
                  <c:v>30005.922987076759</c:v>
                </c:pt>
                <c:pt idx="4">
                  <c:v>25091.1932448029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2B-4C65-9498-68309974F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496448"/>
        <c:axId val="1291496928"/>
      </c:scatterChart>
      <c:valAx>
        <c:axId val="129149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1496928"/>
        <c:crosses val="autoZero"/>
        <c:crossBetween val="midCat"/>
      </c:valAx>
      <c:valAx>
        <c:axId val="12914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14964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平均二乗誤差（後半収束難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）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Sheet1!$C$21:$C$25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Sheet1!$E$21:$E$25</c:f>
              <c:numCache>
                <c:formatCode>General</c:formatCode>
                <c:ptCount val="5"/>
                <c:pt idx="0">
                  <c:v>159939.99951824651</c:v>
                </c:pt>
                <c:pt idx="1">
                  <c:v>143320.60434906126</c:v>
                </c:pt>
                <c:pt idx="2">
                  <c:v>109163.92529057738</c:v>
                </c:pt>
                <c:pt idx="3">
                  <c:v>88287.632723795206</c:v>
                </c:pt>
                <c:pt idx="4">
                  <c:v>41030.360490801206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A-41E0-AC18-AE26895FF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699856"/>
        <c:axId val="1669824576"/>
      </c:scatterChart>
      <c:valAx>
        <c:axId val="12726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9824576"/>
        <c:crosses val="autoZero"/>
        <c:crossBetween val="midCat"/>
      </c:valAx>
      <c:valAx>
        <c:axId val="16698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269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292099</xdr:colOff>
      <xdr:row>1</xdr:row>
      <xdr:rowOff>50800</xdr:rowOff>
    </xdr:from>
    <xdr:to>
      <xdr:col>12</xdr:col>
      <xdr:colOff>149224</xdr:colOff>
      <xdr:row>10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F196331-478A-813A-CD61-F3867715D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415925</xdr:colOff>
      <xdr:row>11</xdr:row>
      <xdr:rowOff>0</xdr:rowOff>
    </xdr:from>
    <xdr:to>
      <xdr:col>13</xdr:col>
      <xdr:colOff>365125</xdr:colOff>
      <xdr:row>23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A331407-D0E2-E674-8921-40C657A78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339725</xdr:colOff>
      <xdr:row>24</xdr:row>
      <xdr:rowOff>57150</xdr:rowOff>
    </xdr:from>
    <xdr:to>
      <xdr:col>13</xdr:col>
      <xdr:colOff>288925</xdr:colOff>
      <xdr:row>36</xdr:row>
      <xdr:rowOff>57150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1835F31-39C7-A86A-1807-9E4C7781B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131885</xdr:colOff>
      <xdr:row>21</xdr:row>
      <xdr:rowOff>51045</xdr:rowOff>
    </xdr:from>
    <xdr:to>
      <xdr:col>20</xdr:col>
      <xdr:colOff>87923</xdr:colOff>
      <xdr:row>33</xdr:row>
      <xdr:rowOff>10014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5D54C8C-FF58-42A8-BF74-5FCAAD637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EE3D-E5BD-4B9C-91BF-C61A9A28A245}">
  <dimension ref="B2:E25"/>
  <sheetViews>
    <sheetView tabSelected="1" zoomScale="59" workbookViewId="0">
      <selection activeCell="J24" sqref="J24"/>
    </sheetView>
  </sheetViews>
  <sheetFormatPr defaultRowHeight="18" x14ac:dyDescent="0.55000000000000004"/>
  <cols>
    <col min="4" max="4" width="14.1640625" bestFit="1" customWidth="1"/>
    <col min="5" max="5" width="12.75" bestFit="1" customWidth="1"/>
  </cols>
  <sheetData>
    <row r="2" spans="2:5" x14ac:dyDescent="0.55000000000000004">
      <c r="B2" t="s">
        <v>0</v>
      </c>
      <c r="D2" t="s">
        <v>1</v>
      </c>
      <c r="E2" t="s">
        <v>2</v>
      </c>
    </row>
    <row r="3" spans="2:5" x14ac:dyDescent="0.55000000000000004">
      <c r="B3" t="s">
        <v>3</v>
      </c>
      <c r="C3">
        <v>3</v>
      </c>
      <c r="D3">
        <v>2.3314683517128286E-17</v>
      </c>
      <c r="E3" s="2">
        <v>8.9634000000000005E-2</v>
      </c>
    </row>
    <row r="4" spans="2:5" x14ac:dyDescent="0.55000000000000004">
      <c r="B4" t="s">
        <v>4</v>
      </c>
      <c r="C4">
        <v>5</v>
      </c>
      <c r="D4" s="1">
        <v>-6.6613381477509398E-18</v>
      </c>
      <c r="E4" s="2">
        <v>5.7343999999999999E-2</v>
      </c>
    </row>
    <row r="5" spans="2:5" x14ac:dyDescent="0.55000000000000004">
      <c r="B5" t="s">
        <v>5</v>
      </c>
      <c r="C5">
        <v>8</v>
      </c>
      <c r="D5">
        <v>-1.1102230246251566E-17</v>
      </c>
      <c r="E5" s="2">
        <v>4.0934999999999999E-2</v>
      </c>
    </row>
    <row r="6" spans="2:5" x14ac:dyDescent="0.55000000000000004">
      <c r="B6" t="s">
        <v>6</v>
      </c>
      <c r="C6">
        <v>10</v>
      </c>
      <c r="D6">
        <v>0</v>
      </c>
      <c r="E6" s="2">
        <v>3.1060999999999998E-2</v>
      </c>
    </row>
    <row r="7" spans="2:5" x14ac:dyDescent="0.55000000000000004">
      <c r="B7" t="s">
        <v>7</v>
      </c>
      <c r="C7">
        <v>12</v>
      </c>
      <c r="D7">
        <v>0</v>
      </c>
      <c r="E7" s="2">
        <v>2.4494999999999999E-2</v>
      </c>
    </row>
    <row r="9" spans="2:5" x14ac:dyDescent="0.55000000000000004">
      <c r="B9" t="s">
        <v>8</v>
      </c>
      <c r="C9">
        <v>3</v>
      </c>
      <c r="D9" s="3">
        <v>1448.986045291226</v>
      </c>
      <c r="E9" s="3">
        <v>538.32816112316209</v>
      </c>
    </row>
    <row r="10" spans="2:5" x14ac:dyDescent="0.55000000000000004">
      <c r="C10">
        <v>5</v>
      </c>
      <c r="D10" s="3">
        <v>945.82840755985615</v>
      </c>
      <c r="E10" s="3">
        <v>434.93181248555601</v>
      </c>
    </row>
    <row r="11" spans="2:5" x14ac:dyDescent="0.55000000000000004">
      <c r="C11">
        <v>8</v>
      </c>
      <c r="D11" s="3">
        <v>766.84688866334795</v>
      </c>
      <c r="E11" s="3">
        <v>391.62402599006822</v>
      </c>
    </row>
    <row r="12" spans="2:5" x14ac:dyDescent="0.55000000000000004">
      <c r="C12">
        <v>10</v>
      </c>
      <c r="D12" s="3">
        <v>565.07020428983776</v>
      </c>
      <c r="E12" s="3">
        <v>336.17561014738641</v>
      </c>
    </row>
    <row r="13" spans="2:5" x14ac:dyDescent="0.55000000000000004">
      <c r="C13">
        <v>12</v>
      </c>
      <c r="D13" s="3">
        <v>425.53391452867186</v>
      </c>
      <c r="E13" s="3">
        <v>291.73066843534701</v>
      </c>
    </row>
    <row r="15" spans="2:5" x14ac:dyDescent="0.55000000000000004">
      <c r="B15" t="s">
        <v>9</v>
      </c>
      <c r="C15">
        <v>3</v>
      </c>
      <c r="D15" s="3">
        <v>-1.7053025658242404E-14</v>
      </c>
      <c r="E15" s="3">
        <v>94847.366282699775</v>
      </c>
    </row>
    <row r="16" spans="2:5" x14ac:dyDescent="0.55000000000000004">
      <c r="C16">
        <v>5</v>
      </c>
      <c r="D16" s="3">
        <v>-4.206412995699793E-14</v>
      </c>
      <c r="E16" s="3">
        <v>59251.089624886212</v>
      </c>
    </row>
    <row r="17" spans="2:5" x14ac:dyDescent="0.55000000000000004">
      <c r="C17">
        <v>8</v>
      </c>
      <c r="D17">
        <v>0</v>
      </c>
      <c r="E17" s="3">
        <v>36988.870757001918</v>
      </c>
    </row>
    <row r="18" spans="2:5" x14ac:dyDescent="0.55000000000000004">
      <c r="C18">
        <v>10</v>
      </c>
      <c r="D18">
        <v>0</v>
      </c>
      <c r="E18" s="3">
        <v>30005.922987076759</v>
      </c>
    </row>
    <row r="19" spans="2:5" x14ac:dyDescent="0.55000000000000004">
      <c r="C19">
        <v>12</v>
      </c>
      <c r="D19">
        <v>0</v>
      </c>
      <c r="E19" s="3">
        <v>25091.1932448029</v>
      </c>
    </row>
    <row r="21" spans="2:5" x14ac:dyDescent="0.55000000000000004">
      <c r="B21" t="s">
        <v>10</v>
      </c>
      <c r="C21">
        <v>3</v>
      </c>
      <c r="D21">
        <v>-1.4210854715202004E-14</v>
      </c>
      <c r="E21">
        <v>159939.99951824651</v>
      </c>
    </row>
    <row r="22" spans="2:5" x14ac:dyDescent="0.55000000000000004">
      <c r="C22">
        <v>5</v>
      </c>
      <c r="D22">
        <v>-1.7124079931818415E-14</v>
      </c>
      <c r="E22">
        <v>143320.60434906126</v>
      </c>
    </row>
    <row r="23" spans="2:5" x14ac:dyDescent="0.55000000000000004">
      <c r="C23">
        <v>8</v>
      </c>
      <c r="D23">
        <v>-2.8421709430404009E-15</v>
      </c>
      <c r="E23">
        <v>109163.92529057738</v>
      </c>
    </row>
    <row r="24" spans="2:5" x14ac:dyDescent="0.55000000000000004">
      <c r="C24">
        <v>10</v>
      </c>
      <c r="D24">
        <v>-6.2527760746888817E-15</v>
      </c>
      <c r="E24">
        <v>88287.632723795206</v>
      </c>
    </row>
    <row r="25" spans="2:5" x14ac:dyDescent="0.55000000000000004">
      <c r="C25">
        <v>12</v>
      </c>
      <c r="D25">
        <v>-8.1641360338835513E-14</v>
      </c>
      <c r="E25">
        <v>41030.360490801206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悠斗 渡辺</dc:creator>
  <cp:lastModifiedBy>悠斗 渡辺</cp:lastModifiedBy>
  <dcterms:created xsi:type="dcterms:W3CDTF">2024-12-11T18:49:22Z</dcterms:created>
  <dcterms:modified xsi:type="dcterms:W3CDTF">2024-12-19T04:56:18Z</dcterms:modified>
</cp:coreProperties>
</file>