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01ec9286ea8034/ドキュメント/"/>
    </mc:Choice>
  </mc:AlternateContent>
  <xr:revisionPtr revIDLastSave="7" documentId="8_{8E2987EE-AE74-48D0-983A-29AADDE6DAFE}" xr6:coauthVersionLast="47" xr6:coauthVersionMax="47" xr10:uidLastSave="{701CEB95-6E2D-4A82-8F3E-202561F5CBBA}"/>
  <bookViews>
    <workbookView xWindow="1500" yWindow="1600" windowWidth="9780" windowHeight="10080" xr2:uid="{103E84ED-84AC-488F-A842-B545E75418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L5" i="1"/>
  <c r="K5" i="1"/>
  <c r="H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.5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16E5-78CE-404B-9D07-7DFEA7ED6641}">
  <dimension ref="G4:L8"/>
  <sheetViews>
    <sheetView tabSelected="1" zoomScale="59" workbookViewId="0">
      <selection activeCell="I8" sqref="I8"/>
    </sheetView>
  </sheetViews>
  <sheetFormatPr defaultRowHeight="18" x14ac:dyDescent="0.55000000000000004"/>
  <cols>
    <col min="7" max="8" width="12.9140625" bestFit="1" customWidth="1"/>
    <col min="10" max="11" width="11.25" bestFit="1" customWidth="1"/>
  </cols>
  <sheetData>
    <row r="4" spans="7:12" x14ac:dyDescent="0.55000000000000004">
      <c r="H4">
        <v>6371000</v>
      </c>
    </row>
    <row r="5" spans="7:12" x14ac:dyDescent="0.55000000000000004">
      <c r="G5">
        <v>6371300</v>
      </c>
      <c r="H5">
        <f>H4^2</f>
        <v>40589641000000</v>
      </c>
      <c r="K5">
        <f>2*G5*300+90000</f>
        <v>3822870000</v>
      </c>
      <c r="L5">
        <f>SQRT(K5)</f>
        <v>61829.361956921406</v>
      </c>
    </row>
    <row r="8" spans="7:12" ht="30" customHeight="1" x14ac:dyDescent="0.55000000000000004">
      <c r="G8" s="1">
        <v>9.3919818772317996</v>
      </c>
      <c r="H8">
        <f>G8*0.004</f>
        <v>3.75679275089272E-2</v>
      </c>
      <c r="I8">
        <v>3.75679275089272E-2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悠斗 渡辺</dc:creator>
  <cp:lastModifiedBy>渡辺 悠斗</cp:lastModifiedBy>
  <dcterms:created xsi:type="dcterms:W3CDTF">2024-06-28T08:17:21Z</dcterms:created>
  <dcterms:modified xsi:type="dcterms:W3CDTF">2024-07-03T06:50:30Z</dcterms:modified>
</cp:coreProperties>
</file>