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B7" i="1" l="1"/>
  <c r="C7" i="1"/>
  <c r="D7" i="1"/>
  <c r="E7" i="1"/>
  <c r="F7" i="1"/>
</calcChain>
</file>

<file path=xl/sharedStrings.xml><?xml version="1.0" encoding="utf-8"?>
<sst xmlns="http://schemas.openxmlformats.org/spreadsheetml/2006/main" count="11" uniqueCount="7">
  <si>
    <t>一回目(358枚)</t>
    <rPh sb="0" eb="3">
      <t>イッカイメ</t>
    </rPh>
    <rPh sb="7" eb="8">
      <t>マイ</t>
    </rPh>
    <phoneticPr fontId="1"/>
  </si>
  <si>
    <t>x(=時間情報の割合)</t>
    <rPh sb="3" eb="7">
      <t>ジカンジョウホウ</t>
    </rPh>
    <rPh sb="8" eb="10">
      <t>ワリアイ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</si>
  <si>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</si>
  <si>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</si>
  <si>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四回目</t>
    <rPh sb="0" eb="3">
      <t>ヨンカイメ</t>
    </rPh>
    <phoneticPr fontId="1"/>
  </si>
  <si>
    <t>五回目</t>
    <rPh sb="0" eb="3">
      <t>ゴカイメ</t>
    </rPh>
    <phoneticPr fontId="1"/>
  </si>
  <si>
    <t>一回目(858枚)</t>
    <rPh sb="0" eb="3">
      <t>イッカイメ</t>
    </rPh>
    <rPh sb="7" eb="8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</si>
</sst>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Sheet1!$B$10:$F$10</c:f>
              <c:numCache>
                <c:formatCode>General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127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0.62222222222222179</c:v>
                </c:pt>
                <c:pt idx="1">
                  <c:v>0.70555555555555516</c:v>
                </c:pt>
                <c:pt idx="2">
                  <c:v>0.68888888888888844</c:v>
                </c:pt>
                <c:pt idx="3">
                  <c:v>0.66111111111111109</c:v>
                </c:pt>
                <c:pt idx="4">
                  <c:v>0.52777777777777746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784-9398-93C1DE70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28352"/>
        <c:axId val="696528768"/>
      </c:scatterChart>
      <c:valAx>
        <c:axId val="696528352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28768"/>
        <c:crosses val="autoZero"/>
        <c:crossBetween val="midCat"/>
      </c:valAx>
      <c:valAx>
        <c:axId val="696528768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Sheet1!$B$19:$F$19</c:f>
              <c:numCache>
                <c:formatCode>General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127</c:v>
                </c:pt>
              </c:numCache>
            </c:numRef>
          </c:xVal>
          <c:yVal>
            <c:numRef>
              <c:f>Sheet1!$B$20:$F$20</c:f>
              <c:numCache>
                <c:formatCode>General</c:formatCode>
                <c:ptCount val="5"/>
                <c:pt idx="0">
                  <c:v>0.63565891472868163</c:v>
                </c:pt>
                <c:pt idx="1">
                  <c:v>0.67054263565891425</c:v>
                </c:pt>
                <c:pt idx="2">
                  <c:v>0.69379844961240256</c:v>
                </c:pt>
                <c:pt idx="3">
                  <c:v>0.63953488372093004</c:v>
                </c:pt>
                <c:pt idx="4">
                  <c:v>0.47674418604651103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092-AC12-E3AD82D8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65232"/>
        <c:axId val="705768144"/>
      </c:scatterChart>
      <c:valAx>
        <c:axId val="7057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768144"/>
        <c:crosses val="autoZero"/>
        <c:crossBetween val="midCat"/>
      </c:valAx>
      <c:valAx>
        <c:axId val="705768144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7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80962</xdr:rowOff>
    </xdr:from>
    <xdr:to>
      <xdr:col>13</xdr:col>
      <xdr:colOff>23812</xdr:colOff>
      <xdr:row>11</xdr:row>
      <xdr:rowOff>204787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12</xdr:row>
      <xdr:rowOff>185737</xdr:rowOff>
    </xdr:from>
    <xdr:to>
      <xdr:col>14</xdr:col>
      <xdr:colOff>190500</xdr:colOff>
      <xdr:row>24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3" sqref="G13"/>
    </sheetView>
  </sheetViews>
  <sheetFormatPr defaultRowHeight="18.75" x14ac:dyDescent="0.4"/>
  <cols>
    <col min="1" max="1" width="17.5" customWidth="1"/>
  </cols>
  <sheetData>
    <row r="1" spans="1:6" x14ac:dyDescent="0.4">
      <c r="A1" t="s">
        <v>1</v>
      </c>
      <c r="B1">
        <v>0</v>
      </c>
      <c r="C1">
        <v>32</v>
      </c>
      <c r="D1">
        <v>64</v>
      </c>
      <c r="E1">
        <v>96</v>
      </c>
      <c r="F1">
        <v>127</v>
      </c>
    </row>
    <row r="2" spans="1:6" x14ac:dyDescent="0.4">
      <c r="A2" t="s">
        <v>0</v>
      </c>
      <c r="B2">
        <v>0.69444444444444398</v>
      </c>
      <c r="C2">
        <v>0.77777777777777701</v>
      </c>
      <c r="D2">
        <v>0.52777777777777701</v>
      </c>
      <c r="E2">
        <v>0.61111111111111105</v>
      </c>
      <c r="F2">
        <v>0.63888888888888795</v>
      </c>
    </row>
    <row r="3" spans="1:6" x14ac:dyDescent="0.4">
      <c r="A3" t="s">
        <v>2</v>
      </c>
      <c r="B3">
        <v>0.41666666666666602</v>
      </c>
      <c r="C3">
        <v>0.58333333333333304</v>
      </c>
      <c r="D3">
        <v>0.77777777777777701</v>
      </c>
      <c r="E3">
        <v>0.61111111111111105</v>
      </c>
      <c r="F3">
        <v>0.47222222222222199</v>
      </c>
    </row>
    <row r="4" spans="1:6" x14ac:dyDescent="0.4">
      <c r="A4" t="s">
        <v>3</v>
      </c>
      <c r="B4">
        <v>0.66666666666666596</v>
      </c>
      <c r="C4">
        <v>0.69444444444444398</v>
      </c>
      <c r="D4">
        <v>0.69444444444444398</v>
      </c>
      <c r="E4">
        <v>0.72222222222222199</v>
      </c>
      <c r="F4">
        <v>0.44444444444444398</v>
      </c>
    </row>
    <row r="5" spans="1:6" x14ac:dyDescent="0.4">
      <c r="A5" t="s">
        <v>4</v>
      </c>
      <c r="B5">
        <v>0.75</v>
      </c>
      <c r="C5">
        <v>0.75</v>
      </c>
      <c r="D5">
        <v>0.72222222222222199</v>
      </c>
      <c r="E5">
        <v>0.61111111111111105</v>
      </c>
      <c r="F5">
        <v>0.47222222222222199</v>
      </c>
    </row>
    <row r="6" spans="1:6" x14ac:dyDescent="0.4">
      <c r="A6" t="s">
        <v>5</v>
      </c>
      <c r="B6">
        <v>0.58333333333333304</v>
      </c>
      <c r="C6">
        <v>0.72222222222222199</v>
      </c>
      <c r="D6">
        <v>0.72222222222222199</v>
      </c>
      <c r="E6">
        <v>0.75</v>
      </c>
      <c r="F6">
        <v>0.61111111111111105</v>
      </c>
    </row>
    <row r="7" spans="1:6" x14ac:dyDescent="0.4">
      <c r="B7">
        <f>AVERAGE(B2:B6)</f>
        <v>0.62222222222222179</v>
      </c>
      <c r="C7">
        <f t="shared" ref="C7:F7" si="0">AVERAGE(C2:C6)</f>
        <v>0.70555555555555516</v>
      </c>
      <c r="D7">
        <f t="shared" si="0"/>
        <v>0.68888888888888844</v>
      </c>
      <c r="E7">
        <f t="shared" si="0"/>
        <v>0.66111111111111109</v>
      </c>
      <c r="F7">
        <f t="shared" si="0"/>
        <v>0.52777777777777746</v>
      </c>
    </row>
    <row r="10" spans="1:6" x14ac:dyDescent="0.4">
      <c r="B10">
        <v>0</v>
      </c>
      <c r="C10">
        <v>32</v>
      </c>
      <c r="D10">
        <v>64</v>
      </c>
      <c r="E10">
        <v>96</v>
      </c>
      <c r="F10">
        <v>127</v>
      </c>
    </row>
    <row r="11" spans="1:6" x14ac:dyDescent="0.4">
      <c r="B11">
        <v>0.62222222222222179</v>
      </c>
      <c r="C11">
        <v>0.70555555555555516</v>
      </c>
      <c r="D11">
        <v>0.68888888888888844</v>
      </c>
      <c r="E11">
        <v>0.66111111111111109</v>
      </c>
      <c r="F11">
        <v>0.52777777777777746</v>
      </c>
    </row>
    <row r="14" spans="1:6" x14ac:dyDescent="0.4">
      <c r="A14" t="s">
        <v>6</v>
      </c>
      <c r="B14">
        <v>0.67441860465116199</v>
      </c>
      <c r="C14">
        <v>0.67441860465116199</v>
      </c>
      <c r="D14">
        <v>0.69767441860465096</v>
      </c>
      <c r="E14">
        <v>0.63953488372093004</v>
      </c>
      <c r="F14">
        <v>0.46511627906976699</v>
      </c>
    </row>
    <row r="15" spans="1:6" x14ac:dyDescent="0.4">
      <c r="A15" t="s">
        <v>2</v>
      </c>
      <c r="B15">
        <v>0.56976744186046502</v>
      </c>
      <c r="C15">
        <v>0.65116279069767402</v>
      </c>
      <c r="D15">
        <v>0.70930232558139505</v>
      </c>
      <c r="E15">
        <v>0.59302325581395299</v>
      </c>
      <c r="F15">
        <v>0.48837209302325502</v>
      </c>
    </row>
    <row r="16" spans="1:6" x14ac:dyDescent="0.4">
      <c r="A16" t="s">
        <v>3</v>
      </c>
      <c r="B16">
        <v>0.66279069767441801</v>
      </c>
      <c r="C16">
        <v>0.68604651162790697</v>
      </c>
      <c r="D16">
        <v>0.67441860465116199</v>
      </c>
      <c r="E16">
        <v>0.68604651162790697</v>
      </c>
    </row>
    <row r="17" spans="1:6" x14ac:dyDescent="0.4">
      <c r="A17" t="s">
        <v>4</v>
      </c>
    </row>
    <row r="18" spans="1:6" x14ac:dyDescent="0.4">
      <c r="A18" t="s">
        <v>5</v>
      </c>
    </row>
    <row r="19" spans="1:6" x14ac:dyDescent="0.4">
      <c r="B19">
        <v>0</v>
      </c>
      <c r="C19">
        <v>32</v>
      </c>
      <c r="D19">
        <v>64</v>
      </c>
      <c r="E19">
        <v>96</v>
      </c>
      <c r="F19">
        <v>127</v>
      </c>
    </row>
    <row r="20" spans="1:6" x14ac:dyDescent="0.4">
      <c r="B20">
        <f>AVERAGE(B14:B16)</f>
        <v>0.63565891472868163</v>
      </c>
      <c r="C20">
        <f t="shared" ref="C20:F20" si="1">AVERAGE(C14:C16)</f>
        <v>0.67054263565891425</v>
      </c>
      <c r="D20">
        <f t="shared" si="1"/>
        <v>0.69379844961240256</v>
      </c>
      <c r="E20">
        <f t="shared" si="1"/>
        <v>0.63953488372093004</v>
      </c>
      <c r="F20">
        <f t="shared" si="1"/>
        <v>0.47674418604651103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2020-11-20T08:50:38Z</dcterms:modified>
</cp:coreProperties>
</file>