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クラウド" sheetId="1" r:id="rId4"/>
    <sheet state="visible" name="ロボット" sheetId="2" r:id="rId5"/>
    <sheet state="visible" name="web制作" sheetId="3" r:id="rId6"/>
    <sheet state="visible" name="webプログラミング" sheetId="4" r:id="rId7"/>
    <sheet state="visible" name="作品制作" sheetId="5" r:id="rId8"/>
    <sheet state="visible" name="eビジネス" sheetId="6" r:id="rId9"/>
    <sheet state="visible" name="AIプログラミング" sheetId="7" r:id="rId10"/>
  </sheets>
  <definedNames/>
  <calcPr/>
  <extLst>
    <ext uri="GoogleSheetsCustomDataVersion2">
      <go:sheetsCustomData xmlns:go="http://customooxmlschemas.google.com/" r:id="rId11" roundtripDataChecksum="GZH4hhik3XfOG1BM0DrJimNcP0p1cXcSSkXrY5v6MQQ="/>
    </ext>
  </extLst>
</workbook>
</file>

<file path=xl/sharedStrings.xml><?xml version="1.0" encoding="utf-8"?>
<sst xmlns="http://schemas.openxmlformats.org/spreadsheetml/2006/main" count="192" uniqueCount="18">
  <si>
    <t>クラウド</t>
  </si>
  <si>
    <t>実施日</t>
  </si>
  <si>
    <t>学籍番号</t>
  </si>
  <si>
    <t>テスト点数</t>
  </si>
  <si>
    <t>かかった時間</t>
  </si>
  <si>
    <t>2024年前期</t>
  </si>
  <si>
    <t>2024年後期</t>
  </si>
  <si>
    <t>2025年前期</t>
  </si>
  <si>
    <t>2025年後期</t>
  </si>
  <si>
    <t>ロボットプログラミング</t>
  </si>
  <si>
    <t>テストデータランダム生成用</t>
  </si>
  <si>
    <t>RANDBETWEEN(0, 100)</t>
  </si>
  <si>
    <t>RANDBETWEEN(1, 150)</t>
  </si>
  <si>
    <t>web制作</t>
  </si>
  <si>
    <t>webプログラミング</t>
  </si>
  <si>
    <t>作品制作</t>
  </si>
  <si>
    <t>eビジネス</t>
  </si>
  <si>
    <t>AIプログラミング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</si>
</sst>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3" width="9.57"/>
    <col customWidth="1" min="4" max="4" width="12.71"/>
    <col customWidth="1" min="5" max="5" width="13.71"/>
    <col customWidth="1" min="6" max="7" width="13.0"/>
    <col customWidth="1" min="8" max="8" width="9.57"/>
    <col customWidth="1" min="9" max="10" width="14.71"/>
    <col customWidth="1" min="11" max="26" width="8.71"/>
  </cols>
  <sheetData>
    <row r="1" ht="18.75" customHeight="1">
      <c r="A1" s="1" t="s">
        <v>0</v>
      </c>
    </row>
    <row r="2" ht="18.75" customHeight="1">
      <c r="B2" s="2" t="s">
        <v>1</v>
      </c>
      <c r="C2" s="1" t="s">
        <v>2</v>
      </c>
      <c r="D2" s="1" t="s">
        <v>3</v>
      </c>
      <c r="E2" s="1" t="s">
        <v>4</v>
      </c>
    </row>
    <row r="3" ht="18.75" customHeight="1">
      <c r="B3" s="1" t="s">
        <v>5</v>
      </c>
      <c r="C3" s="1">
        <v>1.0</v>
      </c>
      <c r="D3" s="1">
        <v>56.0</v>
      </c>
      <c r="E3" s="1">
        <v>20.0</v>
      </c>
    </row>
    <row r="4" ht="18.75" customHeight="1">
      <c r="B4" s="1" t="s">
        <v>5</v>
      </c>
      <c r="C4" s="1">
        <v>2.0</v>
      </c>
      <c r="D4" s="1">
        <v>64.0</v>
      </c>
      <c r="E4" s="1">
        <v>15.0</v>
      </c>
    </row>
    <row r="5" ht="18.75" customHeight="1">
      <c r="B5" s="1" t="s">
        <v>5</v>
      </c>
      <c r="C5" s="1">
        <v>3.0</v>
      </c>
      <c r="D5" s="1">
        <v>57.0</v>
      </c>
      <c r="E5" s="1">
        <v>33.0</v>
      </c>
    </row>
    <row r="6" ht="18.75" customHeight="1">
      <c r="B6" s="1" t="s">
        <v>5</v>
      </c>
      <c r="C6" s="1">
        <v>4.0</v>
      </c>
      <c r="D6" s="1">
        <v>73.0</v>
      </c>
      <c r="E6" s="1">
        <v>41.0</v>
      </c>
    </row>
    <row r="7" ht="18.75" customHeight="1">
      <c r="B7" s="1" t="s">
        <v>5</v>
      </c>
      <c r="C7" s="1">
        <v>5.0</v>
      </c>
      <c r="D7" s="1">
        <v>38.0</v>
      </c>
      <c r="E7" s="1">
        <v>23.0</v>
      </c>
    </row>
    <row r="8" ht="18.75" customHeight="1">
      <c r="B8" s="1" t="s">
        <v>5</v>
      </c>
      <c r="C8" s="1">
        <v>6.0</v>
      </c>
      <c r="D8" s="1">
        <v>49.0</v>
      </c>
      <c r="E8" s="1">
        <v>50.0</v>
      </c>
    </row>
    <row r="9" ht="18.75" customHeight="1">
      <c r="B9" s="1" t="s">
        <v>6</v>
      </c>
      <c r="C9" s="1">
        <v>1.0</v>
      </c>
      <c r="D9" s="1">
        <v>58.0</v>
      </c>
      <c r="E9" s="1">
        <v>50.0</v>
      </c>
    </row>
    <row r="10" ht="18.75" customHeight="1">
      <c r="B10" s="1" t="s">
        <v>6</v>
      </c>
      <c r="C10" s="1">
        <v>2.0</v>
      </c>
      <c r="D10" s="1">
        <v>79.0</v>
      </c>
      <c r="E10" s="1">
        <v>43.0</v>
      </c>
    </row>
    <row r="11" ht="18.75" customHeight="1">
      <c r="B11" s="1" t="s">
        <v>6</v>
      </c>
      <c r="C11" s="1">
        <v>3.0</v>
      </c>
      <c r="D11" s="1">
        <v>81.0</v>
      </c>
      <c r="E11" s="1">
        <v>29.0</v>
      </c>
    </row>
    <row r="12" ht="18.75" customHeight="1">
      <c r="B12" s="1" t="s">
        <v>6</v>
      </c>
      <c r="C12" s="1">
        <v>4.0</v>
      </c>
      <c r="D12" s="1">
        <v>61.0</v>
      </c>
      <c r="E12" s="1">
        <v>19.0</v>
      </c>
    </row>
    <row r="13" ht="18.75" customHeight="1">
      <c r="B13" s="1" t="s">
        <v>6</v>
      </c>
      <c r="C13" s="1">
        <v>5.0</v>
      </c>
      <c r="D13" s="1">
        <v>55.0</v>
      </c>
      <c r="E13" s="1">
        <v>27.0</v>
      </c>
    </row>
    <row r="14" ht="18.75" customHeight="1">
      <c r="B14" s="1" t="s">
        <v>6</v>
      </c>
      <c r="C14" s="1">
        <v>6.0</v>
      </c>
      <c r="D14" s="1">
        <v>46.0</v>
      </c>
      <c r="E14" s="1">
        <v>43.0</v>
      </c>
    </row>
    <row r="15" ht="18.75" customHeight="1">
      <c r="B15" s="1" t="s">
        <v>7</v>
      </c>
      <c r="C15" s="1">
        <v>1.0</v>
      </c>
      <c r="D15" s="1">
        <v>36.0</v>
      </c>
      <c r="E15" s="1">
        <v>20.0</v>
      </c>
    </row>
    <row r="16" ht="18.75" customHeight="1">
      <c r="B16" s="1" t="s">
        <v>7</v>
      </c>
      <c r="C16" s="1">
        <v>2.0</v>
      </c>
      <c r="D16" s="1">
        <v>64.0</v>
      </c>
      <c r="E16" s="1">
        <v>15.0</v>
      </c>
    </row>
    <row r="17" ht="18.75" customHeight="1">
      <c r="B17" s="1" t="s">
        <v>7</v>
      </c>
      <c r="C17" s="1">
        <v>3.0</v>
      </c>
      <c r="D17" s="1">
        <v>57.0</v>
      </c>
      <c r="E17" s="1">
        <v>33.0</v>
      </c>
    </row>
    <row r="18" ht="18.75" customHeight="1">
      <c r="B18" s="1" t="s">
        <v>7</v>
      </c>
      <c r="C18" s="1">
        <v>4.0</v>
      </c>
      <c r="D18" s="1">
        <v>93.0</v>
      </c>
      <c r="E18" s="1">
        <v>41.0</v>
      </c>
    </row>
    <row r="19" ht="18.75" customHeight="1">
      <c r="B19" s="1" t="s">
        <v>7</v>
      </c>
      <c r="C19" s="1">
        <v>5.0</v>
      </c>
      <c r="D19" s="1">
        <v>38.0</v>
      </c>
      <c r="E19" s="1">
        <v>23.0</v>
      </c>
    </row>
    <row r="20" ht="18.75" customHeight="1">
      <c r="B20" s="1" t="s">
        <v>8</v>
      </c>
      <c r="C20" s="1">
        <v>1.0</v>
      </c>
      <c r="D20" s="1">
        <v>49.0</v>
      </c>
      <c r="E20" s="1">
        <v>45.0</v>
      </c>
    </row>
    <row r="21" ht="18.75" customHeight="1">
      <c r="B21" s="1" t="s">
        <v>8</v>
      </c>
      <c r="C21" s="1">
        <v>2.0</v>
      </c>
      <c r="D21" s="1">
        <v>58.0</v>
      </c>
      <c r="E21" s="1">
        <v>18.0</v>
      </c>
    </row>
    <row r="22" ht="18.75" customHeight="1">
      <c r="B22" s="1" t="s">
        <v>8</v>
      </c>
      <c r="C22" s="1">
        <v>3.0</v>
      </c>
      <c r="D22" s="1">
        <v>81.0</v>
      </c>
      <c r="E22" s="1">
        <v>43.0</v>
      </c>
    </row>
    <row r="23" ht="18.75" customHeight="1">
      <c r="B23" s="1" t="s">
        <v>8</v>
      </c>
      <c r="C23" s="1">
        <v>4.0</v>
      </c>
      <c r="D23" s="1">
        <v>44.0</v>
      </c>
      <c r="E23" s="1">
        <v>29.0</v>
      </c>
    </row>
    <row r="24" ht="18.75" customHeight="1">
      <c r="B24" s="1" t="s">
        <v>8</v>
      </c>
      <c r="C24" s="1">
        <v>5.0</v>
      </c>
      <c r="D24" s="1">
        <v>61.0</v>
      </c>
      <c r="E24" s="1">
        <v>19.0</v>
      </c>
    </row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71"/>
    <col customWidth="1" min="3" max="3" width="9.57"/>
    <col customWidth="1" min="4" max="4" width="11.57"/>
    <col customWidth="1" min="5" max="5" width="13.71"/>
    <col customWidth="1" min="6" max="8" width="8.71"/>
    <col customWidth="1" min="9" max="9" width="22.57"/>
    <col customWidth="1" min="10" max="10" width="8.71"/>
    <col customWidth="1" min="11" max="11" width="21.14"/>
    <col customWidth="1" min="12" max="26" width="8.71"/>
  </cols>
  <sheetData>
    <row r="1" ht="18.75" customHeight="1">
      <c r="A1" s="2" t="s">
        <v>9</v>
      </c>
      <c r="I1" s="1" t="s">
        <v>10</v>
      </c>
    </row>
    <row r="2" ht="18.75" customHeight="1">
      <c r="B2" s="2" t="s">
        <v>1</v>
      </c>
      <c r="C2" s="1" t="s">
        <v>2</v>
      </c>
      <c r="D2" s="1" t="s">
        <v>3</v>
      </c>
      <c r="E2" s="1" t="s">
        <v>4</v>
      </c>
      <c r="I2" s="1" t="s">
        <v>11</v>
      </c>
      <c r="K2" s="1" t="s">
        <v>12</v>
      </c>
    </row>
    <row r="3" ht="18.75" customHeight="1">
      <c r="B3" s="1" t="s">
        <v>5</v>
      </c>
      <c r="C3" s="1">
        <v>1.0</v>
      </c>
      <c r="D3" s="2">
        <v>85.0</v>
      </c>
      <c r="E3" s="2">
        <v>32.0</v>
      </c>
      <c r="I3" s="2">
        <f t="shared" ref="I3:I24" si="1">RANDBETWEEN(0, 100)</f>
        <v>32</v>
      </c>
      <c r="K3" s="2">
        <f t="shared" ref="K3:K24" si="2">RANDBETWEEN(1, 150)</f>
        <v>45</v>
      </c>
    </row>
    <row r="4" ht="18.75" customHeight="1">
      <c r="B4" s="1" t="s">
        <v>5</v>
      </c>
      <c r="C4" s="1">
        <v>2.0</v>
      </c>
      <c r="D4" s="2">
        <v>22.0</v>
      </c>
      <c r="E4" s="2">
        <v>125.0</v>
      </c>
      <c r="I4" s="2">
        <f t="shared" si="1"/>
        <v>15</v>
      </c>
      <c r="K4" s="2">
        <f t="shared" si="2"/>
        <v>28</v>
      </c>
    </row>
    <row r="5" ht="18.75" customHeight="1">
      <c r="B5" s="1" t="s">
        <v>5</v>
      </c>
      <c r="C5" s="1">
        <v>3.0</v>
      </c>
      <c r="D5" s="2">
        <v>10.0</v>
      </c>
      <c r="E5" s="2">
        <v>11.0</v>
      </c>
      <c r="I5" s="2">
        <f t="shared" si="1"/>
        <v>92</v>
      </c>
      <c r="K5" s="2">
        <f t="shared" si="2"/>
        <v>137</v>
      </c>
    </row>
    <row r="6" ht="18.75" customHeight="1">
      <c r="B6" s="1" t="s">
        <v>5</v>
      </c>
      <c r="C6" s="1">
        <v>4.0</v>
      </c>
      <c r="D6" s="2">
        <v>83.0</v>
      </c>
      <c r="E6" s="2">
        <v>69.0</v>
      </c>
      <c r="I6" s="2">
        <f t="shared" si="1"/>
        <v>48</v>
      </c>
      <c r="K6" s="2">
        <f t="shared" si="2"/>
        <v>15</v>
      </c>
    </row>
    <row r="7" ht="18.75" customHeight="1">
      <c r="B7" s="1" t="s">
        <v>5</v>
      </c>
      <c r="C7" s="1">
        <v>5.0</v>
      </c>
      <c r="D7" s="2">
        <v>100.0</v>
      </c>
      <c r="E7" s="2">
        <v>58.0</v>
      </c>
      <c r="I7" s="2">
        <f t="shared" si="1"/>
        <v>46</v>
      </c>
      <c r="K7" s="2">
        <f t="shared" si="2"/>
        <v>120</v>
      </c>
    </row>
    <row r="8" ht="18.75" customHeight="1">
      <c r="B8" s="1" t="s">
        <v>5</v>
      </c>
      <c r="C8" s="1">
        <v>6.0</v>
      </c>
      <c r="D8" s="2">
        <v>29.0</v>
      </c>
      <c r="E8" s="2">
        <v>53.0</v>
      </c>
      <c r="I8" s="2">
        <f t="shared" si="1"/>
        <v>16</v>
      </c>
      <c r="K8" s="2">
        <f t="shared" si="2"/>
        <v>77</v>
      </c>
    </row>
    <row r="9" ht="18.75" customHeight="1">
      <c r="B9" s="1" t="s">
        <v>6</v>
      </c>
      <c r="C9" s="1">
        <v>1.0</v>
      </c>
      <c r="D9" s="2">
        <v>79.0</v>
      </c>
      <c r="E9" s="2">
        <v>109.0</v>
      </c>
      <c r="I9" s="2">
        <f t="shared" si="1"/>
        <v>24</v>
      </c>
      <c r="K9" s="2">
        <f t="shared" si="2"/>
        <v>75</v>
      </c>
    </row>
    <row r="10" ht="18.75" customHeight="1">
      <c r="B10" s="1" t="s">
        <v>6</v>
      </c>
      <c r="C10" s="1">
        <v>2.0</v>
      </c>
      <c r="D10" s="2">
        <v>57.0</v>
      </c>
      <c r="E10" s="2">
        <v>101.0</v>
      </c>
      <c r="I10" s="2">
        <f t="shared" si="1"/>
        <v>52</v>
      </c>
      <c r="K10" s="2">
        <f t="shared" si="2"/>
        <v>31</v>
      </c>
    </row>
    <row r="11" ht="18.75" customHeight="1">
      <c r="B11" s="1" t="s">
        <v>6</v>
      </c>
      <c r="C11" s="1">
        <v>3.0</v>
      </c>
      <c r="D11" s="2">
        <v>88.0</v>
      </c>
      <c r="E11" s="2">
        <v>61.0</v>
      </c>
      <c r="I11" s="2">
        <f t="shared" si="1"/>
        <v>55</v>
      </c>
      <c r="K11" s="2">
        <f t="shared" si="2"/>
        <v>67</v>
      </c>
    </row>
    <row r="12" ht="18.75" customHeight="1">
      <c r="B12" s="1" t="s">
        <v>6</v>
      </c>
      <c r="C12" s="1">
        <v>4.0</v>
      </c>
      <c r="D12" s="2">
        <v>52.0</v>
      </c>
      <c r="E12" s="2">
        <v>54.0</v>
      </c>
      <c r="I12" s="2">
        <f t="shared" si="1"/>
        <v>58</v>
      </c>
      <c r="K12" s="2">
        <f t="shared" si="2"/>
        <v>13</v>
      </c>
    </row>
    <row r="13" ht="18.75" customHeight="1">
      <c r="B13" s="1" t="s">
        <v>6</v>
      </c>
      <c r="C13" s="1">
        <v>5.0</v>
      </c>
      <c r="D13" s="2">
        <v>6.0</v>
      </c>
      <c r="E13" s="2">
        <v>116.0</v>
      </c>
      <c r="I13" s="2">
        <f t="shared" si="1"/>
        <v>75</v>
      </c>
      <c r="K13" s="2">
        <f t="shared" si="2"/>
        <v>127</v>
      </c>
    </row>
    <row r="14" ht="18.75" customHeight="1">
      <c r="B14" s="1" t="s">
        <v>6</v>
      </c>
      <c r="C14" s="1">
        <v>6.0</v>
      </c>
      <c r="D14" s="2">
        <v>99.0</v>
      </c>
      <c r="E14" s="2">
        <v>128.0</v>
      </c>
      <c r="I14" s="2">
        <f t="shared" si="1"/>
        <v>62</v>
      </c>
      <c r="K14" s="2">
        <f t="shared" si="2"/>
        <v>76</v>
      </c>
    </row>
    <row r="15" ht="18.75" customHeight="1">
      <c r="B15" s="1" t="s">
        <v>7</v>
      </c>
      <c r="C15" s="1">
        <v>1.0</v>
      </c>
      <c r="D15" s="2">
        <v>29.0</v>
      </c>
      <c r="E15" s="2">
        <v>120.0</v>
      </c>
      <c r="I15" s="2">
        <f t="shared" si="1"/>
        <v>75</v>
      </c>
      <c r="K15" s="2">
        <f t="shared" si="2"/>
        <v>131</v>
      </c>
    </row>
    <row r="16" ht="18.75" customHeight="1">
      <c r="B16" s="1" t="s">
        <v>7</v>
      </c>
      <c r="C16" s="1">
        <v>2.0</v>
      </c>
      <c r="D16" s="2">
        <v>92.0</v>
      </c>
      <c r="E16" s="2">
        <v>100.0</v>
      </c>
      <c r="I16" s="2">
        <f t="shared" si="1"/>
        <v>15</v>
      </c>
      <c r="K16" s="2">
        <f t="shared" si="2"/>
        <v>55</v>
      </c>
    </row>
    <row r="17" ht="18.75" customHeight="1">
      <c r="B17" s="1" t="s">
        <v>7</v>
      </c>
      <c r="C17" s="1">
        <v>3.0</v>
      </c>
      <c r="D17" s="2">
        <v>64.0</v>
      </c>
      <c r="E17" s="2">
        <v>17.0</v>
      </c>
      <c r="I17" s="2">
        <f t="shared" si="1"/>
        <v>3</v>
      </c>
      <c r="K17" s="2">
        <f t="shared" si="2"/>
        <v>138</v>
      </c>
    </row>
    <row r="18" ht="18.75" customHeight="1">
      <c r="B18" s="1" t="s">
        <v>7</v>
      </c>
      <c r="C18" s="1">
        <v>4.0</v>
      </c>
      <c r="D18" s="2">
        <v>89.0</v>
      </c>
      <c r="E18" s="2">
        <v>118.0</v>
      </c>
      <c r="I18" s="2">
        <f t="shared" si="1"/>
        <v>60</v>
      </c>
      <c r="K18" s="2">
        <f t="shared" si="2"/>
        <v>127</v>
      </c>
    </row>
    <row r="19" ht="18.75" customHeight="1">
      <c r="B19" s="1" t="s">
        <v>7</v>
      </c>
      <c r="C19" s="1">
        <v>5.0</v>
      </c>
      <c r="D19" s="2">
        <v>31.0</v>
      </c>
      <c r="E19" s="2">
        <v>141.0</v>
      </c>
      <c r="I19" s="2">
        <f t="shared" si="1"/>
        <v>5</v>
      </c>
      <c r="K19" s="2">
        <f t="shared" si="2"/>
        <v>15</v>
      </c>
    </row>
    <row r="20" ht="18.75" customHeight="1">
      <c r="B20" s="1" t="s">
        <v>8</v>
      </c>
      <c r="C20" s="1">
        <v>1.0</v>
      </c>
      <c r="D20" s="2">
        <v>20.0</v>
      </c>
      <c r="E20" s="2">
        <v>94.0</v>
      </c>
      <c r="I20" s="2">
        <f t="shared" si="1"/>
        <v>46</v>
      </c>
      <c r="K20" s="2">
        <f t="shared" si="2"/>
        <v>3</v>
      </c>
    </row>
    <row r="21" ht="18.75" customHeight="1">
      <c r="B21" s="1" t="s">
        <v>8</v>
      </c>
      <c r="C21" s="1">
        <v>2.0</v>
      </c>
      <c r="D21" s="2">
        <v>79.0</v>
      </c>
      <c r="E21" s="2">
        <v>139.0</v>
      </c>
      <c r="I21" s="2">
        <f t="shared" si="1"/>
        <v>90</v>
      </c>
      <c r="K21" s="2">
        <f t="shared" si="2"/>
        <v>92</v>
      </c>
    </row>
    <row r="22" ht="18.75" customHeight="1">
      <c r="B22" s="1" t="s">
        <v>8</v>
      </c>
      <c r="C22" s="1">
        <v>3.0</v>
      </c>
      <c r="D22" s="2">
        <v>5.0</v>
      </c>
      <c r="E22" s="2">
        <v>120.0</v>
      </c>
      <c r="I22" s="2">
        <f t="shared" si="1"/>
        <v>26</v>
      </c>
      <c r="K22" s="2">
        <f t="shared" si="2"/>
        <v>69</v>
      </c>
    </row>
    <row r="23" ht="18.75" customHeight="1">
      <c r="B23" s="1" t="s">
        <v>8</v>
      </c>
      <c r="C23" s="1">
        <v>4.0</v>
      </c>
      <c r="D23" s="2">
        <v>20.0</v>
      </c>
      <c r="E23" s="2">
        <v>27.0</v>
      </c>
      <c r="I23" s="2">
        <f t="shared" si="1"/>
        <v>57</v>
      </c>
      <c r="K23" s="2">
        <f t="shared" si="2"/>
        <v>97</v>
      </c>
    </row>
    <row r="24" ht="18.75" customHeight="1">
      <c r="B24" s="1" t="s">
        <v>8</v>
      </c>
      <c r="C24" s="1">
        <v>5.0</v>
      </c>
      <c r="D24" s="2">
        <v>75.0</v>
      </c>
      <c r="E24" s="2">
        <v>12.0</v>
      </c>
      <c r="I24" s="2">
        <f t="shared" si="1"/>
        <v>78</v>
      </c>
      <c r="K24" s="2">
        <f t="shared" si="2"/>
        <v>46</v>
      </c>
    </row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13</v>
      </c>
    </row>
    <row r="2">
      <c r="B2" s="2" t="s">
        <v>1</v>
      </c>
      <c r="C2" s="1" t="s">
        <v>2</v>
      </c>
      <c r="D2" s="1" t="s">
        <v>3</v>
      </c>
      <c r="E2" s="1" t="s">
        <v>4</v>
      </c>
    </row>
    <row r="3">
      <c r="B3" s="1" t="s">
        <v>5</v>
      </c>
      <c r="C3" s="1">
        <v>1.0</v>
      </c>
      <c r="D3" s="2">
        <v>28.0</v>
      </c>
      <c r="E3" s="2">
        <v>125.0</v>
      </c>
    </row>
    <row r="4">
      <c r="B4" s="1" t="s">
        <v>5</v>
      </c>
      <c r="C4" s="1">
        <v>2.0</v>
      </c>
      <c r="D4" s="2">
        <v>27.0</v>
      </c>
      <c r="E4" s="2">
        <v>148.0</v>
      </c>
    </row>
    <row r="5">
      <c r="B5" s="1" t="s">
        <v>5</v>
      </c>
      <c r="C5" s="1">
        <v>3.0</v>
      </c>
      <c r="D5" s="2">
        <v>50.0</v>
      </c>
      <c r="E5" s="2">
        <v>67.0</v>
      </c>
    </row>
    <row r="6">
      <c r="B6" s="1" t="s">
        <v>5</v>
      </c>
      <c r="C6" s="1">
        <v>4.0</v>
      </c>
      <c r="D6" s="2">
        <v>59.0</v>
      </c>
      <c r="E6" s="2">
        <v>97.0</v>
      </c>
    </row>
    <row r="7">
      <c r="B7" s="1" t="s">
        <v>5</v>
      </c>
      <c r="C7" s="1">
        <v>5.0</v>
      </c>
      <c r="D7" s="2">
        <v>59.0</v>
      </c>
      <c r="E7" s="2">
        <v>87.0</v>
      </c>
    </row>
    <row r="8">
      <c r="B8" s="1" t="s">
        <v>5</v>
      </c>
      <c r="C8" s="1">
        <v>6.0</v>
      </c>
      <c r="D8" s="2">
        <v>92.0</v>
      </c>
      <c r="E8" s="2">
        <v>127.0</v>
      </c>
    </row>
    <row r="9">
      <c r="B9" s="1" t="s">
        <v>6</v>
      </c>
      <c r="C9" s="1">
        <v>1.0</v>
      </c>
      <c r="D9" s="2">
        <v>72.0</v>
      </c>
      <c r="E9" s="2">
        <v>99.0</v>
      </c>
    </row>
    <row r="10">
      <c r="B10" s="1" t="s">
        <v>6</v>
      </c>
      <c r="C10" s="1">
        <v>2.0</v>
      </c>
      <c r="D10" s="2">
        <v>42.0</v>
      </c>
      <c r="E10" s="2">
        <v>104.0</v>
      </c>
    </row>
    <row r="11">
      <c r="B11" s="1" t="s">
        <v>6</v>
      </c>
      <c r="C11" s="1">
        <v>3.0</v>
      </c>
      <c r="D11" s="2">
        <v>62.0</v>
      </c>
      <c r="E11" s="2">
        <v>43.0</v>
      </c>
    </row>
    <row r="12">
      <c r="B12" s="1" t="s">
        <v>6</v>
      </c>
      <c r="C12" s="1">
        <v>4.0</v>
      </c>
      <c r="D12" s="2">
        <v>92.0</v>
      </c>
      <c r="E12" s="2">
        <v>59.0</v>
      </c>
    </row>
    <row r="13">
      <c r="B13" s="1" t="s">
        <v>6</v>
      </c>
      <c r="C13" s="1">
        <v>5.0</v>
      </c>
      <c r="D13" s="2">
        <v>26.0</v>
      </c>
      <c r="E13" s="2">
        <v>51.0</v>
      </c>
    </row>
    <row r="14">
      <c r="B14" s="1" t="s">
        <v>6</v>
      </c>
      <c r="C14" s="1">
        <v>6.0</v>
      </c>
      <c r="D14" s="2">
        <v>84.0</v>
      </c>
      <c r="E14" s="2">
        <v>41.0</v>
      </c>
    </row>
    <row r="15">
      <c r="B15" s="1" t="s">
        <v>7</v>
      </c>
      <c r="C15" s="1">
        <v>1.0</v>
      </c>
      <c r="D15" s="2">
        <v>19.0</v>
      </c>
      <c r="E15" s="2">
        <v>39.0</v>
      </c>
    </row>
    <row r="16">
      <c r="B16" s="1" t="s">
        <v>7</v>
      </c>
      <c r="C16" s="1">
        <v>2.0</v>
      </c>
      <c r="D16" s="2">
        <v>100.0</v>
      </c>
      <c r="E16" s="2">
        <v>124.0</v>
      </c>
    </row>
    <row r="17">
      <c r="B17" s="1" t="s">
        <v>7</v>
      </c>
      <c r="C17" s="1">
        <v>3.0</v>
      </c>
      <c r="D17" s="2">
        <v>12.0</v>
      </c>
      <c r="E17" s="2">
        <v>17.0</v>
      </c>
    </row>
    <row r="18">
      <c r="B18" s="1" t="s">
        <v>7</v>
      </c>
      <c r="C18" s="1">
        <v>4.0</v>
      </c>
      <c r="D18" s="2">
        <v>37.0</v>
      </c>
      <c r="E18" s="2">
        <v>145.0</v>
      </c>
    </row>
    <row r="19">
      <c r="B19" s="1" t="s">
        <v>7</v>
      </c>
      <c r="C19" s="1">
        <v>5.0</v>
      </c>
      <c r="D19" s="2">
        <v>73.0</v>
      </c>
      <c r="E19" s="2">
        <v>132.0</v>
      </c>
    </row>
    <row r="20">
      <c r="B20" s="1" t="s">
        <v>8</v>
      </c>
      <c r="C20" s="1">
        <v>1.0</v>
      </c>
      <c r="D20" s="2">
        <v>11.0</v>
      </c>
      <c r="E20" s="2">
        <v>9.0</v>
      </c>
    </row>
    <row r="21">
      <c r="B21" s="1" t="s">
        <v>8</v>
      </c>
      <c r="C21" s="1">
        <v>2.0</v>
      </c>
      <c r="D21" s="2">
        <v>45.0</v>
      </c>
      <c r="E21" s="2">
        <v>149.0</v>
      </c>
    </row>
    <row r="22">
      <c r="B22" s="1" t="s">
        <v>8</v>
      </c>
      <c r="C22" s="1">
        <v>3.0</v>
      </c>
      <c r="D22" s="2">
        <v>3.0</v>
      </c>
      <c r="E22" s="2">
        <v>123.0</v>
      </c>
    </row>
    <row r="23">
      <c r="B23" s="1" t="s">
        <v>8</v>
      </c>
      <c r="C23" s="1">
        <v>4.0</v>
      </c>
      <c r="D23" s="2">
        <v>47.0</v>
      </c>
      <c r="E23" s="2">
        <v>8.0</v>
      </c>
    </row>
    <row r="24">
      <c r="B24" s="1" t="s">
        <v>8</v>
      </c>
      <c r="C24" s="1">
        <v>5.0</v>
      </c>
      <c r="D24" s="2">
        <v>98.0</v>
      </c>
      <c r="E24" s="2">
        <v>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14</v>
      </c>
    </row>
    <row r="2">
      <c r="B2" s="2" t="s">
        <v>1</v>
      </c>
      <c r="C2" s="1" t="s">
        <v>2</v>
      </c>
      <c r="D2" s="1" t="s">
        <v>3</v>
      </c>
      <c r="E2" s="1" t="s">
        <v>4</v>
      </c>
    </row>
    <row r="3">
      <c r="B3" s="1" t="s">
        <v>5</v>
      </c>
      <c r="C3" s="1">
        <v>1.0</v>
      </c>
      <c r="D3" s="2">
        <v>47.0</v>
      </c>
      <c r="E3" s="2">
        <v>120.0</v>
      </c>
    </row>
    <row r="4">
      <c r="B4" s="1" t="s">
        <v>5</v>
      </c>
      <c r="C4" s="1">
        <v>2.0</v>
      </c>
      <c r="D4" s="2">
        <v>32.0</v>
      </c>
      <c r="E4" s="2">
        <v>37.0</v>
      </c>
    </row>
    <row r="5">
      <c r="B5" s="1" t="s">
        <v>5</v>
      </c>
      <c r="C5" s="1">
        <v>3.0</v>
      </c>
      <c r="D5" s="2">
        <v>6.0</v>
      </c>
      <c r="E5" s="2">
        <v>98.0</v>
      </c>
    </row>
    <row r="6">
      <c r="B6" s="1" t="s">
        <v>5</v>
      </c>
      <c r="C6" s="1">
        <v>4.0</v>
      </c>
      <c r="D6" s="2">
        <v>35.0</v>
      </c>
      <c r="E6" s="2">
        <v>83.0</v>
      </c>
    </row>
    <row r="7">
      <c r="B7" s="1" t="s">
        <v>5</v>
      </c>
      <c r="C7" s="1">
        <v>5.0</v>
      </c>
      <c r="D7" s="2">
        <v>28.0</v>
      </c>
      <c r="E7" s="2">
        <v>92.0</v>
      </c>
    </row>
    <row r="8">
      <c r="B8" s="1" t="s">
        <v>5</v>
      </c>
      <c r="C8" s="1">
        <v>6.0</v>
      </c>
      <c r="D8" s="2">
        <v>75.0</v>
      </c>
      <c r="E8" s="2">
        <v>130.0</v>
      </c>
    </row>
    <row r="9">
      <c r="B9" s="1" t="s">
        <v>6</v>
      </c>
      <c r="C9" s="1">
        <v>1.0</v>
      </c>
      <c r="D9" s="2">
        <v>16.0</v>
      </c>
      <c r="E9" s="2">
        <v>49.0</v>
      </c>
    </row>
    <row r="10">
      <c r="B10" s="1" t="s">
        <v>6</v>
      </c>
      <c r="C10" s="1">
        <v>2.0</v>
      </c>
      <c r="D10" s="2">
        <v>39.0</v>
      </c>
      <c r="E10" s="2">
        <v>32.0</v>
      </c>
    </row>
    <row r="11">
      <c r="B11" s="1" t="s">
        <v>6</v>
      </c>
      <c r="C11" s="1">
        <v>3.0</v>
      </c>
      <c r="D11" s="2">
        <v>56.0</v>
      </c>
      <c r="E11" s="2">
        <v>78.0</v>
      </c>
    </row>
    <row r="12">
      <c r="B12" s="1" t="s">
        <v>6</v>
      </c>
      <c r="C12" s="1">
        <v>4.0</v>
      </c>
      <c r="D12" s="2">
        <v>61.0</v>
      </c>
      <c r="E12" s="2">
        <v>6.0</v>
      </c>
    </row>
    <row r="13">
      <c r="B13" s="1" t="s">
        <v>6</v>
      </c>
      <c r="C13" s="1">
        <v>5.0</v>
      </c>
      <c r="D13" s="2">
        <v>13.0</v>
      </c>
      <c r="E13" s="2">
        <v>33.0</v>
      </c>
    </row>
    <row r="14">
      <c r="B14" s="1" t="s">
        <v>6</v>
      </c>
      <c r="C14" s="1">
        <v>6.0</v>
      </c>
      <c r="D14" s="2">
        <v>99.0</v>
      </c>
      <c r="E14" s="2">
        <v>4.0</v>
      </c>
    </row>
    <row r="15">
      <c r="B15" s="1" t="s">
        <v>7</v>
      </c>
      <c r="C15" s="1">
        <v>1.0</v>
      </c>
      <c r="D15" s="2">
        <v>22.0</v>
      </c>
      <c r="E15" s="2">
        <v>147.0</v>
      </c>
    </row>
    <row r="16">
      <c r="B16" s="1" t="s">
        <v>7</v>
      </c>
      <c r="C16" s="1">
        <v>2.0</v>
      </c>
      <c r="D16" s="2">
        <v>62.0</v>
      </c>
      <c r="E16" s="2">
        <v>41.0</v>
      </c>
    </row>
    <row r="17">
      <c r="B17" s="1" t="s">
        <v>7</v>
      </c>
      <c r="C17" s="1">
        <v>3.0</v>
      </c>
      <c r="D17" s="2">
        <v>41.0</v>
      </c>
      <c r="E17" s="2">
        <v>143.0</v>
      </c>
    </row>
    <row r="18">
      <c r="B18" s="1" t="s">
        <v>7</v>
      </c>
      <c r="C18" s="1">
        <v>4.0</v>
      </c>
      <c r="D18" s="2">
        <v>79.0</v>
      </c>
      <c r="E18" s="2">
        <v>53.0</v>
      </c>
    </row>
    <row r="19">
      <c r="B19" s="1" t="s">
        <v>7</v>
      </c>
      <c r="C19" s="1">
        <v>5.0</v>
      </c>
      <c r="D19" s="2">
        <v>3.0</v>
      </c>
      <c r="E19" s="2">
        <v>63.0</v>
      </c>
    </row>
    <row r="20">
      <c r="B20" s="1" t="s">
        <v>8</v>
      </c>
      <c r="C20" s="1">
        <v>1.0</v>
      </c>
      <c r="D20" s="2">
        <v>73.0</v>
      </c>
      <c r="E20" s="2">
        <v>127.0</v>
      </c>
    </row>
    <row r="21">
      <c r="B21" s="1" t="s">
        <v>8</v>
      </c>
      <c r="C21" s="1">
        <v>2.0</v>
      </c>
      <c r="D21" s="2">
        <v>69.0</v>
      </c>
      <c r="E21" s="2">
        <v>72.0</v>
      </c>
    </row>
    <row r="22">
      <c r="B22" s="1" t="s">
        <v>8</v>
      </c>
      <c r="C22" s="1">
        <v>3.0</v>
      </c>
      <c r="D22" s="2">
        <v>58.0</v>
      </c>
      <c r="E22" s="2">
        <v>81.0</v>
      </c>
    </row>
    <row r="23">
      <c r="B23" s="1" t="s">
        <v>8</v>
      </c>
      <c r="C23" s="1">
        <v>4.0</v>
      </c>
      <c r="D23" s="2">
        <v>35.0</v>
      </c>
      <c r="E23" s="2">
        <v>130.0</v>
      </c>
    </row>
    <row r="24">
      <c r="B24" s="1" t="s">
        <v>8</v>
      </c>
      <c r="C24" s="1">
        <v>5.0</v>
      </c>
      <c r="D24" s="2">
        <v>13.0</v>
      </c>
      <c r="E24" s="2">
        <v>42.0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15</v>
      </c>
    </row>
    <row r="2">
      <c r="B2" s="2" t="s">
        <v>1</v>
      </c>
      <c r="C2" s="1" t="s">
        <v>2</v>
      </c>
      <c r="D2" s="1" t="s">
        <v>3</v>
      </c>
      <c r="E2" s="1" t="s">
        <v>4</v>
      </c>
    </row>
    <row r="3">
      <c r="B3" s="1" t="s">
        <v>5</v>
      </c>
      <c r="C3" s="1">
        <v>1.0</v>
      </c>
      <c r="D3" s="2">
        <v>44.0</v>
      </c>
      <c r="E3" s="2">
        <v>59.0</v>
      </c>
    </row>
    <row r="4">
      <c r="B4" s="1" t="s">
        <v>5</v>
      </c>
      <c r="C4" s="1">
        <v>2.0</v>
      </c>
      <c r="D4" s="2">
        <v>88.0</v>
      </c>
      <c r="E4" s="2">
        <v>55.0</v>
      </c>
    </row>
    <row r="5">
      <c r="B5" s="1" t="s">
        <v>5</v>
      </c>
      <c r="C5" s="1">
        <v>3.0</v>
      </c>
      <c r="D5" s="2">
        <v>49.0</v>
      </c>
      <c r="E5" s="2">
        <v>134.0</v>
      </c>
    </row>
    <row r="6">
      <c r="B6" s="1" t="s">
        <v>5</v>
      </c>
      <c r="C6" s="1">
        <v>4.0</v>
      </c>
      <c r="D6" s="2">
        <v>15.0</v>
      </c>
      <c r="E6" s="2">
        <v>123.0</v>
      </c>
    </row>
    <row r="7">
      <c r="B7" s="1" t="s">
        <v>5</v>
      </c>
      <c r="C7" s="1">
        <v>5.0</v>
      </c>
      <c r="D7" s="2">
        <v>4.0</v>
      </c>
      <c r="E7" s="2">
        <v>12.0</v>
      </c>
    </row>
    <row r="8">
      <c r="B8" s="1" t="s">
        <v>5</v>
      </c>
      <c r="C8" s="1">
        <v>6.0</v>
      </c>
      <c r="D8" s="2">
        <v>86.0</v>
      </c>
      <c r="E8" s="2">
        <v>63.0</v>
      </c>
    </row>
    <row r="9">
      <c r="B9" s="1" t="s">
        <v>6</v>
      </c>
      <c r="C9" s="1">
        <v>1.0</v>
      </c>
      <c r="D9" s="2">
        <v>28.0</v>
      </c>
      <c r="E9" s="2">
        <v>55.0</v>
      </c>
    </row>
    <row r="10">
      <c r="B10" s="1" t="s">
        <v>6</v>
      </c>
      <c r="C10" s="1">
        <v>2.0</v>
      </c>
      <c r="D10" s="2">
        <v>15.0</v>
      </c>
      <c r="E10" s="2">
        <v>48.0</v>
      </c>
    </row>
    <row r="11">
      <c r="B11" s="1" t="s">
        <v>6</v>
      </c>
      <c r="C11" s="1">
        <v>3.0</v>
      </c>
      <c r="D11" s="2">
        <v>16.0</v>
      </c>
      <c r="E11" s="2">
        <v>141.0</v>
      </c>
    </row>
    <row r="12">
      <c r="B12" s="1" t="s">
        <v>6</v>
      </c>
      <c r="C12" s="1">
        <v>4.0</v>
      </c>
      <c r="D12" s="2">
        <v>74.0</v>
      </c>
      <c r="E12" s="2">
        <v>72.0</v>
      </c>
    </row>
    <row r="13">
      <c r="B13" s="1" t="s">
        <v>6</v>
      </c>
      <c r="C13" s="1">
        <v>5.0</v>
      </c>
      <c r="D13" s="2">
        <v>46.0</v>
      </c>
      <c r="E13" s="2">
        <v>70.0</v>
      </c>
    </row>
    <row r="14">
      <c r="B14" s="1" t="s">
        <v>6</v>
      </c>
      <c r="C14" s="1">
        <v>6.0</v>
      </c>
      <c r="D14" s="2">
        <v>96.0</v>
      </c>
      <c r="E14" s="2">
        <v>131.0</v>
      </c>
    </row>
    <row r="15">
      <c r="B15" s="1" t="s">
        <v>7</v>
      </c>
      <c r="C15" s="1">
        <v>1.0</v>
      </c>
      <c r="D15" s="2">
        <v>11.0</v>
      </c>
      <c r="E15" s="2">
        <v>83.0</v>
      </c>
    </row>
    <row r="16">
      <c r="B16" s="1" t="s">
        <v>7</v>
      </c>
      <c r="C16" s="1">
        <v>2.0</v>
      </c>
      <c r="D16" s="2">
        <v>1.0</v>
      </c>
      <c r="E16" s="2">
        <v>62.0</v>
      </c>
    </row>
    <row r="17">
      <c r="B17" s="1" t="s">
        <v>7</v>
      </c>
      <c r="C17" s="1">
        <v>3.0</v>
      </c>
      <c r="D17" s="2">
        <v>36.0</v>
      </c>
      <c r="E17" s="2">
        <v>36.0</v>
      </c>
    </row>
    <row r="18">
      <c r="B18" s="1" t="s">
        <v>7</v>
      </c>
      <c r="C18" s="1">
        <v>4.0</v>
      </c>
      <c r="D18" s="2">
        <v>77.0</v>
      </c>
      <c r="E18" s="2">
        <v>65.0</v>
      </c>
    </row>
    <row r="19">
      <c r="B19" s="1" t="s">
        <v>7</v>
      </c>
      <c r="C19" s="1">
        <v>5.0</v>
      </c>
      <c r="D19" s="2">
        <v>51.0</v>
      </c>
      <c r="E19" s="2">
        <v>39.0</v>
      </c>
    </row>
    <row r="20">
      <c r="B20" s="1" t="s">
        <v>8</v>
      </c>
      <c r="C20" s="1">
        <v>1.0</v>
      </c>
      <c r="D20" s="2">
        <v>82.0</v>
      </c>
      <c r="E20" s="2">
        <v>2.0</v>
      </c>
    </row>
    <row r="21">
      <c r="B21" s="1" t="s">
        <v>8</v>
      </c>
      <c r="C21" s="1">
        <v>2.0</v>
      </c>
      <c r="D21" s="2">
        <v>27.0</v>
      </c>
      <c r="E21" s="2">
        <v>109.0</v>
      </c>
    </row>
    <row r="22">
      <c r="B22" s="1" t="s">
        <v>8</v>
      </c>
      <c r="C22" s="1">
        <v>3.0</v>
      </c>
      <c r="D22" s="2">
        <v>60.0</v>
      </c>
      <c r="E22" s="2">
        <v>131.0</v>
      </c>
    </row>
    <row r="23">
      <c r="B23" s="1" t="s">
        <v>8</v>
      </c>
      <c r="C23" s="1">
        <v>4.0</v>
      </c>
      <c r="D23" s="2">
        <v>33.0</v>
      </c>
      <c r="E23" s="2">
        <v>17.0</v>
      </c>
    </row>
    <row r="24">
      <c r="B24" s="1" t="s">
        <v>8</v>
      </c>
      <c r="C24" s="1">
        <v>5.0</v>
      </c>
      <c r="D24" s="2">
        <v>67.0</v>
      </c>
      <c r="E24" s="2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3.71"/>
    <col customWidth="1" min="6" max="26" width="8.71"/>
  </cols>
  <sheetData>
    <row r="1" ht="18.75" customHeight="1">
      <c r="A1" s="2" t="s">
        <v>16</v>
      </c>
    </row>
    <row r="2" ht="18.75" customHeight="1">
      <c r="B2" s="2" t="s">
        <v>1</v>
      </c>
      <c r="C2" s="1" t="s">
        <v>2</v>
      </c>
      <c r="D2" s="1" t="s">
        <v>3</v>
      </c>
      <c r="E2" s="1" t="s">
        <v>4</v>
      </c>
    </row>
    <row r="3" ht="18.75" customHeight="1">
      <c r="B3" s="1" t="s">
        <v>5</v>
      </c>
      <c r="C3" s="1">
        <v>1.0</v>
      </c>
      <c r="D3" s="2">
        <v>62.0</v>
      </c>
      <c r="E3" s="2">
        <v>34.0</v>
      </c>
    </row>
    <row r="4" ht="18.75" customHeight="1">
      <c r="B4" s="1" t="s">
        <v>5</v>
      </c>
      <c r="C4" s="1">
        <v>2.0</v>
      </c>
      <c r="D4" s="2">
        <v>87.0</v>
      </c>
      <c r="E4" s="2">
        <v>10.0</v>
      </c>
    </row>
    <row r="5" ht="18.75" customHeight="1">
      <c r="B5" s="1" t="s">
        <v>5</v>
      </c>
      <c r="C5" s="1">
        <v>3.0</v>
      </c>
      <c r="D5" s="2">
        <v>79.0</v>
      </c>
      <c r="E5" s="2">
        <v>143.0</v>
      </c>
    </row>
    <row r="6" ht="18.75" customHeight="1">
      <c r="B6" s="1" t="s">
        <v>5</v>
      </c>
      <c r="C6" s="1">
        <v>4.0</v>
      </c>
      <c r="D6" s="2">
        <v>72.0</v>
      </c>
      <c r="E6" s="2">
        <v>23.0</v>
      </c>
    </row>
    <row r="7" ht="18.75" customHeight="1">
      <c r="B7" s="1" t="s">
        <v>5</v>
      </c>
      <c r="C7" s="1">
        <v>5.0</v>
      </c>
      <c r="D7" s="2">
        <v>40.0</v>
      </c>
      <c r="E7" s="2">
        <v>100.0</v>
      </c>
    </row>
    <row r="8" ht="18.75" customHeight="1">
      <c r="B8" s="1" t="s">
        <v>5</v>
      </c>
      <c r="C8" s="1">
        <v>6.0</v>
      </c>
      <c r="D8" s="2">
        <v>53.0</v>
      </c>
      <c r="E8" s="2">
        <v>50.0</v>
      </c>
    </row>
    <row r="9" ht="18.75" customHeight="1">
      <c r="B9" s="1" t="s">
        <v>6</v>
      </c>
      <c r="C9" s="1">
        <v>1.0</v>
      </c>
      <c r="D9" s="2">
        <v>97.0</v>
      </c>
      <c r="E9" s="2">
        <v>25.0</v>
      </c>
    </row>
    <row r="10" ht="18.75" customHeight="1">
      <c r="B10" s="1" t="s">
        <v>6</v>
      </c>
      <c r="C10" s="1">
        <v>2.0</v>
      </c>
      <c r="D10" s="2">
        <v>42.0</v>
      </c>
      <c r="E10" s="2">
        <v>85.0</v>
      </c>
    </row>
    <row r="11" ht="18.75" customHeight="1">
      <c r="B11" s="1" t="s">
        <v>6</v>
      </c>
      <c r="C11" s="1">
        <v>3.0</v>
      </c>
      <c r="D11" s="2">
        <v>51.0</v>
      </c>
      <c r="E11" s="2">
        <v>20.0</v>
      </c>
    </row>
    <row r="12" ht="18.75" customHeight="1">
      <c r="B12" s="1" t="s">
        <v>6</v>
      </c>
      <c r="C12" s="1">
        <v>4.0</v>
      </c>
      <c r="D12" s="2">
        <v>57.0</v>
      </c>
      <c r="E12" s="2">
        <v>129.0</v>
      </c>
    </row>
    <row r="13" ht="18.75" customHeight="1">
      <c r="B13" s="1" t="s">
        <v>6</v>
      </c>
      <c r="C13" s="1">
        <v>5.0</v>
      </c>
      <c r="D13" s="2">
        <v>99.0</v>
      </c>
      <c r="E13" s="2">
        <v>68.0</v>
      </c>
    </row>
    <row r="14" ht="18.75" customHeight="1">
      <c r="B14" s="1" t="s">
        <v>6</v>
      </c>
      <c r="C14" s="1">
        <v>6.0</v>
      </c>
      <c r="D14" s="2">
        <v>91.0</v>
      </c>
      <c r="E14" s="2">
        <v>116.0</v>
      </c>
    </row>
    <row r="15" ht="18.75" customHeight="1">
      <c r="B15" s="1" t="s">
        <v>7</v>
      </c>
      <c r="C15" s="1">
        <v>1.0</v>
      </c>
      <c r="D15" s="2">
        <v>9.0</v>
      </c>
      <c r="E15" s="2">
        <v>88.0</v>
      </c>
    </row>
    <row r="16" ht="18.75" customHeight="1">
      <c r="B16" s="1" t="s">
        <v>7</v>
      </c>
      <c r="C16" s="1">
        <v>2.0</v>
      </c>
      <c r="D16" s="2">
        <v>49.0</v>
      </c>
      <c r="E16" s="2">
        <v>31.0</v>
      </c>
    </row>
    <row r="17" ht="18.75" customHeight="1">
      <c r="B17" s="1" t="s">
        <v>7</v>
      </c>
      <c r="C17" s="1">
        <v>3.0</v>
      </c>
      <c r="D17" s="2">
        <v>82.0</v>
      </c>
      <c r="E17" s="2">
        <v>39.0</v>
      </c>
    </row>
    <row r="18" ht="18.75" customHeight="1">
      <c r="B18" s="1" t="s">
        <v>7</v>
      </c>
      <c r="C18" s="1">
        <v>4.0</v>
      </c>
      <c r="D18" s="2">
        <v>84.0</v>
      </c>
      <c r="E18" s="2">
        <v>98.0</v>
      </c>
    </row>
    <row r="19" ht="18.75" customHeight="1">
      <c r="B19" s="1" t="s">
        <v>7</v>
      </c>
      <c r="C19" s="1">
        <v>5.0</v>
      </c>
      <c r="D19" s="2">
        <v>98.0</v>
      </c>
      <c r="E19" s="2">
        <v>49.0</v>
      </c>
    </row>
    <row r="20" ht="18.75" customHeight="1">
      <c r="B20" s="1" t="s">
        <v>8</v>
      </c>
      <c r="C20" s="1">
        <v>1.0</v>
      </c>
      <c r="D20" s="2">
        <v>37.0</v>
      </c>
      <c r="E20" s="2">
        <v>112.0</v>
      </c>
    </row>
    <row r="21" ht="18.75" customHeight="1">
      <c r="B21" s="1" t="s">
        <v>8</v>
      </c>
      <c r="C21" s="1">
        <v>2.0</v>
      </c>
      <c r="D21" s="2">
        <v>83.0</v>
      </c>
      <c r="E21" s="2">
        <v>30.0</v>
      </c>
    </row>
    <row r="22" ht="18.75" customHeight="1">
      <c r="B22" s="1" t="s">
        <v>8</v>
      </c>
      <c r="C22" s="1">
        <v>3.0</v>
      </c>
      <c r="D22" s="2">
        <v>62.0</v>
      </c>
      <c r="E22" s="2">
        <v>55.0</v>
      </c>
    </row>
    <row r="23" ht="18.75" customHeight="1">
      <c r="B23" s="1" t="s">
        <v>8</v>
      </c>
      <c r="C23" s="1">
        <v>4.0</v>
      </c>
      <c r="D23" s="2">
        <v>92.0</v>
      </c>
      <c r="E23" s="2">
        <v>51.0</v>
      </c>
    </row>
    <row r="24" ht="18.75" customHeight="1">
      <c r="B24" s="1" t="s">
        <v>8</v>
      </c>
      <c r="C24" s="1">
        <v>5.0</v>
      </c>
      <c r="D24" s="2">
        <v>28.0</v>
      </c>
      <c r="E24" s="2">
        <v>32.0</v>
      </c>
    </row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17</v>
      </c>
    </row>
    <row r="2">
      <c r="B2" s="2" t="s">
        <v>1</v>
      </c>
      <c r="C2" s="1" t="s">
        <v>2</v>
      </c>
      <c r="D2" s="1" t="s">
        <v>3</v>
      </c>
      <c r="E2" s="1" t="s">
        <v>4</v>
      </c>
    </row>
    <row r="3">
      <c r="B3" s="1" t="s">
        <v>5</v>
      </c>
      <c r="C3" s="1">
        <v>1.0</v>
      </c>
      <c r="D3" s="2">
        <v>25.0</v>
      </c>
      <c r="E3" s="2">
        <v>113.0</v>
      </c>
    </row>
    <row r="4">
      <c r="B4" s="1" t="s">
        <v>5</v>
      </c>
      <c r="C4" s="1">
        <v>2.0</v>
      </c>
      <c r="D4" s="2">
        <v>99.0</v>
      </c>
      <c r="E4" s="2">
        <v>147.0</v>
      </c>
    </row>
    <row r="5">
      <c r="B5" s="1" t="s">
        <v>5</v>
      </c>
      <c r="C5" s="1">
        <v>3.0</v>
      </c>
      <c r="D5" s="2">
        <v>7.0</v>
      </c>
      <c r="E5" s="2">
        <v>128.0</v>
      </c>
    </row>
    <row r="6">
      <c r="B6" s="1" t="s">
        <v>5</v>
      </c>
      <c r="C6" s="1">
        <v>4.0</v>
      </c>
      <c r="D6" s="2">
        <v>9.0</v>
      </c>
      <c r="E6" s="2">
        <v>62.0</v>
      </c>
    </row>
    <row r="7">
      <c r="B7" s="1" t="s">
        <v>5</v>
      </c>
      <c r="C7" s="1">
        <v>5.0</v>
      </c>
      <c r="D7" s="2">
        <v>64.0</v>
      </c>
      <c r="E7" s="2">
        <v>66.0</v>
      </c>
    </row>
    <row r="8">
      <c r="B8" s="1" t="s">
        <v>5</v>
      </c>
      <c r="C8" s="1">
        <v>6.0</v>
      </c>
      <c r="D8" s="2">
        <v>7.0</v>
      </c>
      <c r="E8" s="2">
        <v>107.0</v>
      </c>
    </row>
    <row r="9">
      <c r="B9" s="1" t="s">
        <v>6</v>
      </c>
      <c r="C9" s="1">
        <v>1.0</v>
      </c>
      <c r="D9" s="2">
        <v>41.0</v>
      </c>
      <c r="E9" s="2">
        <v>17.0</v>
      </c>
    </row>
    <row r="10">
      <c r="B10" s="1" t="s">
        <v>6</v>
      </c>
      <c r="C10" s="1">
        <v>2.0</v>
      </c>
      <c r="D10" s="2">
        <v>45.0</v>
      </c>
      <c r="E10" s="2">
        <v>43.0</v>
      </c>
    </row>
    <row r="11">
      <c r="B11" s="1" t="s">
        <v>6</v>
      </c>
      <c r="C11" s="1">
        <v>3.0</v>
      </c>
      <c r="D11" s="2">
        <v>39.0</v>
      </c>
      <c r="E11" s="2">
        <v>97.0</v>
      </c>
    </row>
    <row r="12">
      <c r="B12" s="1" t="s">
        <v>6</v>
      </c>
      <c r="C12" s="1">
        <v>4.0</v>
      </c>
      <c r="D12" s="2">
        <v>21.0</v>
      </c>
      <c r="E12" s="2">
        <v>107.0</v>
      </c>
    </row>
    <row r="13">
      <c r="B13" s="1" t="s">
        <v>6</v>
      </c>
      <c r="C13" s="1">
        <v>5.0</v>
      </c>
      <c r="D13" s="2">
        <v>67.0</v>
      </c>
      <c r="E13" s="2">
        <v>125.0</v>
      </c>
    </row>
    <row r="14">
      <c r="B14" s="1" t="s">
        <v>6</v>
      </c>
      <c r="C14" s="1">
        <v>6.0</v>
      </c>
      <c r="D14" s="2">
        <v>77.0</v>
      </c>
      <c r="E14" s="2">
        <v>20.0</v>
      </c>
    </row>
    <row r="15">
      <c r="B15" s="1" t="s">
        <v>7</v>
      </c>
      <c r="C15" s="1">
        <v>1.0</v>
      </c>
      <c r="D15" s="2">
        <v>27.0</v>
      </c>
      <c r="E15" s="2">
        <v>115.0</v>
      </c>
    </row>
    <row r="16">
      <c r="B16" s="1" t="s">
        <v>7</v>
      </c>
      <c r="C16" s="1">
        <v>2.0</v>
      </c>
      <c r="D16" s="2">
        <v>4.0</v>
      </c>
      <c r="E16" s="2">
        <v>35.0</v>
      </c>
    </row>
    <row r="17">
      <c r="B17" s="1" t="s">
        <v>7</v>
      </c>
      <c r="C17" s="1">
        <v>3.0</v>
      </c>
      <c r="D17" s="2">
        <v>41.0</v>
      </c>
      <c r="E17" s="2">
        <v>40.0</v>
      </c>
    </row>
    <row r="18">
      <c r="B18" s="1" t="s">
        <v>7</v>
      </c>
      <c r="C18" s="1">
        <v>4.0</v>
      </c>
      <c r="D18" s="2">
        <v>0.0</v>
      </c>
      <c r="E18" s="2">
        <v>147.0</v>
      </c>
    </row>
    <row r="19">
      <c r="B19" s="1" t="s">
        <v>7</v>
      </c>
      <c r="C19" s="1">
        <v>5.0</v>
      </c>
      <c r="D19" s="2">
        <v>53.0</v>
      </c>
      <c r="E19" s="2">
        <v>5.0</v>
      </c>
    </row>
    <row r="20">
      <c r="B20" s="1" t="s">
        <v>8</v>
      </c>
      <c r="C20" s="1">
        <v>1.0</v>
      </c>
      <c r="D20" s="2">
        <v>56.0</v>
      </c>
      <c r="E20" s="2">
        <v>73.0</v>
      </c>
    </row>
    <row r="21">
      <c r="B21" s="1" t="s">
        <v>8</v>
      </c>
      <c r="C21" s="1">
        <v>2.0</v>
      </c>
      <c r="D21" s="2">
        <v>54.0</v>
      </c>
      <c r="E21" s="2">
        <v>143.0</v>
      </c>
    </row>
    <row r="22">
      <c r="B22" s="1" t="s">
        <v>8</v>
      </c>
      <c r="C22" s="1">
        <v>3.0</v>
      </c>
      <c r="D22" s="2">
        <v>27.0</v>
      </c>
      <c r="E22" s="2">
        <v>116.0</v>
      </c>
    </row>
    <row r="23">
      <c r="B23" s="1" t="s">
        <v>8</v>
      </c>
      <c r="C23" s="1">
        <v>4.0</v>
      </c>
      <c r="D23" s="2">
        <v>23.0</v>
      </c>
      <c r="E23" s="2">
        <v>76.0</v>
      </c>
    </row>
    <row r="24">
      <c r="B24" s="1" t="s">
        <v>8</v>
      </c>
      <c r="C24" s="1">
        <v>5.0</v>
      </c>
      <c r="D24" s="2">
        <v>36.0</v>
      </c>
      <c r="E24" s="2">
        <v>107.0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2026-01-09T05:24:09Z</dcterms:created>
  <dc:creator>延千代 飯田</dc:creator>
</cp:coreProperties>
</file>