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zjp-11\Desktop\"/>
    </mc:Choice>
  </mc:AlternateContent>
  <xr:revisionPtr revIDLastSave="0" documentId="13_ncr:1_{4D345E58-6ED5-4282-86E1-1AABCAB216E0}" xr6:coauthVersionLast="47" xr6:coauthVersionMax="47" xr10:uidLastSave="{00000000-0000-0000-0000-000000000000}"/>
  <bookViews>
    <workbookView xWindow="465" yWindow="375" windowWidth="26775" windowHeight="10770" xr2:uid="{ADB3E00B-A746-4905-B636-8DC0B825D413}"/>
  </bookViews>
  <sheets>
    <sheet name="開発環境申請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C8" i="4"/>
  <c r="C7" i="4"/>
  <c r="C6" i="4"/>
  <c r="C5" i="4"/>
  <c r="C4" i="4"/>
  <c r="C3" i="4"/>
</calcChain>
</file>

<file path=xl/sharedStrings.xml><?xml version="1.0" encoding="utf-8"?>
<sst xmlns="http://schemas.openxmlformats.org/spreadsheetml/2006/main" count="41" uniqueCount="39">
  <si>
    <t>近藤 龍</t>
  </si>
  <si>
    <t>コンド　リュウ</t>
  </si>
  <si>
    <t>矢野 一輝</t>
  </si>
  <si>
    <t>ヤノ　カズキ</t>
  </si>
  <si>
    <t>Yano_kazuki@whizen.onmicrosoft.com</t>
  </si>
  <si>
    <t>サカト　エイジ</t>
  </si>
  <si>
    <t>開発</t>
  </si>
  <si>
    <t>チン</t>
  </si>
  <si>
    <t>chendanxi@whizen.onmicrosoft.com</t>
  </si>
  <si>
    <t>タナカ　ナオキ</t>
  </si>
  <si>
    <t>ETL開発</t>
  </si>
  <si>
    <t>周 晨傑</t>
  </si>
  <si>
    <t>シュウ　シンケツ</t>
  </si>
  <si>
    <t>設計、調整</t>
  </si>
  <si>
    <t>zhouchenjie@whizen.onmicrosoft.com</t>
  </si>
  <si>
    <t>Sakato_Eiji@whizen.onmicrosoft.com</t>
  </si>
  <si>
    <t>氏名</t>
    <rPh sb="0" eb="2">
      <t>シメイ</t>
    </rPh>
    <phoneticPr fontId="18"/>
  </si>
  <si>
    <r>
      <rPr>
        <sz val="11"/>
        <color theme="1"/>
        <rFont val="Noto Sans JP"/>
        <family val="2"/>
        <charset val="134"/>
      </rPr>
      <t>TEAMS（</t>
    </r>
    <r>
      <rPr>
        <sz val="11"/>
        <color theme="1"/>
        <rFont val="游ゴシック"/>
        <family val="2"/>
        <charset val="128"/>
      </rPr>
      <t>華智）</t>
    </r>
    <rPh sb="6" eb="8">
      <t>カチ</t>
    </rPh>
    <phoneticPr fontId="18"/>
  </si>
  <si>
    <r>
      <t>田中 直</t>
    </r>
    <r>
      <rPr>
        <sz val="11"/>
        <color theme="1"/>
        <rFont val="Microsoft JhengHei"/>
        <family val="2"/>
        <charset val="136"/>
      </rPr>
      <t>树</t>
    </r>
    <phoneticPr fontId="18"/>
  </si>
  <si>
    <t>設計レビュー/品質</t>
    <rPh sb="0" eb="2">
      <t>セッケイ</t>
    </rPh>
    <phoneticPr fontId="18"/>
  </si>
  <si>
    <t>naoki_tanaka@whizen.onmicrosoft.com</t>
    <phoneticPr fontId="18"/>
  </si>
  <si>
    <t>chenfangqi@whizen.onmicrosoft.com</t>
    <phoneticPr fontId="18"/>
  </si>
  <si>
    <t>シン　ホウキ</t>
    <phoneticPr fontId="18"/>
  </si>
  <si>
    <r>
      <t>P</t>
    </r>
    <r>
      <rPr>
        <sz val="11"/>
        <color theme="1"/>
        <rFont val="Noto Sans JP"/>
        <family val="2"/>
        <charset val="134"/>
      </rPr>
      <t>L</t>
    </r>
    <phoneticPr fontId="18"/>
  </si>
  <si>
    <t>konndo_ryu</t>
    <phoneticPr fontId="18"/>
  </si>
  <si>
    <t>konndo_ryu@whizen.onmicrosoft.com</t>
    <phoneticPr fontId="18"/>
  </si>
  <si>
    <t>Yano_kazuki</t>
    <phoneticPr fontId="18"/>
  </si>
  <si>
    <t>naoki_tanaka</t>
  </si>
  <si>
    <t>chenfangqi</t>
  </si>
  <si>
    <t>chendanxi</t>
  </si>
  <si>
    <t>Sakato_Eiji</t>
  </si>
  <si>
    <t>zhouchenjie</t>
  </si>
  <si>
    <t>坂藤 英治</t>
    <rPh sb="3" eb="5">
      <t>エイジ</t>
    </rPh>
    <phoneticPr fontId="18"/>
  </si>
  <si>
    <r>
      <t>諶</t>
    </r>
    <r>
      <rPr>
        <sz val="11"/>
        <color theme="1"/>
        <rFont val="游ゴシック"/>
        <family val="2"/>
        <charset val="128"/>
      </rPr>
      <t xml:space="preserve"> </t>
    </r>
    <r>
      <rPr>
        <sz val="11"/>
        <color theme="1"/>
        <rFont val="Microsoft JhengHei"/>
        <family val="2"/>
        <charset val="136"/>
      </rPr>
      <t>方琦</t>
    </r>
    <rPh sb="2" eb="3">
      <t>ホウ</t>
    </rPh>
    <phoneticPr fontId="18"/>
  </si>
  <si>
    <t>水木 木犀（陳）</t>
    <rPh sb="0" eb="2">
      <t>ミズキ</t>
    </rPh>
    <rPh sb="3" eb="5">
      <t>モクセイ</t>
    </rPh>
    <phoneticPr fontId="18"/>
  </si>
  <si>
    <t>ローマ字</t>
    <rPh sb="3" eb="4">
      <t>ジ</t>
    </rPh>
    <phoneticPr fontId="18"/>
  </si>
  <si>
    <t>役割</t>
    <rPh sb="0" eb="2">
      <t>ヤクワリ</t>
    </rPh>
    <phoneticPr fontId="18"/>
  </si>
  <si>
    <t>＃</t>
    <phoneticPr fontId="18"/>
  </si>
  <si>
    <t>申請日</t>
    <rPh sb="0" eb="2">
      <t>シンセイ</t>
    </rPh>
    <rPh sb="2" eb="3">
      <t>ビ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</si>
</sst>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Noto Sans JP"/>
      <family val="2"/>
      <charset val="134"/>
    </font>
    <font>
      <sz val="11"/>
      <color theme="1"/>
      <name val="游ゴシック"/>
      <family val="2"/>
      <charset val="128"/>
    </font>
    <font>
      <sz val="11"/>
      <color theme="1"/>
      <name val="游ゴシック"/>
      <family val="2"/>
      <charset val="134"/>
    </font>
    <font>
      <sz val="11"/>
      <color theme="1"/>
      <name val="Microsoft JhengHei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19" fillId="0" borderId="10" xfId="43" applyBorder="1">
      <alignment vertical="center"/>
    </xf>
    <xf numFmtId="0" fontId="23" fillId="0" borderId="10" xfId="0" applyFont="1" applyBorder="1">
      <alignment vertical="center"/>
    </xf>
    <xf numFmtId="0" fontId="0" fillId="33" borderId="10" xfId="0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/>
    </xf>
    <xf numFmtId="56" fontId="0" fillId="0" borderId="10" xfId="0" applyNumberFormat="1" applyBorder="1">
      <alignment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Hyperlink" xfId="42" xr:uid="{00000000-000B-0000-0000-000008000000}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3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onndo_ryu@whizen.onmicrosoft.com" TargetMode="External"/><Relationship Id="rId2" Type="http://schemas.openxmlformats.org/officeDocument/2006/relationships/hyperlink" Target="mailto:chenfangqi@whizen.onmicrosoft.com" TargetMode="External"/><Relationship Id="rId1" Type="http://schemas.openxmlformats.org/officeDocument/2006/relationships/hyperlink" Target="mailto:naoki_tanaka@whizen.onmicrosoft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zhouchenjie@whizen.onmicrosoft.com" TargetMode="External"/><Relationship Id="rId4" Type="http://schemas.openxmlformats.org/officeDocument/2006/relationships/hyperlink" Target="mailto:Yano_kazuki@whizen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F7A2-87FB-46CF-A89E-8296848A45B3}">
  <sheetPr>
    <pageSetUpPr fitToPage="1"/>
  </sheetPr>
  <dimension ref="C2:I9"/>
  <sheetViews>
    <sheetView tabSelected="1" workbookViewId="0">
      <selection activeCell="K4" sqref="K4"/>
    </sheetView>
  </sheetViews>
  <sheetFormatPr defaultRowHeight="18.75" x14ac:dyDescent="0.4"/>
  <cols>
    <col min="3" max="3" width="9" style="1"/>
    <col min="4" max="4" width="21.875" customWidth="1"/>
    <col min="5" max="5" width="18.625" customWidth="1"/>
    <col min="6" max="6" width="16.75" customWidth="1"/>
    <col min="7" max="7" width="41.875" customWidth="1"/>
    <col min="8" max="8" width="18.75" customWidth="1"/>
    <col min="9" max="9" width="12.75" customWidth="1"/>
  </cols>
  <sheetData>
    <row r="2" spans="3:9" ht="35.25" customHeight="1" x14ac:dyDescent="0.4">
      <c r="C2" s="6" t="s">
        <v>37</v>
      </c>
      <c r="D2" s="6" t="s">
        <v>16</v>
      </c>
      <c r="E2" s="6"/>
      <c r="F2" s="6" t="s">
        <v>35</v>
      </c>
      <c r="G2" s="7" t="s">
        <v>17</v>
      </c>
      <c r="H2" s="6" t="s">
        <v>36</v>
      </c>
      <c r="I2" s="6" t="s">
        <v>38</v>
      </c>
    </row>
    <row r="3" spans="3:9" x14ac:dyDescent="0.4">
      <c r="C3" s="2">
        <f>ROW()-2</f>
        <v>1</v>
      </c>
      <c r="D3" s="3" t="s">
        <v>0</v>
      </c>
      <c r="E3" s="3" t="s">
        <v>1</v>
      </c>
      <c r="F3" s="3" t="s">
        <v>24</v>
      </c>
      <c r="G3" s="4" t="s">
        <v>25</v>
      </c>
      <c r="H3" s="3" t="s">
        <v>23</v>
      </c>
      <c r="I3" s="8">
        <v>46196</v>
      </c>
    </row>
    <row r="4" spans="3:9" x14ac:dyDescent="0.4">
      <c r="C4" s="2">
        <f t="shared" ref="C4:C9" si="0">ROW()-2</f>
        <v>2</v>
      </c>
      <c r="D4" s="3" t="s">
        <v>2</v>
      </c>
      <c r="E4" s="3" t="s">
        <v>3</v>
      </c>
      <c r="F4" s="4" t="s">
        <v>26</v>
      </c>
      <c r="G4" s="3" t="s">
        <v>4</v>
      </c>
      <c r="H4" s="3" t="s">
        <v>6</v>
      </c>
      <c r="I4" s="8">
        <v>46196</v>
      </c>
    </row>
    <row r="5" spans="3:9" x14ac:dyDescent="0.4">
      <c r="C5" s="2">
        <f t="shared" si="0"/>
        <v>3</v>
      </c>
      <c r="D5" s="3" t="s">
        <v>18</v>
      </c>
      <c r="E5" s="3" t="s">
        <v>9</v>
      </c>
      <c r="F5" s="3" t="s">
        <v>27</v>
      </c>
      <c r="G5" s="4" t="s">
        <v>20</v>
      </c>
      <c r="H5" s="3" t="s">
        <v>10</v>
      </c>
      <c r="I5" s="8">
        <v>46196</v>
      </c>
    </row>
    <row r="6" spans="3:9" x14ac:dyDescent="0.4">
      <c r="C6" s="2">
        <f t="shared" si="0"/>
        <v>4</v>
      </c>
      <c r="D6" s="5" t="s">
        <v>33</v>
      </c>
      <c r="E6" s="3" t="s">
        <v>22</v>
      </c>
      <c r="F6" s="3" t="s">
        <v>28</v>
      </c>
      <c r="G6" s="4" t="s">
        <v>21</v>
      </c>
      <c r="H6" s="3" t="s">
        <v>6</v>
      </c>
      <c r="I6" s="8">
        <v>46196</v>
      </c>
    </row>
    <row r="7" spans="3:9" x14ac:dyDescent="0.4">
      <c r="C7" s="2">
        <f t="shared" si="0"/>
        <v>5</v>
      </c>
      <c r="D7" s="3" t="s">
        <v>34</v>
      </c>
      <c r="E7" s="3" t="s">
        <v>7</v>
      </c>
      <c r="F7" s="3" t="s">
        <v>29</v>
      </c>
      <c r="G7" s="3" t="s">
        <v>8</v>
      </c>
      <c r="H7" s="3" t="s">
        <v>6</v>
      </c>
      <c r="I7" s="8">
        <v>46196</v>
      </c>
    </row>
    <row r="8" spans="3:9" x14ac:dyDescent="0.4">
      <c r="C8" s="2">
        <f t="shared" si="0"/>
        <v>6</v>
      </c>
      <c r="D8" s="3" t="s">
        <v>32</v>
      </c>
      <c r="E8" s="3" t="s">
        <v>5</v>
      </c>
      <c r="F8" s="3" t="s">
        <v>30</v>
      </c>
      <c r="G8" s="3" t="s">
        <v>15</v>
      </c>
      <c r="H8" s="3" t="s">
        <v>19</v>
      </c>
      <c r="I8" s="8">
        <v>46196</v>
      </c>
    </row>
    <row r="9" spans="3:9" x14ac:dyDescent="0.4">
      <c r="C9" s="2">
        <f t="shared" si="0"/>
        <v>7</v>
      </c>
      <c r="D9" s="3" t="s">
        <v>11</v>
      </c>
      <c r="E9" s="3" t="s">
        <v>12</v>
      </c>
      <c r="F9" s="4" t="s">
        <v>31</v>
      </c>
      <c r="G9" s="3" t="s">
        <v>14</v>
      </c>
      <c r="H9" s="3" t="s">
        <v>13</v>
      </c>
      <c r="I9" s="8">
        <v>46196</v>
      </c>
    </row>
  </sheetData>
  <phoneticPr fontId="18"/>
  <hyperlinks>
    <hyperlink ref="G5" r:id="rId1" xr:uid="{376B897F-6B9F-4C17-B735-65174B2B2A53}"/>
    <hyperlink ref="G6" r:id="rId2" xr:uid="{828CC446-5475-41DD-9A82-E1E5725B6578}"/>
    <hyperlink ref="G3" r:id="rId3" xr:uid="{690EE503-2DBF-41FE-A995-7565BEC9BD43}"/>
    <hyperlink ref="F4" r:id="rId4" display="Yano_kazuki@whizen.onmicrosoft.com" xr:uid="{D40F2114-0AAE-47D1-A8C3-F70D1D6BD646}"/>
    <hyperlink ref="F9" r:id="rId5" display="zhouchenjie@whizen.onmicrosoft.com" xr:uid="{E0CC9051-341C-4530-B829-8CDD0690B4F5}"/>
  </hyperlinks>
  <pageMargins left="0.70866141732283472" right="0.70866141732283472" top="0.74803149606299213" bottom="0.74803149606299213" header="0.31496062992125984" footer="0.31496062992125984"/>
  <pageSetup paperSize="9" scale="55"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23F1E4B07BBC341A8F6905F09A2526F" ma:contentTypeVersion="17" ma:contentTypeDescription="新しいドキュメントを作成します。" ma:contentTypeScope="" ma:versionID="1437aaece15ac943c27d84c7bd287707">
  <xsd:schema xmlns:xsd="http://www.w3.org/2001/XMLSchema" xmlns:xs="http://www.w3.org/2001/XMLSchema" xmlns:p="http://schemas.microsoft.com/office/2006/metadata/properties" xmlns:ns2="879ce5c7-7ac0-470a-8fb0-80b8dfe33f1c" xmlns:ns3="00dc9add-bb5d-4974-938e-6de906df2254" targetNamespace="http://schemas.microsoft.com/office/2006/metadata/properties" ma:root="true" ma:fieldsID="a41d73b5ccc80413fe00e27c354e6c45" ns2:_="" ns3:_="">
    <xsd:import namespace="879ce5c7-7ac0-470a-8fb0-80b8dfe33f1c"/>
    <xsd:import namespace="00dc9add-bb5d-4974-938e-6de906df22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NTENTS" minOccurs="0"/>
                <xsd:element ref="ns2:_x8cc7__x6599__x8aac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ce5c7-7ac0-470a-8fb0-80b8dfe3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def91d17-8bee-472f-b8e3-30905430c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NTENTS" ma:index="22" nillable="true" ma:displayName="CONTENTS" ma:format="Dropdown" ma:internalName="CONTENTS">
      <xsd:simpleType>
        <xsd:restriction base="dms:Text">
          <xsd:maxLength value="255"/>
        </xsd:restriction>
      </xsd:simpleType>
    </xsd:element>
    <xsd:element name="_x8cc7__x6599__x8aac__x660e_" ma:index="23" nillable="true" ma:displayName="資料説明" ma:format="Dropdown" ma:internalName="_x8cc7__x6599__x8aac__x660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c9add-bb5d-4974-938e-6de906df22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f91764-4324-4dd1-9de8-4bb0ffe7790b}" ma:internalName="TaxCatchAll" ma:showField="CatchAllData" ma:web="00dc9add-bb5d-4974-938e-6de906df22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9ce5c7-7ac0-470a-8fb0-80b8dfe33f1c">
      <Terms xmlns="http://schemas.microsoft.com/office/infopath/2007/PartnerControls"/>
    </lcf76f155ced4ddcb4097134ff3c332f>
    <TaxCatchAll xmlns="00dc9add-bb5d-4974-938e-6de906df2254" xsi:nil="true"/>
    <CONTENTS xmlns="879ce5c7-7ac0-470a-8fb0-80b8dfe33f1c" xsi:nil="true"/>
    <_x8cc7__x6599__x8aac__x660e_ xmlns="879ce5c7-7ac0-470a-8fb0-80b8dfe33f1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3A8C04-B1C3-48DC-90EC-F7C2E0BE5F8A}"/>
</file>

<file path=customXml/itemProps2.xml><?xml version="1.0" encoding="utf-8"?>
<ds:datastoreItem xmlns:ds="http://schemas.openxmlformats.org/officeDocument/2006/customXml" ds:itemID="{FA0369AF-FE2B-4192-BB7A-B956CCECBB6E}">
  <ds:schemaRefs>
    <ds:schemaRef ds:uri="http://schemas.microsoft.com/office/2006/metadata/properties"/>
    <ds:schemaRef ds:uri="http://schemas.microsoft.com/office/infopath/2007/PartnerControls"/>
    <ds:schemaRef ds:uri="a5f43fea-595c-40cf-98d5-c8ada8a3edd3"/>
    <ds:schemaRef ds:uri="0a8f712b-9db7-4852-95e9-93a858a983aa"/>
  </ds:schemaRefs>
</ds:datastoreItem>
</file>

<file path=customXml/itemProps3.xml><?xml version="1.0" encoding="utf-8"?>
<ds:datastoreItem xmlns:ds="http://schemas.openxmlformats.org/officeDocument/2006/customXml" ds:itemID="{57533F3C-9262-4ABA-A944-B78CD124E3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開発環境申請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wzjp-11</dc:creator>
  <cp:keywords/>
  <dc:description/>
  <cp:lastModifiedBy>管理グループ</cp:lastModifiedBy>
  <cp:revision/>
  <dcterms:created xsi:type="dcterms:W3CDTF">2026-06-04T08:16:49Z</dcterms:created>
  <dcterms:modified xsi:type="dcterms:W3CDTF">2026-06-23T05:39:40Z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0x010100D23F1E4B07BBC341A8F6905F09A2526F</vt:lpwstr>
  </property>
  <property fmtid="{D5CDD505-2E9C-101B-9397-08002B2CF9AE}" pid="3" name="MediaServiceImageTags">
    <vt:lpwstr/>
  </property>
</Properties>
</file>