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water\Desktop\專題\word_from_dictionary\pairs_output\"/>
    </mc:Choice>
  </mc:AlternateContent>
  <xr:revisionPtr revIDLastSave="0" documentId="13_ncr:1_{BA7EFD4B-C10B-4A3F-87BF-1645BDC766DB}" xr6:coauthVersionLast="47" xr6:coauthVersionMax="47" xr10:uidLastSave="{00000000-0000-0000-0000-000000000000}"/>
  <bookViews>
    <workbookView xWindow="30735" yWindow="870" windowWidth="24450" windowHeight="1294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C62" i="1"/>
  <c r="D62" i="1"/>
  <c r="E62" i="1"/>
  <c r="F62" i="1"/>
  <c r="G62" i="1"/>
  <c r="H62" i="1"/>
</calcChain>
</file>

<file path=xl/sharedStrings.xml><?xml version="1.0" encoding="utf-8"?>
<sst xmlns="http://schemas.openxmlformats.org/spreadsheetml/2006/main" count="129" uniqueCount="26">
  <si>
    <t>字母</t>
  </si>
  <si>
    <t>類別</t>
  </si>
  <si>
    <t>Train 實際產出</t>
  </si>
  <si>
    <t>Train 目標配額</t>
  </si>
  <si>
    <t>Valid 實際產出</t>
  </si>
  <si>
    <t>Valid 目標配額</t>
  </si>
  <si>
    <t>Test 實際產出</t>
  </si>
  <si>
    <t>Test 目標配額</t>
  </si>
  <si>
    <t>總計產出</t>
  </si>
  <si>
    <t>A</t>
  </si>
  <si>
    <t>D1</t>
  </si>
  <si>
    <t>D2</t>
  </si>
  <si>
    <t>D3</t>
  </si>
  <si>
    <t>D4</t>
  </si>
  <si>
    <t>D5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</si>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</sst>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3"/>
  <sheetViews>
    <sheetView tabSelected="1" topLeftCell="A37" workbookViewId="0">
      <selection activeCell="B51" sqref="B51"/>
    </sheetView>
  </sheetViews>
  <sheetFormatPr defaultRowHeight="15.7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>
        <v>5992</v>
      </c>
      <c r="D2">
        <v>5992</v>
      </c>
      <c r="E2">
        <v>739</v>
      </c>
      <c r="F2">
        <v>739</v>
      </c>
      <c r="G2">
        <v>739</v>
      </c>
      <c r="H2">
        <v>739</v>
      </c>
      <c r="I2">
        <v>7470</v>
      </c>
    </row>
    <row r="3" spans="1:9" x14ac:dyDescent="0.25">
      <c r="A3" t="s">
        <v>9</v>
      </c>
      <c r="B3" t="s">
        <v>11</v>
      </c>
      <c r="C3">
        <v>5992</v>
      </c>
      <c r="D3">
        <v>5992</v>
      </c>
      <c r="E3">
        <v>739</v>
      </c>
      <c r="F3">
        <v>739</v>
      </c>
      <c r="G3">
        <v>739</v>
      </c>
      <c r="H3">
        <v>739</v>
      </c>
      <c r="I3">
        <v>7470</v>
      </c>
    </row>
    <row r="4" spans="1:9" x14ac:dyDescent="0.25">
      <c r="A4" t="s">
        <v>9</v>
      </c>
      <c r="B4" t="s">
        <v>12</v>
      </c>
      <c r="C4">
        <v>5992</v>
      </c>
      <c r="D4">
        <v>5992</v>
      </c>
      <c r="E4">
        <v>739</v>
      </c>
      <c r="F4">
        <v>739</v>
      </c>
      <c r="G4">
        <v>739</v>
      </c>
      <c r="H4">
        <v>739</v>
      </c>
      <c r="I4">
        <v>7470</v>
      </c>
    </row>
    <row r="5" spans="1:9" x14ac:dyDescent="0.25">
      <c r="A5" t="s">
        <v>9</v>
      </c>
      <c r="B5" t="s">
        <v>13</v>
      </c>
      <c r="C5">
        <v>5992</v>
      </c>
      <c r="D5">
        <v>5992</v>
      </c>
      <c r="E5">
        <v>739</v>
      </c>
      <c r="F5">
        <v>739</v>
      </c>
      <c r="G5">
        <v>739</v>
      </c>
      <c r="H5">
        <v>739</v>
      </c>
      <c r="I5">
        <v>7470</v>
      </c>
    </row>
    <row r="6" spans="1:9" x14ac:dyDescent="0.25">
      <c r="A6" t="s">
        <v>9</v>
      </c>
      <c r="B6" t="s">
        <v>14</v>
      </c>
      <c r="C6">
        <v>5992</v>
      </c>
      <c r="D6">
        <v>5992</v>
      </c>
      <c r="E6">
        <v>739</v>
      </c>
      <c r="F6">
        <v>739</v>
      </c>
      <c r="G6">
        <v>739</v>
      </c>
      <c r="H6">
        <v>739</v>
      </c>
      <c r="I6">
        <v>7470</v>
      </c>
    </row>
    <row r="7" spans="1:9" x14ac:dyDescent="0.25">
      <c r="A7" t="s">
        <v>15</v>
      </c>
      <c r="B7" t="s">
        <v>10</v>
      </c>
      <c r="C7">
        <v>8566</v>
      </c>
      <c r="D7">
        <v>8566</v>
      </c>
      <c r="E7">
        <v>795</v>
      </c>
      <c r="F7">
        <v>795</v>
      </c>
      <c r="G7">
        <v>795</v>
      </c>
      <c r="H7">
        <v>795</v>
      </c>
      <c r="I7">
        <v>10156</v>
      </c>
    </row>
    <row r="8" spans="1:9" x14ac:dyDescent="0.25">
      <c r="A8" t="s">
        <v>15</v>
      </c>
      <c r="B8" t="s">
        <v>11</v>
      </c>
      <c r="C8">
        <v>8566</v>
      </c>
      <c r="D8">
        <v>8566</v>
      </c>
      <c r="E8">
        <v>795</v>
      </c>
      <c r="F8">
        <v>795</v>
      </c>
      <c r="G8">
        <v>795</v>
      </c>
      <c r="H8">
        <v>795</v>
      </c>
      <c r="I8">
        <v>10156</v>
      </c>
    </row>
    <row r="9" spans="1:9" x14ac:dyDescent="0.25">
      <c r="A9" t="s">
        <v>15</v>
      </c>
      <c r="B9" t="s">
        <v>12</v>
      </c>
      <c r="C9">
        <v>8566</v>
      </c>
      <c r="D9">
        <v>8566</v>
      </c>
      <c r="E9">
        <v>795</v>
      </c>
      <c r="F9">
        <v>795</v>
      </c>
      <c r="G9">
        <v>795</v>
      </c>
      <c r="H9">
        <v>795</v>
      </c>
      <c r="I9">
        <v>10156</v>
      </c>
    </row>
    <row r="10" spans="1:9" x14ac:dyDescent="0.25">
      <c r="A10" t="s">
        <v>15</v>
      </c>
      <c r="B10" t="s">
        <v>13</v>
      </c>
      <c r="C10">
        <v>8566</v>
      </c>
      <c r="D10">
        <v>8566</v>
      </c>
      <c r="E10">
        <v>795</v>
      </c>
      <c r="F10">
        <v>795</v>
      </c>
      <c r="G10">
        <v>795</v>
      </c>
      <c r="H10">
        <v>795</v>
      </c>
      <c r="I10">
        <v>10156</v>
      </c>
    </row>
    <row r="11" spans="1:9" x14ac:dyDescent="0.25">
      <c r="A11" t="s">
        <v>15</v>
      </c>
      <c r="B11" t="s">
        <v>14</v>
      </c>
      <c r="C11">
        <v>8566</v>
      </c>
      <c r="D11">
        <v>8566</v>
      </c>
      <c r="E11">
        <v>795</v>
      </c>
      <c r="F11">
        <v>795</v>
      </c>
      <c r="G11">
        <v>795</v>
      </c>
      <c r="H11">
        <v>795</v>
      </c>
      <c r="I11">
        <v>10156</v>
      </c>
    </row>
    <row r="12" spans="1:9" x14ac:dyDescent="0.25">
      <c r="A12" t="s">
        <v>16</v>
      </c>
      <c r="B12" t="s">
        <v>10</v>
      </c>
      <c r="C12">
        <v>2806</v>
      </c>
      <c r="D12">
        <v>2806</v>
      </c>
      <c r="E12">
        <v>117</v>
      </c>
      <c r="F12">
        <v>117</v>
      </c>
      <c r="G12">
        <v>117</v>
      </c>
      <c r="H12">
        <v>117</v>
      </c>
      <c r="I12">
        <v>3040</v>
      </c>
    </row>
    <row r="13" spans="1:9" x14ac:dyDescent="0.25">
      <c r="A13" t="s">
        <v>16</v>
      </c>
      <c r="B13" t="s">
        <v>11</v>
      </c>
      <c r="C13">
        <v>2806</v>
      </c>
      <c r="D13">
        <v>2806</v>
      </c>
      <c r="E13">
        <v>117</v>
      </c>
      <c r="F13">
        <v>117</v>
      </c>
      <c r="G13">
        <v>117</v>
      </c>
      <c r="H13">
        <v>117</v>
      </c>
      <c r="I13">
        <v>3040</v>
      </c>
    </row>
    <row r="14" spans="1:9" x14ac:dyDescent="0.25">
      <c r="A14" t="s">
        <v>16</v>
      </c>
      <c r="B14" t="s">
        <v>12</v>
      </c>
      <c r="C14">
        <v>2806</v>
      </c>
      <c r="D14">
        <v>2806</v>
      </c>
      <c r="E14">
        <v>117</v>
      </c>
      <c r="F14">
        <v>117</v>
      </c>
      <c r="G14">
        <v>117</v>
      </c>
      <c r="H14">
        <v>117</v>
      </c>
      <c r="I14">
        <v>3040</v>
      </c>
    </row>
    <row r="15" spans="1:9" x14ac:dyDescent="0.25">
      <c r="A15" t="s">
        <v>16</v>
      </c>
      <c r="B15" t="s">
        <v>13</v>
      </c>
      <c r="C15">
        <v>2806</v>
      </c>
      <c r="D15">
        <v>2806</v>
      </c>
      <c r="E15">
        <v>117</v>
      </c>
      <c r="F15">
        <v>117</v>
      </c>
      <c r="G15">
        <v>117</v>
      </c>
      <c r="H15">
        <v>117</v>
      </c>
      <c r="I15">
        <v>3040</v>
      </c>
    </row>
    <row r="16" spans="1:9" x14ac:dyDescent="0.25">
      <c r="A16" t="s">
        <v>16</v>
      </c>
      <c r="B16" t="s">
        <v>14</v>
      </c>
      <c r="C16">
        <v>2806</v>
      </c>
      <c r="D16">
        <v>2806</v>
      </c>
      <c r="E16">
        <v>117</v>
      </c>
      <c r="F16">
        <v>117</v>
      </c>
      <c r="G16">
        <v>117</v>
      </c>
      <c r="H16">
        <v>117</v>
      </c>
      <c r="I16">
        <v>3040</v>
      </c>
    </row>
    <row r="17" spans="1:9" x14ac:dyDescent="0.25">
      <c r="A17" t="s">
        <v>17</v>
      </c>
      <c r="B17" t="s">
        <v>10</v>
      </c>
      <c r="C17">
        <v>7966</v>
      </c>
      <c r="D17">
        <v>7966</v>
      </c>
      <c r="E17">
        <v>701</v>
      </c>
      <c r="F17">
        <v>701</v>
      </c>
      <c r="G17">
        <v>701</v>
      </c>
      <c r="H17">
        <v>701</v>
      </c>
      <c r="I17">
        <v>9368</v>
      </c>
    </row>
    <row r="18" spans="1:9" x14ac:dyDescent="0.25">
      <c r="A18" t="s">
        <v>17</v>
      </c>
      <c r="B18" t="s">
        <v>11</v>
      </c>
      <c r="C18">
        <v>7966</v>
      </c>
      <c r="D18">
        <v>7966</v>
      </c>
      <c r="E18">
        <v>701</v>
      </c>
      <c r="F18">
        <v>701</v>
      </c>
      <c r="G18">
        <v>701</v>
      </c>
      <c r="H18">
        <v>701</v>
      </c>
      <c r="I18">
        <v>9368</v>
      </c>
    </row>
    <row r="19" spans="1:9" x14ac:dyDescent="0.25">
      <c r="A19" t="s">
        <v>17</v>
      </c>
      <c r="B19" t="s">
        <v>12</v>
      </c>
      <c r="C19">
        <v>7966</v>
      </c>
      <c r="D19">
        <v>7966</v>
      </c>
      <c r="E19">
        <v>701</v>
      </c>
      <c r="F19">
        <v>701</v>
      </c>
      <c r="G19">
        <v>701</v>
      </c>
      <c r="H19">
        <v>701</v>
      </c>
      <c r="I19">
        <v>9368</v>
      </c>
    </row>
    <row r="20" spans="1:9" x14ac:dyDescent="0.25">
      <c r="A20" t="s">
        <v>17</v>
      </c>
      <c r="B20" t="s">
        <v>13</v>
      </c>
      <c r="C20">
        <v>7966</v>
      </c>
      <c r="D20">
        <v>7966</v>
      </c>
      <c r="E20">
        <v>701</v>
      </c>
      <c r="F20">
        <v>701</v>
      </c>
      <c r="G20">
        <v>701</v>
      </c>
      <c r="H20">
        <v>701</v>
      </c>
      <c r="I20">
        <v>9368</v>
      </c>
    </row>
    <row r="21" spans="1:9" x14ac:dyDescent="0.25">
      <c r="A21" t="s">
        <v>17</v>
      </c>
      <c r="B21" t="s">
        <v>14</v>
      </c>
      <c r="C21">
        <v>7966</v>
      </c>
      <c r="D21">
        <v>7966</v>
      </c>
      <c r="E21">
        <v>701</v>
      </c>
      <c r="F21">
        <v>701</v>
      </c>
      <c r="G21">
        <v>701</v>
      </c>
      <c r="H21">
        <v>701</v>
      </c>
      <c r="I21">
        <v>9368</v>
      </c>
    </row>
    <row r="22" spans="1:9" x14ac:dyDescent="0.25">
      <c r="A22" t="s">
        <v>18</v>
      </c>
      <c r="B22" t="s">
        <v>10</v>
      </c>
      <c r="C22">
        <v>33365</v>
      </c>
      <c r="D22">
        <v>33365</v>
      </c>
      <c r="E22">
        <v>5645</v>
      </c>
      <c r="F22">
        <v>5645</v>
      </c>
      <c r="G22">
        <v>5645</v>
      </c>
      <c r="H22">
        <v>5645</v>
      </c>
      <c r="I22">
        <v>44655</v>
      </c>
    </row>
    <row r="23" spans="1:9" x14ac:dyDescent="0.25">
      <c r="A23" t="s">
        <v>18</v>
      </c>
      <c r="B23" t="s">
        <v>11</v>
      </c>
      <c r="C23">
        <v>33365</v>
      </c>
      <c r="D23">
        <v>33365</v>
      </c>
      <c r="E23">
        <v>5645</v>
      </c>
      <c r="F23">
        <v>5645</v>
      </c>
      <c r="G23">
        <v>5645</v>
      </c>
      <c r="H23">
        <v>5645</v>
      </c>
      <c r="I23">
        <v>44655</v>
      </c>
    </row>
    <row r="24" spans="1:9" x14ac:dyDescent="0.25">
      <c r="A24" t="s">
        <v>18</v>
      </c>
      <c r="B24" t="s">
        <v>12</v>
      </c>
      <c r="C24">
        <v>33365</v>
      </c>
      <c r="D24">
        <v>33365</v>
      </c>
      <c r="E24">
        <v>5645</v>
      </c>
      <c r="F24">
        <v>5645</v>
      </c>
      <c r="G24">
        <v>5645</v>
      </c>
      <c r="H24">
        <v>5645</v>
      </c>
      <c r="I24">
        <v>44655</v>
      </c>
    </row>
    <row r="25" spans="1:9" x14ac:dyDescent="0.25">
      <c r="A25" t="s">
        <v>18</v>
      </c>
      <c r="B25" t="s">
        <v>13</v>
      </c>
      <c r="C25">
        <v>33365</v>
      </c>
      <c r="D25">
        <v>33365</v>
      </c>
      <c r="E25">
        <v>5645</v>
      </c>
      <c r="F25">
        <v>5645</v>
      </c>
      <c r="G25">
        <v>5645</v>
      </c>
      <c r="H25">
        <v>5645</v>
      </c>
      <c r="I25">
        <v>44655</v>
      </c>
    </row>
    <row r="26" spans="1:9" x14ac:dyDescent="0.25">
      <c r="A26" t="s">
        <v>18</v>
      </c>
      <c r="B26" t="s">
        <v>14</v>
      </c>
      <c r="C26">
        <v>33365</v>
      </c>
      <c r="D26">
        <v>33365</v>
      </c>
      <c r="E26">
        <v>5645</v>
      </c>
      <c r="F26">
        <v>5645</v>
      </c>
      <c r="G26">
        <v>5645</v>
      </c>
      <c r="H26">
        <v>5645</v>
      </c>
      <c r="I26">
        <v>44655</v>
      </c>
    </row>
    <row r="27" spans="1:9" x14ac:dyDescent="0.25">
      <c r="A27" t="s">
        <v>19</v>
      </c>
      <c r="B27" t="s">
        <v>10</v>
      </c>
      <c r="C27">
        <v>2723</v>
      </c>
      <c r="D27">
        <v>2723</v>
      </c>
      <c r="E27">
        <v>103</v>
      </c>
      <c r="F27">
        <v>103</v>
      </c>
      <c r="G27">
        <v>103</v>
      </c>
      <c r="H27">
        <v>103</v>
      </c>
      <c r="I27">
        <v>2929</v>
      </c>
    </row>
    <row r="28" spans="1:9" x14ac:dyDescent="0.25">
      <c r="A28" t="s">
        <v>19</v>
      </c>
      <c r="B28" t="s">
        <v>11</v>
      </c>
      <c r="C28">
        <v>2723</v>
      </c>
      <c r="D28">
        <v>2723</v>
      </c>
      <c r="E28">
        <v>103</v>
      </c>
      <c r="F28">
        <v>103</v>
      </c>
      <c r="G28">
        <v>103</v>
      </c>
      <c r="H28">
        <v>103</v>
      </c>
      <c r="I28">
        <v>2929</v>
      </c>
    </row>
    <row r="29" spans="1:9" x14ac:dyDescent="0.25">
      <c r="A29" t="s">
        <v>19</v>
      </c>
      <c r="B29" t="s">
        <v>12</v>
      </c>
      <c r="C29">
        <v>2723</v>
      </c>
      <c r="D29">
        <v>2723</v>
      </c>
      <c r="E29">
        <v>103</v>
      </c>
      <c r="F29">
        <v>103</v>
      </c>
      <c r="G29">
        <v>103</v>
      </c>
      <c r="H29">
        <v>103</v>
      </c>
      <c r="I29">
        <v>2929</v>
      </c>
    </row>
    <row r="30" spans="1:9" x14ac:dyDescent="0.25">
      <c r="A30" t="s">
        <v>19</v>
      </c>
      <c r="B30" t="s">
        <v>13</v>
      </c>
      <c r="C30">
        <v>2723</v>
      </c>
      <c r="D30">
        <v>2723</v>
      </c>
      <c r="E30">
        <v>103</v>
      </c>
      <c r="F30">
        <v>103</v>
      </c>
      <c r="G30">
        <v>103</v>
      </c>
      <c r="H30">
        <v>103</v>
      </c>
      <c r="I30">
        <v>2929</v>
      </c>
    </row>
    <row r="31" spans="1:9" x14ac:dyDescent="0.25">
      <c r="A31" t="s">
        <v>19</v>
      </c>
      <c r="B31" t="s">
        <v>14</v>
      </c>
      <c r="C31">
        <v>2723</v>
      </c>
      <c r="D31">
        <v>2723</v>
      </c>
      <c r="E31">
        <v>103</v>
      </c>
      <c r="F31">
        <v>103</v>
      </c>
      <c r="G31">
        <v>103</v>
      </c>
      <c r="H31">
        <v>103</v>
      </c>
      <c r="I31">
        <v>2929</v>
      </c>
    </row>
    <row r="32" spans="1:9" x14ac:dyDescent="0.25">
      <c r="A32" t="s">
        <v>20</v>
      </c>
      <c r="B32" t="s">
        <v>10</v>
      </c>
      <c r="C32">
        <v>9350</v>
      </c>
      <c r="D32">
        <v>9350</v>
      </c>
      <c r="E32">
        <v>1220</v>
      </c>
      <c r="F32">
        <v>1220</v>
      </c>
      <c r="G32">
        <v>1220</v>
      </c>
      <c r="H32">
        <v>1220</v>
      </c>
      <c r="I32">
        <v>11790</v>
      </c>
    </row>
    <row r="33" spans="1:9" x14ac:dyDescent="0.25">
      <c r="A33" t="s">
        <v>20</v>
      </c>
      <c r="B33" t="s">
        <v>11</v>
      </c>
      <c r="C33">
        <v>9350</v>
      </c>
      <c r="D33">
        <v>9350</v>
      </c>
      <c r="E33">
        <v>1220</v>
      </c>
      <c r="F33">
        <v>1220</v>
      </c>
      <c r="G33">
        <v>1220</v>
      </c>
      <c r="H33">
        <v>1220</v>
      </c>
      <c r="I33">
        <v>11790</v>
      </c>
    </row>
    <row r="34" spans="1:9" x14ac:dyDescent="0.25">
      <c r="A34" t="s">
        <v>20</v>
      </c>
      <c r="B34" t="s">
        <v>12</v>
      </c>
      <c r="C34">
        <v>9350</v>
      </c>
      <c r="D34">
        <v>9350</v>
      </c>
      <c r="E34">
        <v>1220</v>
      </c>
      <c r="F34">
        <v>1220</v>
      </c>
      <c r="G34">
        <v>1220</v>
      </c>
      <c r="H34">
        <v>1220</v>
      </c>
      <c r="I34">
        <v>11790</v>
      </c>
    </row>
    <row r="35" spans="1:9" x14ac:dyDescent="0.25">
      <c r="A35" t="s">
        <v>20</v>
      </c>
      <c r="B35" t="s">
        <v>13</v>
      </c>
      <c r="C35">
        <v>9350</v>
      </c>
      <c r="D35">
        <v>9350</v>
      </c>
      <c r="E35">
        <v>1220</v>
      </c>
      <c r="F35">
        <v>1220</v>
      </c>
      <c r="G35">
        <v>1220</v>
      </c>
      <c r="H35">
        <v>1220</v>
      </c>
      <c r="I35">
        <v>11790</v>
      </c>
    </row>
    <row r="36" spans="1:9" x14ac:dyDescent="0.25">
      <c r="A36" t="s">
        <v>20</v>
      </c>
      <c r="B36" t="s">
        <v>14</v>
      </c>
      <c r="C36">
        <v>9350</v>
      </c>
      <c r="D36">
        <v>9350</v>
      </c>
      <c r="E36">
        <v>1220</v>
      </c>
      <c r="F36">
        <v>1220</v>
      </c>
      <c r="G36">
        <v>1220</v>
      </c>
      <c r="H36">
        <v>1220</v>
      </c>
      <c r="I36">
        <v>11790</v>
      </c>
    </row>
    <row r="37" spans="1:9" x14ac:dyDescent="0.25">
      <c r="A37" t="s">
        <v>21</v>
      </c>
      <c r="B37" t="s">
        <v>10</v>
      </c>
      <c r="C37">
        <v>13467</v>
      </c>
      <c r="D37">
        <v>13467</v>
      </c>
      <c r="E37">
        <v>2166</v>
      </c>
      <c r="F37">
        <v>2166</v>
      </c>
      <c r="G37">
        <v>2166</v>
      </c>
      <c r="H37">
        <v>2166</v>
      </c>
      <c r="I37">
        <v>17799</v>
      </c>
    </row>
    <row r="38" spans="1:9" x14ac:dyDescent="0.25">
      <c r="A38" t="s">
        <v>21</v>
      </c>
      <c r="B38" t="s">
        <v>11</v>
      </c>
      <c r="C38">
        <v>13467</v>
      </c>
      <c r="D38">
        <v>13467</v>
      </c>
      <c r="E38">
        <v>2166</v>
      </c>
      <c r="F38">
        <v>2166</v>
      </c>
      <c r="G38">
        <v>2166</v>
      </c>
      <c r="H38">
        <v>2166</v>
      </c>
      <c r="I38">
        <v>17799</v>
      </c>
    </row>
    <row r="39" spans="1:9" x14ac:dyDescent="0.25">
      <c r="A39" t="s">
        <v>21</v>
      </c>
      <c r="B39" t="s">
        <v>12</v>
      </c>
      <c r="C39">
        <v>13467</v>
      </c>
      <c r="D39">
        <v>13467</v>
      </c>
      <c r="E39">
        <v>2166</v>
      </c>
      <c r="F39">
        <v>2166</v>
      </c>
      <c r="G39">
        <v>2166</v>
      </c>
      <c r="H39">
        <v>2166</v>
      </c>
      <c r="I39">
        <v>17799</v>
      </c>
    </row>
    <row r="40" spans="1:9" x14ac:dyDescent="0.25">
      <c r="A40" t="s">
        <v>21</v>
      </c>
      <c r="B40" t="s">
        <v>13</v>
      </c>
      <c r="C40">
        <v>13467</v>
      </c>
      <c r="D40">
        <v>13467</v>
      </c>
      <c r="E40">
        <v>2166</v>
      </c>
      <c r="F40">
        <v>2166</v>
      </c>
      <c r="G40">
        <v>2166</v>
      </c>
      <c r="H40">
        <v>2166</v>
      </c>
      <c r="I40">
        <v>17799</v>
      </c>
    </row>
    <row r="41" spans="1:9" x14ac:dyDescent="0.25">
      <c r="A41" t="s">
        <v>21</v>
      </c>
      <c r="B41" t="s">
        <v>14</v>
      </c>
      <c r="C41">
        <v>13467</v>
      </c>
      <c r="D41">
        <v>13467</v>
      </c>
      <c r="E41">
        <v>2166</v>
      </c>
      <c r="F41">
        <v>2166</v>
      </c>
      <c r="G41">
        <v>2166</v>
      </c>
      <c r="H41">
        <v>2166</v>
      </c>
      <c r="I41">
        <v>17799</v>
      </c>
    </row>
    <row r="42" spans="1:9" x14ac:dyDescent="0.25">
      <c r="A42" t="s">
        <v>22</v>
      </c>
      <c r="B42" t="s">
        <v>10</v>
      </c>
      <c r="C42">
        <v>9329</v>
      </c>
      <c r="D42">
        <v>9329</v>
      </c>
      <c r="E42">
        <v>1323</v>
      </c>
      <c r="F42">
        <v>1323</v>
      </c>
      <c r="G42">
        <v>1323</v>
      </c>
      <c r="H42">
        <v>1323</v>
      </c>
      <c r="I42">
        <v>11975</v>
      </c>
    </row>
    <row r="43" spans="1:9" x14ac:dyDescent="0.25">
      <c r="A43" t="s">
        <v>22</v>
      </c>
      <c r="B43" t="s">
        <v>11</v>
      </c>
      <c r="C43">
        <v>9329</v>
      </c>
      <c r="D43">
        <v>9329</v>
      </c>
      <c r="E43">
        <v>1323</v>
      </c>
      <c r="F43">
        <v>1323</v>
      </c>
      <c r="G43">
        <v>1323</v>
      </c>
      <c r="H43">
        <v>1323</v>
      </c>
      <c r="I43">
        <v>11975</v>
      </c>
    </row>
    <row r="44" spans="1:9" x14ac:dyDescent="0.25">
      <c r="A44" t="s">
        <v>22</v>
      </c>
      <c r="B44" t="s">
        <v>12</v>
      </c>
      <c r="C44">
        <v>9329</v>
      </c>
      <c r="D44">
        <v>9329</v>
      </c>
      <c r="E44">
        <v>1323</v>
      </c>
      <c r="F44">
        <v>1323</v>
      </c>
      <c r="G44">
        <v>1323</v>
      </c>
      <c r="H44">
        <v>1323</v>
      </c>
      <c r="I44">
        <v>11975</v>
      </c>
    </row>
    <row r="45" spans="1:9" x14ac:dyDescent="0.25">
      <c r="A45" t="s">
        <v>22</v>
      </c>
      <c r="B45" t="s">
        <v>13</v>
      </c>
      <c r="C45">
        <v>9329</v>
      </c>
      <c r="D45">
        <v>9329</v>
      </c>
      <c r="E45">
        <v>1323</v>
      </c>
      <c r="F45">
        <v>1323</v>
      </c>
      <c r="G45">
        <v>1323</v>
      </c>
      <c r="H45">
        <v>1323</v>
      </c>
      <c r="I45">
        <v>11975</v>
      </c>
    </row>
    <row r="46" spans="1:9" x14ac:dyDescent="0.25">
      <c r="A46" t="s">
        <v>22</v>
      </c>
      <c r="B46" t="s">
        <v>14</v>
      </c>
      <c r="C46">
        <v>9329</v>
      </c>
      <c r="D46">
        <v>9329</v>
      </c>
      <c r="E46">
        <v>1323</v>
      </c>
      <c r="F46">
        <v>1323</v>
      </c>
      <c r="G46">
        <v>1323</v>
      </c>
      <c r="H46">
        <v>1323</v>
      </c>
      <c r="I46">
        <v>11975</v>
      </c>
    </row>
    <row r="47" spans="1:9" x14ac:dyDescent="0.25">
      <c r="A47" t="s">
        <v>23</v>
      </c>
      <c r="B47" t="s">
        <v>10</v>
      </c>
      <c r="C47">
        <v>4640</v>
      </c>
      <c r="D47">
        <v>4640</v>
      </c>
      <c r="E47">
        <v>107</v>
      </c>
      <c r="F47">
        <v>107</v>
      </c>
      <c r="G47">
        <v>107</v>
      </c>
      <c r="H47">
        <v>107</v>
      </c>
      <c r="I47">
        <v>4854</v>
      </c>
    </row>
    <row r="48" spans="1:9" x14ac:dyDescent="0.25">
      <c r="A48" t="s">
        <v>23</v>
      </c>
      <c r="B48" t="s">
        <v>11</v>
      </c>
      <c r="C48">
        <v>4640</v>
      </c>
      <c r="D48">
        <v>4640</v>
      </c>
      <c r="E48">
        <v>107</v>
      </c>
      <c r="F48">
        <v>107</v>
      </c>
      <c r="G48">
        <v>107</v>
      </c>
      <c r="H48">
        <v>107</v>
      </c>
      <c r="I48">
        <v>4854</v>
      </c>
    </row>
    <row r="49" spans="1:9" x14ac:dyDescent="0.25">
      <c r="A49" t="s">
        <v>23</v>
      </c>
      <c r="B49" t="s">
        <v>12</v>
      </c>
      <c r="C49">
        <v>4640</v>
      </c>
      <c r="D49">
        <v>4640</v>
      </c>
      <c r="E49">
        <v>107</v>
      </c>
      <c r="F49">
        <v>107</v>
      </c>
      <c r="G49">
        <v>107</v>
      </c>
      <c r="H49">
        <v>107</v>
      </c>
      <c r="I49">
        <v>4854</v>
      </c>
    </row>
    <row r="50" spans="1:9" x14ac:dyDescent="0.25">
      <c r="A50" t="s">
        <v>23</v>
      </c>
      <c r="B50" t="s">
        <v>13</v>
      </c>
      <c r="C50">
        <v>4640</v>
      </c>
      <c r="D50">
        <v>4640</v>
      </c>
      <c r="E50">
        <v>107</v>
      </c>
      <c r="F50">
        <v>107</v>
      </c>
      <c r="G50">
        <v>107</v>
      </c>
      <c r="H50">
        <v>107</v>
      </c>
      <c r="I50">
        <v>4854</v>
      </c>
    </row>
    <row r="51" spans="1:9" x14ac:dyDescent="0.25">
      <c r="A51" t="s">
        <v>23</v>
      </c>
      <c r="B51" t="s">
        <v>14</v>
      </c>
      <c r="C51">
        <v>4640</v>
      </c>
      <c r="D51">
        <v>4640</v>
      </c>
      <c r="E51">
        <v>107</v>
      </c>
      <c r="F51">
        <v>107</v>
      </c>
      <c r="G51">
        <v>107</v>
      </c>
      <c r="H51">
        <v>107</v>
      </c>
      <c r="I51">
        <v>4854</v>
      </c>
    </row>
    <row r="52" spans="1:9" x14ac:dyDescent="0.25">
      <c r="A52" t="s">
        <v>24</v>
      </c>
      <c r="B52" t="s">
        <v>10</v>
      </c>
      <c r="C52">
        <v>4604</v>
      </c>
      <c r="D52">
        <v>4604</v>
      </c>
      <c r="E52">
        <v>215</v>
      </c>
      <c r="F52">
        <v>215</v>
      </c>
      <c r="G52">
        <v>215</v>
      </c>
      <c r="H52">
        <v>215</v>
      </c>
      <c r="I52">
        <v>5034</v>
      </c>
    </row>
    <row r="53" spans="1:9" x14ac:dyDescent="0.25">
      <c r="A53" t="s">
        <v>24</v>
      </c>
      <c r="B53" t="s">
        <v>11</v>
      </c>
      <c r="C53">
        <v>4604</v>
      </c>
      <c r="D53">
        <v>4604</v>
      </c>
      <c r="E53">
        <v>215</v>
      </c>
      <c r="F53">
        <v>215</v>
      </c>
      <c r="G53">
        <v>215</v>
      </c>
      <c r="H53">
        <v>215</v>
      </c>
      <c r="I53">
        <v>5034</v>
      </c>
    </row>
    <row r="54" spans="1:9" x14ac:dyDescent="0.25">
      <c r="A54" t="s">
        <v>24</v>
      </c>
      <c r="B54" t="s">
        <v>12</v>
      </c>
      <c r="C54">
        <v>4604</v>
      </c>
      <c r="D54">
        <v>4604</v>
      </c>
      <c r="E54">
        <v>215</v>
      </c>
      <c r="F54">
        <v>215</v>
      </c>
      <c r="G54">
        <v>215</v>
      </c>
      <c r="H54">
        <v>215</v>
      </c>
      <c r="I54">
        <v>5034</v>
      </c>
    </row>
    <row r="55" spans="1:9" x14ac:dyDescent="0.25">
      <c r="A55" t="s">
        <v>24</v>
      </c>
      <c r="B55" t="s">
        <v>13</v>
      </c>
      <c r="C55">
        <v>4604</v>
      </c>
      <c r="D55">
        <v>4604</v>
      </c>
      <c r="E55">
        <v>215</v>
      </c>
      <c r="F55">
        <v>215</v>
      </c>
      <c r="G55">
        <v>215</v>
      </c>
      <c r="H55">
        <v>215</v>
      </c>
      <c r="I55">
        <v>5034</v>
      </c>
    </row>
    <row r="56" spans="1:9" x14ac:dyDescent="0.25">
      <c r="A56" t="s">
        <v>24</v>
      </c>
      <c r="B56" t="s">
        <v>14</v>
      </c>
      <c r="C56">
        <v>4604</v>
      </c>
      <c r="D56">
        <v>4604</v>
      </c>
      <c r="E56">
        <v>215</v>
      </c>
      <c r="F56">
        <v>215</v>
      </c>
      <c r="G56">
        <v>215</v>
      </c>
      <c r="H56">
        <v>215</v>
      </c>
      <c r="I56">
        <v>5034</v>
      </c>
    </row>
    <row r="57" spans="1:9" x14ac:dyDescent="0.25">
      <c r="A57" t="s">
        <v>25</v>
      </c>
      <c r="B57" t="s">
        <v>10</v>
      </c>
      <c r="C57">
        <v>58</v>
      </c>
      <c r="D57">
        <v>58</v>
      </c>
      <c r="E57">
        <v>6</v>
      </c>
      <c r="F57">
        <v>6</v>
      </c>
      <c r="G57">
        <v>6</v>
      </c>
      <c r="H57">
        <v>6</v>
      </c>
      <c r="I57">
        <v>70</v>
      </c>
    </row>
    <row r="58" spans="1:9" x14ac:dyDescent="0.25">
      <c r="A58" t="s">
        <v>25</v>
      </c>
      <c r="B58" t="s">
        <v>11</v>
      </c>
      <c r="C58">
        <v>58</v>
      </c>
      <c r="D58">
        <v>58</v>
      </c>
      <c r="E58">
        <v>6</v>
      </c>
      <c r="F58">
        <v>6</v>
      </c>
      <c r="G58">
        <v>6</v>
      </c>
      <c r="H58">
        <v>6</v>
      </c>
      <c r="I58">
        <v>70</v>
      </c>
    </row>
    <row r="59" spans="1:9" x14ac:dyDescent="0.25">
      <c r="A59" t="s">
        <v>25</v>
      </c>
      <c r="B59" t="s">
        <v>12</v>
      </c>
      <c r="C59">
        <v>58</v>
      </c>
      <c r="D59">
        <v>58</v>
      </c>
      <c r="E59">
        <v>6</v>
      </c>
      <c r="F59">
        <v>6</v>
      </c>
      <c r="G59">
        <v>6</v>
      </c>
      <c r="H59">
        <v>6</v>
      </c>
      <c r="I59">
        <v>70</v>
      </c>
    </row>
    <row r="60" spans="1:9" x14ac:dyDescent="0.25">
      <c r="A60" t="s">
        <v>25</v>
      </c>
      <c r="B60" t="s">
        <v>13</v>
      </c>
      <c r="C60">
        <v>58</v>
      </c>
      <c r="D60">
        <v>58</v>
      </c>
      <c r="E60">
        <v>6</v>
      </c>
      <c r="F60">
        <v>6</v>
      </c>
      <c r="G60">
        <v>6</v>
      </c>
      <c r="H60">
        <v>6</v>
      </c>
      <c r="I60">
        <v>70</v>
      </c>
    </row>
    <row r="61" spans="1:9" x14ac:dyDescent="0.25">
      <c r="A61" t="s">
        <v>25</v>
      </c>
      <c r="B61" t="s">
        <v>14</v>
      </c>
      <c r="C61">
        <v>58</v>
      </c>
      <c r="D61">
        <v>58</v>
      </c>
      <c r="E61">
        <v>6</v>
      </c>
      <c r="F61">
        <v>6</v>
      </c>
      <c r="G61">
        <v>6</v>
      </c>
      <c r="H61">
        <v>6</v>
      </c>
      <c r="I61">
        <v>70</v>
      </c>
    </row>
    <row r="62" spans="1:9" x14ac:dyDescent="0.25">
      <c r="C62">
        <f t="shared" ref="C62:G62" si="0">SUM(C2:C61)/5</f>
        <v>102866</v>
      </c>
      <c r="D62">
        <f t="shared" si="0"/>
        <v>102866</v>
      </c>
      <c r="E62">
        <f t="shared" si="0"/>
        <v>13137</v>
      </c>
      <c r="F62">
        <f t="shared" si="0"/>
        <v>13137</v>
      </c>
      <c r="G62">
        <f t="shared" si="0"/>
        <v>13137</v>
      </c>
      <c r="H62">
        <f>SUM(H2:H61)/5</f>
        <v>13137</v>
      </c>
    </row>
    <row r="63" spans="1:9" x14ac:dyDescent="0.25">
      <c r="H63">
        <f>SUM(H61,H56,H51,H46,H41,H36,H31,H26,H21,H16,H11)</f>
        <v>12398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張肇豐</cp:lastModifiedBy>
  <dcterms:created xsi:type="dcterms:W3CDTF">2026-03-31T05:06:49Z</dcterms:created>
  <dcterms:modified xsi:type="dcterms:W3CDTF">2026-03-31T13:16:54Z</dcterms:modified>
</cp:coreProperties>
</file>