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n/Downloads/"/>
    </mc:Choice>
  </mc:AlternateContent>
  <xr:revisionPtr revIDLastSave="0" documentId="13_ncr:1_{9139404D-92C3-2C4E-81D7-BAFB19E4ABD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內部人力" sheetId="8" r:id="rId1"/>
    <sheet name="主持人" sheetId="2" r:id="rId2"/>
    <sheet name="助教" sheetId="4" r:id="rId3"/>
    <sheet name="攝影師" sheetId="7" r:id="rId4"/>
    <sheet name="防護員&amp;護理師" sheetId="5" r:id="rId5"/>
    <sheet name="供應商" sheetId="6" r:id="rId6"/>
    <sheet name="丁一人力" sheetId="3" r:id="rId7"/>
  </sheets>
  <definedNames>
    <definedName name="_xlnm._FilterDatabase" localSheetId="1" hidden="1">主持人!$B$1:$I$1</definedName>
    <definedName name="_xlnm._FilterDatabase" localSheetId="2" hidden="1">助教!$F$1:$F$110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<sst xmlns="http://schemas.openxmlformats.org/spreadsheetml/2006/main" count="1343" uniqueCount="674">
  <si>
    <t>身分證</t>
  </si>
  <si>
    <t>生日</t>
  </si>
  <si>
    <t>國籍</t>
  </si>
  <si>
    <t>鄭庭葳</t>
  </si>
  <si>
    <t>顏家榆</t>
  </si>
  <si>
    <t>陳霈語</t>
  </si>
  <si>
    <t>林芷岑</t>
  </si>
  <si>
    <t>文嶺聰</t>
  </si>
  <si>
    <t>陳毓瓘</t>
  </si>
  <si>
    <t>洪姿潁</t>
  </si>
  <si>
    <t>陳緯哲</t>
  </si>
  <si>
    <t>劉昶佑</t>
  </si>
  <si>
    <t>許友陽</t>
  </si>
  <si>
    <t>陳品妤</t>
  </si>
  <si>
    <t>李睿</t>
  </si>
  <si>
    <t>張筠</t>
  </si>
  <si>
    <t>邱偉程</t>
  </si>
  <si>
    <t>蔡秉修</t>
  </si>
  <si>
    <t>黃晨恩</t>
  </si>
  <si>
    <t>李佳芸</t>
  </si>
  <si>
    <t>解智翔</t>
  </si>
  <si>
    <t>鮑家奕</t>
  </si>
  <si>
    <t>林宛璇</t>
  </si>
  <si>
    <t>陳俊瑋</t>
  </si>
  <si>
    <t>游虹</t>
  </si>
  <si>
    <t>楊舒涵</t>
  </si>
  <si>
    <t>盧振銘</t>
  </si>
  <si>
    <t>孫翔玲</t>
  </si>
  <si>
    <t>蘇煒勛</t>
  </si>
  <si>
    <t>紀博允</t>
  </si>
  <si>
    <t>簡子祺</t>
  </si>
  <si>
    <t>葛芷伶</t>
  </si>
  <si>
    <t>黃昱翔</t>
  </si>
  <si>
    <t>徐偉凱</t>
  </si>
  <si>
    <t>林新程</t>
  </si>
  <si>
    <t>葉致廷</t>
  </si>
  <si>
    <t>呂璨宇</t>
  </si>
  <si>
    <t>李芳瑈</t>
  </si>
  <si>
    <t>張瓊月</t>
  </si>
  <si>
    <t>丁一祐</t>
  </si>
  <si>
    <t>汪宜靜</t>
  </si>
  <si>
    <t>林哲宇</t>
  </si>
  <si>
    <t>翁鈞浤</t>
  </si>
  <si>
    <t>邱椲荃</t>
  </si>
  <si>
    <t>陳旻新</t>
  </si>
  <si>
    <t>黃品雅</t>
  </si>
  <si>
    <t>廖詠妍</t>
  </si>
  <si>
    <t>黃柏文</t>
  </si>
  <si>
    <t>陳淑君</t>
  </si>
  <si>
    <t>陳宜沂</t>
  </si>
  <si>
    <t>林妍裔</t>
  </si>
  <si>
    <t>賴冠宇</t>
  </si>
  <si>
    <t>陳諭瑩</t>
  </si>
  <si>
    <t>李彦誠</t>
  </si>
  <si>
    <t>蘇冠庭</t>
  </si>
  <si>
    <t>林翊茹</t>
  </si>
  <si>
    <t>陳萱</t>
  </si>
  <si>
    <t>鄭傑安</t>
  </si>
  <si>
    <t>陳昶瑋</t>
  </si>
  <si>
    <t>陳柏豪</t>
  </si>
  <si>
    <t>尹衍蓉</t>
  </si>
  <si>
    <t>楊家華</t>
  </si>
  <si>
    <t>游采玲</t>
  </si>
  <si>
    <t>邵禹彤</t>
  </si>
  <si>
    <t>黃仁傑</t>
  </si>
  <si>
    <t>陳鵬宇</t>
  </si>
  <si>
    <t>梁文俊</t>
  </si>
  <si>
    <t>張春惠</t>
  </si>
  <si>
    <t>張筑威</t>
  </si>
  <si>
    <t>陳冠州</t>
  </si>
  <si>
    <t>蘇昱寧</t>
  </si>
  <si>
    <t>利安禾</t>
  </si>
  <si>
    <t>徐葦庭</t>
  </si>
  <si>
    <t>紀建廷</t>
  </si>
  <si>
    <t>呂欣浩</t>
  </si>
  <si>
    <t>黃卓毓</t>
  </si>
  <si>
    <t>張瑞宏</t>
  </si>
  <si>
    <t>鍾芷柔</t>
  </si>
  <si>
    <t>李佩蓉</t>
  </si>
  <si>
    <t>張瑋</t>
  </si>
  <si>
    <t>張柏昌</t>
  </si>
  <si>
    <t>林劭帆</t>
  </si>
  <si>
    <t>梁凱晏</t>
  </si>
  <si>
    <t>廖品琁</t>
  </si>
  <si>
    <t>李芷榆</t>
  </si>
  <si>
    <t>孔恩亞</t>
  </si>
  <si>
    <t>黃志鋒</t>
  </si>
  <si>
    <t>陳景煬</t>
  </si>
  <si>
    <t>陳彥翔</t>
  </si>
  <si>
    <t>姜艾均</t>
  </si>
  <si>
    <t>許靖瑜</t>
  </si>
  <si>
    <t>李彥明</t>
  </si>
  <si>
    <t>陳宇亮</t>
  </si>
  <si>
    <t>溫宜芳</t>
  </si>
  <si>
    <t>K222969304</t>
  </si>
  <si>
    <t>江可心</t>
  </si>
  <si>
    <t>周以諾</t>
  </si>
  <si>
    <t>石峯榮</t>
  </si>
  <si>
    <t>吳寧康</t>
  </si>
  <si>
    <t>吳淑惠</t>
  </si>
  <si>
    <t>呂芳如</t>
  </si>
  <si>
    <t>張景淳</t>
  </si>
  <si>
    <t>陳柏儒</t>
  </si>
  <si>
    <t>林沛穎</t>
  </si>
  <si>
    <t>陳威淇</t>
  </si>
  <si>
    <t>詹益翔</t>
  </si>
  <si>
    <t>羅子容</t>
  </si>
  <si>
    <t>王姿亭</t>
  </si>
  <si>
    <t>趙佐瑋</t>
  </si>
  <si>
    <t>張依業</t>
  </si>
  <si>
    <t>郭姿妤</t>
  </si>
  <si>
    <t>本名</t>
  </si>
  <si>
    <t>綽號</t>
  </si>
  <si>
    <t>電話</t>
  </si>
  <si>
    <t>戶籍地址</t>
  </si>
  <si>
    <t>後5碼</t>
  </si>
  <si>
    <t>備註</t>
  </si>
  <si>
    <t>本國籍</t>
  </si>
  <si>
    <t>Shelly</t>
  </si>
  <si>
    <t>A229693000</t>
  </si>
  <si>
    <t>0921236700</t>
  </si>
  <si>
    <t>台北市中山區北安路841巷12號5樓</t>
  </si>
  <si>
    <t>24088R</t>
  </si>
  <si>
    <t>James</t>
  </si>
  <si>
    <t>A129559261</t>
  </si>
  <si>
    <t>台北市中正區臨沂街45巷7之1號5樓</t>
  </si>
  <si>
    <t>60832</t>
  </si>
  <si>
    <t>Leo</t>
  </si>
  <si>
    <t>H123932610</t>
  </si>
  <si>
    <t>0987821322</t>
  </si>
  <si>
    <t>桃園市楊梅區中山北路一段390巷6號</t>
  </si>
  <si>
    <t>89303R</t>
  </si>
  <si>
    <t>F230830407</t>
  </si>
  <si>
    <t>0976066461</t>
  </si>
  <si>
    <t>新北市中和區錦和路93巷4弄7號</t>
  </si>
  <si>
    <t>79202</t>
  </si>
  <si>
    <t>E125026701</t>
  </si>
  <si>
    <t>高雄市小港區平和六路18-1號三樓</t>
  </si>
  <si>
    <t>09055</t>
  </si>
  <si>
    <t>A129677684</t>
  </si>
  <si>
    <t>0908181878</t>
  </si>
  <si>
    <t>台北市大安區青田街7巷11之24號</t>
  </si>
  <si>
    <t>25900</t>
  </si>
  <si>
    <t>A230448860</t>
  </si>
  <si>
    <t>0970120318</t>
  </si>
  <si>
    <t>新北市中和區員山路387巷14號9樓</t>
  </si>
  <si>
    <t>75180</t>
  </si>
  <si>
    <t>F131371496</t>
  </si>
  <si>
    <t>0972435185</t>
  </si>
  <si>
    <t>新北市中和區民利街9巷3弄5-3號4樓</t>
  </si>
  <si>
    <t>62954</t>
  </si>
  <si>
    <t>Zona</t>
  </si>
  <si>
    <t>F229643774</t>
  </si>
  <si>
    <t>0920922958</t>
  </si>
  <si>
    <t>新北市板橋區三民路二段153巷4弄17號5樓</t>
  </si>
  <si>
    <t>63071R</t>
  </si>
  <si>
    <t>F129713260</t>
  </si>
  <si>
    <t>0978702919</t>
  </si>
  <si>
    <t>新北市板橋區光復街109-1號5樓</t>
  </si>
  <si>
    <t>02494</t>
  </si>
  <si>
    <t>F129923499</t>
  </si>
  <si>
    <t>0937679902</t>
  </si>
  <si>
    <t>新北市淡水區下圭柔山116號</t>
  </si>
  <si>
    <t>15898</t>
  </si>
  <si>
    <t>F229411343</t>
  </si>
  <si>
    <t>0987894434</t>
  </si>
  <si>
    <t>新北市土城區學成路76巷23號4樓</t>
  </si>
  <si>
    <t>12970</t>
  </si>
  <si>
    <t>T124477224</t>
  </si>
  <si>
    <t>0983656412</t>
  </si>
  <si>
    <t>台北市士林區美崙街62巷16號2樓</t>
  </si>
  <si>
    <t>48448</t>
  </si>
  <si>
    <t>A125546606</t>
  </si>
  <si>
    <t>0970021234</t>
  </si>
  <si>
    <t>台北市大同區民權西路127號12樓</t>
  </si>
  <si>
    <t>98641</t>
  </si>
  <si>
    <t>Meg</t>
  </si>
  <si>
    <t>H225188578</t>
  </si>
  <si>
    <t>0900039493</t>
  </si>
  <si>
    <t>新北市板橋區國慶路182巷28之3號5樓</t>
  </si>
  <si>
    <t>22406</t>
  </si>
  <si>
    <t>N125750183</t>
  </si>
  <si>
    <t>0917005103</t>
  </si>
  <si>
    <t>彰化縣彰化市英士路161巷12號</t>
  </si>
  <si>
    <t>43895</t>
  </si>
  <si>
    <t>0975968599</t>
  </si>
  <si>
    <t>苗栗縣頭份市山下里13鄰翠亨路122巷8弄2號</t>
  </si>
  <si>
    <t>03135</t>
  </si>
  <si>
    <t>G800023997</t>
  </si>
  <si>
    <t>外國籍在台滿183天</t>
  </si>
  <si>
    <t>0905720664</t>
  </si>
  <si>
    <t>宜蘭縣宜蘭市民權新路253號</t>
  </si>
  <si>
    <t>48249</t>
  </si>
  <si>
    <t>C121699000</t>
  </si>
  <si>
    <t>0905608919</t>
  </si>
  <si>
    <t>金門縣金湖鎮瓊林229之2號</t>
  </si>
  <si>
    <t>36992</t>
  </si>
  <si>
    <t>威G</t>
  </si>
  <si>
    <t>Ａ230578256</t>
  </si>
  <si>
    <t>0926582620</t>
  </si>
  <si>
    <t>桃園市大園區海又里光明街40號</t>
  </si>
  <si>
    <t>90882</t>
  </si>
  <si>
    <t>Anita</t>
  </si>
  <si>
    <t>F229320374</t>
  </si>
  <si>
    <t>0966387885</t>
  </si>
  <si>
    <t>新北市中和區安平路70號8樓</t>
  </si>
  <si>
    <t>99842</t>
  </si>
  <si>
    <t>F129571575</t>
  </si>
  <si>
    <t>0923625567</t>
  </si>
  <si>
    <t>新北市板橋區四川路二段245巷53之7號6樓</t>
  </si>
  <si>
    <t>04311</t>
  </si>
  <si>
    <t>Jim</t>
  </si>
  <si>
    <t>F127908467</t>
  </si>
  <si>
    <t>0975752077</t>
  </si>
  <si>
    <t>桃園市蘆竹區興福街183號</t>
  </si>
  <si>
    <t>023763</t>
  </si>
  <si>
    <t>P123398659</t>
  </si>
  <si>
    <t>0980404302</t>
  </si>
  <si>
    <t>雲林縣臺西鄉中央路30號</t>
  </si>
  <si>
    <t>C221118566</t>
  </si>
  <si>
    <t>0954095253</t>
  </si>
  <si>
    <t>基隆市安樂區樂利三街22-5號10樓</t>
  </si>
  <si>
    <t>F229283072</t>
  </si>
  <si>
    <t>0921989161</t>
  </si>
  <si>
    <t>新北市新莊區公園路128號2樓</t>
  </si>
  <si>
    <t>13706</t>
  </si>
  <si>
    <t>A228622203</t>
  </si>
  <si>
    <t>0955170722</t>
  </si>
  <si>
    <t>桃園市龍潭區民族路407號</t>
  </si>
  <si>
    <t>57233</t>
  </si>
  <si>
    <t>A129249055</t>
  </si>
  <si>
    <t>0937035190</t>
  </si>
  <si>
    <t>台北市北投區知行路210巷8號4樓</t>
  </si>
  <si>
    <t>52102</t>
  </si>
  <si>
    <t>C121457262</t>
  </si>
  <si>
    <t>0921426285</t>
  </si>
  <si>
    <t>桃園市龜山區文東五街30巷13號</t>
  </si>
  <si>
    <t>54803</t>
  </si>
  <si>
    <t>甜甜</t>
  </si>
  <si>
    <t>A226175872</t>
  </si>
  <si>
    <t>0986004503</t>
  </si>
  <si>
    <t>新北市永和區雙和街64巷22弄5-1號2樓</t>
  </si>
  <si>
    <t>94129</t>
  </si>
  <si>
    <t>A127552871</t>
  </si>
  <si>
    <t>0976657326</t>
  </si>
  <si>
    <t>台北市文山區萬寧街25號5樓</t>
  </si>
  <si>
    <t>75810</t>
  </si>
  <si>
    <t>狗狗</t>
  </si>
  <si>
    <t>Ｆ229971906</t>
  </si>
  <si>
    <t>0922383925</t>
  </si>
  <si>
    <t>新北市土城區中央路三段210-2)號 一樓</t>
  </si>
  <si>
    <t>20445</t>
  </si>
  <si>
    <t>A880011208</t>
  </si>
  <si>
    <t>0958756853</t>
  </si>
  <si>
    <t>台北市士林區陽明里華岡路55號</t>
  </si>
  <si>
    <t>66928</t>
  </si>
  <si>
    <t>H224191348</t>
  </si>
  <si>
    <t>0989393138</t>
  </si>
  <si>
    <t>桃園市中壢區成功路122巷43之1號6樓</t>
  </si>
  <si>
    <t>62710</t>
  </si>
  <si>
    <t>U122125773</t>
  </si>
  <si>
    <t>0905283676</t>
  </si>
  <si>
    <t>宜蘭縣宜蘭市頂埔路二段110號</t>
  </si>
  <si>
    <t>77977</t>
  </si>
  <si>
    <t>P223867133</t>
  </si>
  <si>
    <t>0983777892</t>
  </si>
  <si>
    <t>雲林縣斗六市福德街50號6樓</t>
  </si>
  <si>
    <t>防護員</t>
  </si>
  <si>
    <t>G222306975</t>
  </si>
  <si>
    <t>0986833646</t>
  </si>
  <si>
    <t>宜蘭縣羅東鎮忠孝路8號5樓</t>
  </si>
  <si>
    <t>Gino</t>
  </si>
  <si>
    <t>A127931818</t>
  </si>
  <si>
    <t>0925281100</t>
  </si>
  <si>
    <t>新北市汐止區福德二路132巷1弄10號7樓</t>
  </si>
  <si>
    <t>12890</t>
  </si>
  <si>
    <t>F228877007</t>
  </si>
  <si>
    <t>0920642240</t>
  </si>
  <si>
    <t>新北市汐止區南興路82巷3號16樓</t>
  </si>
  <si>
    <t>K880000571</t>
  </si>
  <si>
    <t>0908501608</t>
  </si>
  <si>
    <t>苗栗縣竹南鎮正義街119號</t>
  </si>
  <si>
    <t>F230319690</t>
  </si>
  <si>
    <t>0903798003</t>
  </si>
  <si>
    <t>新北市樹林區三福街35號</t>
  </si>
  <si>
    <t>10332</t>
  </si>
  <si>
    <t>S123699145</t>
  </si>
  <si>
    <t>0975261071</t>
  </si>
  <si>
    <t>高雄市彌陀區鹽港二路東一巷3號</t>
  </si>
  <si>
    <t>H223994363</t>
  </si>
  <si>
    <t>0922013572</t>
  </si>
  <si>
    <t>桃園市桃園區春日路85之1號8樓</t>
  </si>
  <si>
    <t>Benson</t>
  </si>
  <si>
    <t>T124369610</t>
  </si>
  <si>
    <t>0983377875</t>
  </si>
  <si>
    <t>屏東縣屏東市仁愛路88之1號</t>
  </si>
  <si>
    <t>攝影師</t>
  </si>
  <si>
    <t>A229641720</t>
  </si>
  <si>
    <t>0906450307</t>
  </si>
  <si>
    <t>台北市文山區一壽街44巷5號</t>
  </si>
  <si>
    <t>丁一</t>
  </si>
  <si>
    <t>A125993614</t>
  </si>
  <si>
    <t>0987298721</t>
  </si>
  <si>
    <t>台北市大安區仁愛路四段122巷61號9樓</t>
  </si>
  <si>
    <t>W100398819</t>
  </si>
  <si>
    <t>0933377559</t>
  </si>
  <si>
    <t>金門縣金城鎮民族路18號</t>
  </si>
  <si>
    <t>N125599724</t>
  </si>
  <si>
    <t>0933735417</t>
  </si>
  <si>
    <t>桃園市八德區興豐路735號</t>
  </si>
  <si>
    <t>R124267235</t>
  </si>
  <si>
    <t>0987887072</t>
  </si>
  <si>
    <t>台南市永康區復華三街90巷16號9樓之1</t>
  </si>
  <si>
    <t>F230398182</t>
  </si>
  <si>
    <t>0903699641</t>
  </si>
  <si>
    <t>新北市三重區成功路41巷7號4樓</t>
  </si>
  <si>
    <t>F228508767</t>
  </si>
  <si>
    <t>0931051535</t>
  </si>
  <si>
    <t>新北市板橋區金華街95號5樓</t>
  </si>
  <si>
    <t>F127246793</t>
  </si>
  <si>
    <t>0916939269</t>
  </si>
  <si>
    <t>新北市蘆洲區長興路298巷16號9樓</t>
  </si>
  <si>
    <t>H223326892</t>
  </si>
  <si>
    <t>0958900255</t>
  </si>
  <si>
    <t>桃園市八德區建國路452巷1弄10號</t>
  </si>
  <si>
    <t>S224116549</t>
  </si>
  <si>
    <t>0983116413</t>
  </si>
  <si>
    <t>台中市大里區鳳凰路248號</t>
  </si>
  <si>
    <t>A226889139</t>
  </si>
  <si>
    <t>0983773608</t>
  </si>
  <si>
    <t>新北市新店區安興路125號13樓</t>
  </si>
  <si>
    <t>B122847367</t>
  </si>
  <si>
    <t>0989502022</t>
  </si>
  <si>
    <t>台中市西區大昌街238號</t>
  </si>
  <si>
    <t>F227777204</t>
  </si>
  <si>
    <t>0966115219</t>
  </si>
  <si>
    <t>新北市鶯歌區中正三路100巷16號3樓之3</t>
  </si>
  <si>
    <t>J122723109</t>
  </si>
  <si>
    <t>0987637121</t>
  </si>
  <si>
    <t>桃園市楊梅區裕成南路280巷58號</t>
  </si>
  <si>
    <t>A130366405</t>
  </si>
  <si>
    <t>0966305065</t>
  </si>
  <si>
    <t>台北市中正區中華路二段307巷24號2樓</t>
  </si>
  <si>
    <t>F229246766</t>
  </si>
  <si>
    <t>0903085524</t>
  </si>
  <si>
    <t>新北市樹林區東華街82號5樓</t>
  </si>
  <si>
    <t>A225280356</t>
  </si>
  <si>
    <t>0906339983</t>
  </si>
  <si>
    <t>彰化縣埤頭鄉彰水路一段298巷237號</t>
  </si>
  <si>
    <t>A130518605</t>
  </si>
  <si>
    <t>0917757383</t>
  </si>
  <si>
    <t>新北市三重區仁興街42巷14號</t>
  </si>
  <si>
    <t>C121489362</t>
  </si>
  <si>
    <t>0975621516</t>
  </si>
  <si>
    <t>基隆市七堵區大華一路89號3樓</t>
  </si>
  <si>
    <t>H124631247</t>
  </si>
  <si>
    <t>0910358421</t>
  </si>
  <si>
    <t>桃園市中壢區圓光路一段411巷5弄8號</t>
  </si>
  <si>
    <t>T223065928</t>
  </si>
  <si>
    <t>0910581310</t>
  </si>
  <si>
    <t>高雄市三民區義永路11號2樓之1</t>
  </si>
  <si>
    <t>C121593521</t>
  </si>
  <si>
    <t>0938275310</t>
  </si>
  <si>
    <t>基隆市中山區中和路85巷2弄9號</t>
  </si>
  <si>
    <t>Amy</t>
  </si>
  <si>
    <t>H224949773</t>
  </si>
  <si>
    <t>0971711029</t>
  </si>
  <si>
    <t>桃園市中壢區元化路275號9樓</t>
  </si>
  <si>
    <t>A230314592</t>
  </si>
  <si>
    <t>0975148531</t>
  </si>
  <si>
    <t>台北市內湖區民權東路六段123巷34弄23號11樓之1</t>
  </si>
  <si>
    <t>T225591663</t>
  </si>
  <si>
    <t>0977662130</t>
  </si>
  <si>
    <t>屏東縣潮州鎮和順街26號</t>
  </si>
  <si>
    <t>V121620887</t>
  </si>
  <si>
    <t>0963693517</t>
  </si>
  <si>
    <t>台東縣海瑞鄉廣原村5鄰規那24號</t>
  </si>
  <si>
    <t>A129060750</t>
  </si>
  <si>
    <t>0937546133</t>
  </si>
  <si>
    <t>台北市北投區雙全街66號7樓</t>
  </si>
  <si>
    <t>F800125744</t>
  </si>
  <si>
    <t>0983211005</t>
  </si>
  <si>
    <t>新北市三重區河邊北街124巷40號6樓</t>
  </si>
  <si>
    <t>Q224013756</t>
  </si>
  <si>
    <t>0913013836</t>
  </si>
  <si>
    <t>新北市新莊區福樂街118巷1弄12號3樓</t>
  </si>
  <si>
    <t>F226576954</t>
  </si>
  <si>
    <t>0910181970</t>
  </si>
  <si>
    <t>新北市永和區永貞路228號6樓</t>
  </si>
  <si>
    <t>A127881788</t>
  </si>
  <si>
    <t>0988287410</t>
  </si>
  <si>
    <t>台北市南港區研究院路二段12巷57弄32之2號5樓</t>
  </si>
  <si>
    <t>A228607484</t>
  </si>
  <si>
    <t>0972206499</t>
  </si>
  <si>
    <t>嘉義市西區大溪路567號</t>
  </si>
  <si>
    <t>L225022979</t>
  </si>
  <si>
    <t>0919455953</t>
  </si>
  <si>
    <t>台中市東勢區文新街178號</t>
  </si>
  <si>
    <t>F227126323</t>
  </si>
  <si>
    <t>0976013317</t>
  </si>
  <si>
    <t>新北市鶯歌區國際二路14巷14號</t>
  </si>
  <si>
    <t>P123206861</t>
  </si>
  <si>
    <t>0911450759</t>
  </si>
  <si>
    <t>台北市北投區裕民一路40巷33號8樓</t>
  </si>
  <si>
    <t>H124650359</t>
  </si>
  <si>
    <t>0984450225</t>
  </si>
  <si>
    <t>桃園市龜山區幸福九街12號5樓</t>
  </si>
  <si>
    <t>Jimmy</t>
  </si>
  <si>
    <t>O100319473</t>
  </si>
  <si>
    <t>0978375487</t>
  </si>
  <si>
    <t>新竹市東區明湖路393巷37號</t>
  </si>
  <si>
    <t>F228907742</t>
  </si>
  <si>
    <t>新北市瑞芳區大埔路191號2樓</t>
  </si>
  <si>
    <t>護理師</t>
  </si>
  <si>
    <t>P223430190</t>
  </si>
  <si>
    <t>0937395841</t>
  </si>
  <si>
    <t>台中市北區五權路162巷9號</t>
  </si>
  <si>
    <t>E125167985</t>
  </si>
  <si>
    <t>0988779408</t>
  </si>
  <si>
    <t>高雄市三民區水源路108號7樓</t>
  </si>
  <si>
    <t>M123228276</t>
  </si>
  <si>
    <t>0972967407</t>
  </si>
  <si>
    <t>南投縣埔里鎮向善路28-1號</t>
  </si>
  <si>
    <t>P224431306</t>
  </si>
  <si>
    <t>0905290639</t>
  </si>
  <si>
    <t>雲林縣二崙鄉楊賢路33號之5</t>
  </si>
  <si>
    <t>H125953920</t>
  </si>
  <si>
    <t>0986635282</t>
  </si>
  <si>
    <t>桃園市平鎮區復旦路二段117巷7弄12號4樓</t>
  </si>
  <si>
    <t>K122757142</t>
  </si>
  <si>
    <t>0963437123</t>
  </si>
  <si>
    <t>新竹市北區經國路二段185號11樓之2</t>
  </si>
  <si>
    <t>E126214741</t>
  </si>
  <si>
    <t>0981293329</t>
  </si>
  <si>
    <t>高雄市鳳山區福誠三街91號15樓</t>
  </si>
  <si>
    <t>B222673770</t>
  </si>
  <si>
    <t>0908269662</t>
  </si>
  <si>
    <t>桃園市桃園區大業路一段331號12樓</t>
  </si>
  <si>
    <t>L225707771</t>
  </si>
  <si>
    <t>0979521338</t>
  </si>
  <si>
    <t>台中市清水區頂三庄路36巷35弄38號</t>
  </si>
  <si>
    <t>A131166570</t>
  </si>
  <si>
    <t>0905378127</t>
  </si>
  <si>
    <t>台北市信義區松德路287號5樓</t>
  </si>
  <si>
    <t>Focee</t>
  </si>
  <si>
    <t>A800034896</t>
  </si>
  <si>
    <t>0901186552</t>
  </si>
  <si>
    <t>台北市士林區文林路144巷9號3樓</t>
  </si>
  <si>
    <t>71237</t>
  </si>
  <si>
    <t>E125609335</t>
  </si>
  <si>
    <t>0958829769</t>
  </si>
  <si>
    <t>高雄市左營區光興街184巷206號3樓</t>
  </si>
  <si>
    <t>30662</t>
  </si>
  <si>
    <t>F124553451</t>
  </si>
  <si>
    <t>0953784978</t>
  </si>
  <si>
    <t>台北市萬華區華中里萬大路628號14樓之1</t>
  </si>
  <si>
    <t>F230532501</t>
  </si>
  <si>
    <t>0989914547</t>
  </si>
  <si>
    <t>新北市三重區集賢路173號</t>
  </si>
  <si>
    <t>90019</t>
  </si>
  <si>
    <t>D122447672</t>
  </si>
  <si>
    <t>0987190935</t>
  </si>
  <si>
    <t>台南市安南區淵西里安中路四段320巷67號</t>
  </si>
  <si>
    <t>A980022472</t>
  </si>
  <si>
    <t>0966022120</t>
  </si>
  <si>
    <t>台北市士林區福港街259巷29弄2號6樓</t>
  </si>
  <si>
    <t>Q223175195</t>
  </si>
  <si>
    <t>0955240277</t>
  </si>
  <si>
    <t>台南市安南區惠安街51巷15號</t>
  </si>
  <si>
    <t>H225270366</t>
  </si>
  <si>
    <t>0918946694</t>
  </si>
  <si>
    <t>桃園市龍潭區武中路628巷68弄6號</t>
  </si>
  <si>
    <t>Ｈ124313664</t>
  </si>
  <si>
    <t>0988896169</t>
  </si>
  <si>
    <t>桃園市八德區廣隆街191巷98號</t>
  </si>
  <si>
    <t>F225927966</t>
  </si>
  <si>
    <t>0975511583</t>
  </si>
  <si>
    <t>新北市中和區民享街92巷18號1樓</t>
  </si>
  <si>
    <t>Eason</t>
  </si>
  <si>
    <t>F131088147</t>
  </si>
  <si>
    <t>0970565196</t>
  </si>
  <si>
    <t>臺北市大同區進未北路四段64號2樓</t>
  </si>
  <si>
    <t>Joanna</t>
  </si>
  <si>
    <t>A230932447</t>
  </si>
  <si>
    <t>台北市士林區社園里8鄰社中街231巷12弄2號二樓</t>
  </si>
  <si>
    <t>B222422308</t>
  </si>
  <si>
    <t>0937516319</t>
  </si>
  <si>
    <t>台中市⻄屯區福林里12鄰福林路526巷2號6樓之6</t>
  </si>
  <si>
    <t>Ａ225135329</t>
  </si>
  <si>
    <t>0922008724</t>
  </si>
  <si>
    <t>新北市深坑區萬福里22鄰萬福路69號3樓</t>
  </si>
  <si>
    <t>高雄市三民區寶中里4鄰義永路11號2樓之1</t>
  </si>
  <si>
    <t>A131078520</t>
  </si>
  <si>
    <t>0988197996</t>
  </si>
  <si>
    <t>台北市文山區景福路54巷3號9樓</t>
  </si>
  <si>
    <t>Ａ225774479</t>
  </si>
  <si>
    <t>0933757550</t>
  </si>
  <si>
    <t>新北市永和區永貞路70巷6號2樓</t>
  </si>
  <si>
    <t>人力分項</t>
    <phoneticPr fontId="2" type="noConversion"/>
  </si>
  <si>
    <t>性別</t>
    <phoneticPr fontId="2" type="noConversion"/>
  </si>
  <si>
    <t>職位</t>
    <phoneticPr fontId="2" type="noConversion"/>
  </si>
  <si>
    <t>Gmail</t>
    <phoneticPr fontId="2" type="noConversion"/>
  </si>
  <si>
    <t>居住區域</t>
    <phoneticPr fontId="2" type="noConversion"/>
  </si>
  <si>
    <t>說明</t>
    <phoneticPr fontId="2" type="noConversion"/>
  </si>
  <si>
    <t>女</t>
  </si>
  <si>
    <t>北北基</t>
  </si>
  <si>
    <t>shelly840716@gmail.com</t>
  </si>
  <si>
    <t>男</t>
  </si>
  <si>
    <t>jazztrumpetliu@hotmail.com</t>
  </si>
  <si>
    <t>施茂隆</t>
  </si>
  <si>
    <t>主持人</t>
    <phoneticPr fontId="2" type="noConversion"/>
  </si>
  <si>
    <t>外部人力</t>
    <phoneticPr fontId="2" type="noConversion"/>
  </si>
  <si>
    <t>陳珮瑜</t>
    <phoneticPr fontId="2" type="noConversion"/>
  </si>
  <si>
    <t>Aya</t>
    <phoneticPr fontId="2" type="noConversion"/>
  </si>
  <si>
    <t>esther19970303@gmail.com</t>
    <phoneticPr fontId="2" type="noConversion"/>
  </si>
  <si>
    <t>0966387885</t>
    <phoneticPr fontId="2" type="noConversion"/>
  </si>
  <si>
    <t>0920438929</t>
    <phoneticPr fontId="2" type="noConversion"/>
  </si>
  <si>
    <t>中文,英文</t>
    <phoneticPr fontId="2" type="noConversion"/>
  </si>
  <si>
    <t>精通語言</t>
    <phoneticPr fontId="2" type="noConversion"/>
  </si>
  <si>
    <t>中文</t>
    <phoneticPr fontId="2" type="noConversion"/>
  </si>
  <si>
    <t>s1020040@gmail.com</t>
  </si>
  <si>
    <t>桃竹苗</t>
  </si>
  <si>
    <t>meghung1998@gmail.com</t>
  </si>
  <si>
    <t>劉力齊</t>
  </si>
  <si>
    <t>宜蘭</t>
  </si>
  <si>
    <t>Jahuang.hj@gmail.com</t>
  </si>
  <si>
    <t>黃晨恩(狗)</t>
  </si>
  <si>
    <t>簡家鴻</t>
  </si>
  <si>
    <t>台中</t>
  </si>
  <si>
    <t>鄭宇辰</t>
  </si>
  <si>
    <t>戴睿甫</t>
  </si>
  <si>
    <t>陳維均</t>
  </si>
  <si>
    <t>東部</t>
  </si>
  <si>
    <t>raiden0929113887@gmail.com</t>
  </si>
  <si>
    <t>林佳妮</t>
  </si>
  <si>
    <t>台南, 雲嘉南</t>
  </si>
  <si>
    <t>ee951ee@kimo.com</t>
  </si>
  <si>
    <t>許淳慧</t>
  </si>
  <si>
    <t>gemiubo1612@yahoo.com</t>
  </si>
  <si>
    <t>翁岱廉</t>
  </si>
  <si>
    <t>林宥騫</t>
  </si>
  <si>
    <t>連承傑</t>
  </si>
  <si>
    <t>陳敬天</t>
  </si>
  <si>
    <t>吳孟寰</t>
  </si>
  <si>
    <t>蕭兆辰</t>
  </si>
  <si>
    <t>林少帆</t>
  </si>
  <si>
    <t>林瓏埕</t>
  </si>
  <si>
    <t>許湘玲</t>
  </si>
  <si>
    <t>詹宇庭</t>
  </si>
  <si>
    <t>江尚霖</t>
  </si>
  <si>
    <t>張琳琳</t>
  </si>
  <si>
    <t>李遠哲</t>
  </si>
  <si>
    <t>李彩霓</t>
  </si>
  <si>
    <t>林佑柔</t>
  </si>
  <si>
    <t>杜聖新</t>
  </si>
  <si>
    <t>張哲豪</t>
  </si>
  <si>
    <t>尤韻欣</t>
  </si>
  <si>
    <t>林樂炘</t>
  </si>
  <si>
    <t>許昭宇</t>
  </si>
  <si>
    <t>黃世宏</t>
  </si>
  <si>
    <t>林子珽</t>
  </si>
  <si>
    <t>gino143259@gmail.com</t>
    <phoneticPr fontId="2" type="noConversion"/>
  </si>
  <si>
    <t>黃琮惟</t>
    <phoneticPr fontId="2" type="noConversion"/>
  </si>
  <si>
    <t>張妤瑄</t>
    <phoneticPr fontId="2" type="noConversion"/>
  </si>
  <si>
    <t>章魚</t>
    <phoneticPr fontId="2" type="noConversion"/>
  </si>
  <si>
    <t>孫陳靚</t>
    <phoneticPr fontId="2" type="noConversion"/>
  </si>
  <si>
    <t>亮亮</t>
  </si>
  <si>
    <t>黃佳琦</t>
    <phoneticPr fontId="2" type="noConversion"/>
  </si>
  <si>
    <t>Jacky</t>
    <phoneticPr fontId="2" type="noConversion"/>
  </si>
  <si>
    <t>0902230279</t>
    <phoneticPr fontId="2" type="noConversion"/>
  </si>
  <si>
    <t>0905824656</t>
    <phoneticPr fontId="2" type="noConversion"/>
  </si>
  <si>
    <t>0970727759</t>
    <phoneticPr fontId="2" type="noConversion"/>
  </si>
  <si>
    <t>活動助教</t>
    <phoneticPr fontId="2" type="noConversion"/>
  </si>
  <si>
    <t>小白兔</t>
    <phoneticPr fontId="2" type="noConversion"/>
  </si>
  <si>
    <t>男</t>
    <phoneticPr fontId="2" type="noConversion"/>
  </si>
  <si>
    <t>女</t>
    <phoneticPr fontId="2" type="noConversion"/>
  </si>
  <si>
    <t>攝影師</t>
    <phoneticPr fontId="2" type="noConversion"/>
  </si>
  <si>
    <t>北北基</t>
    <phoneticPr fontId="2" type="noConversion"/>
  </si>
  <si>
    <t>陳愷謙</t>
  </si>
  <si>
    <t>吳念儒</t>
  </si>
  <si>
    <t>劉冠宏</t>
  </si>
  <si>
    <t>李遠晟</t>
  </si>
  <si>
    <t>周君玲</t>
  </si>
  <si>
    <t>高詺皓</t>
  </si>
  <si>
    <t>周思諭</t>
  </si>
  <si>
    <t>邱澤銘</t>
  </si>
  <si>
    <t>qwerty3881455@gmail.com</t>
  </si>
  <si>
    <t>0976-753630</t>
  </si>
  <si>
    <t>郭霖</t>
  </si>
  <si>
    <t>羅瑞德</t>
  </si>
  <si>
    <t>張岦玟</t>
  </si>
  <si>
    <t>ㄇ</t>
    <phoneticPr fontId="2" type="noConversion"/>
  </si>
  <si>
    <t>拼畫線稿設計</t>
    <phoneticPr fontId="2" type="noConversion"/>
  </si>
  <si>
    <t>供應商</t>
    <phoneticPr fontId="2" type="noConversion"/>
  </si>
  <si>
    <t>劉信甫 </t>
  </si>
  <si>
    <t>Kasa Liu</t>
  </si>
  <si>
    <t>李承安 </t>
  </si>
  <si>
    <t>Eddy Li</t>
  </si>
  <si>
    <t>許君如 </t>
  </si>
  <si>
    <t>Jennifer</t>
  </si>
  <si>
    <t>謝家瑀</t>
  </si>
  <si>
    <t>Kelly</t>
  </si>
  <si>
    <t>行銷</t>
  </si>
  <si>
    <t>王雪芳</t>
  </si>
  <si>
    <t>Helen</t>
  </si>
  <si>
    <t>蘇祐石 </t>
  </si>
  <si>
    <t>Stone Su</t>
  </si>
  <si>
    <t>蔡東樵 </t>
  </si>
  <si>
    <t>Adam Tsai</t>
  </si>
  <si>
    <t>林弘</t>
  </si>
  <si>
    <t>Eddie Lin</t>
  </si>
  <si>
    <t>朱盈蓉</t>
  </si>
  <si>
    <t>Lilyn</t>
  </si>
  <si>
    <t>業務</t>
  </si>
  <si>
    <t>鄭以晴</t>
  </si>
  <si>
    <t>Eva Cheng</t>
  </si>
  <si>
    <t>陳涵鈺</t>
  </si>
  <si>
    <t>Miu Chen</t>
  </si>
  <si>
    <t>謝明潔</t>
  </si>
  <si>
    <t>MJ Cheah</t>
  </si>
  <si>
    <t>曹允恆</t>
  </si>
  <si>
    <t>Kyler</t>
  </si>
  <si>
    <t>廖奕偉 </t>
  </si>
  <si>
    <t>Byron</t>
  </si>
  <si>
    <t>吳姿綺 </t>
  </si>
  <si>
    <t>Pinky</t>
  </si>
  <si>
    <t>徐若禎</t>
  </si>
  <si>
    <t>Riley </t>
  </si>
  <si>
    <t>業務</t>
    <phoneticPr fontId="2" type="noConversion"/>
  </si>
  <si>
    <t>行政</t>
    <phoneticPr fontId="2" type="noConversion"/>
  </si>
  <si>
    <t>企劃主管</t>
    <phoneticPr fontId="2" type="noConversion"/>
  </si>
  <si>
    <t>企劃</t>
    <phoneticPr fontId="2" type="noConversion"/>
  </si>
  <si>
    <t>內部人力</t>
    <phoneticPr fontId="2" type="noConversion"/>
  </si>
  <si>
    <t>財務長</t>
    <phoneticPr fontId="2" type="noConversion"/>
  </si>
  <si>
    <t>影像部業務</t>
    <phoneticPr fontId="2" type="noConversion"/>
  </si>
  <si>
    <t>施柏安</t>
    <phoneticPr fontId="2" type="noConversion"/>
  </si>
  <si>
    <t>工程師</t>
    <phoneticPr fontId="2" type="noConversion"/>
  </si>
  <si>
    <t>‘0960100586</t>
    <phoneticPr fontId="2" type="noConversion"/>
  </si>
  <si>
    <t>0910526306</t>
    <phoneticPr fontId="2" type="noConversion"/>
  </si>
  <si>
    <t>0928850479</t>
    <phoneticPr fontId="2" type="noConversion"/>
  </si>
  <si>
    <t>0932036660</t>
    <phoneticPr fontId="2" type="noConversion"/>
  </si>
  <si>
    <t>0955558884</t>
    <phoneticPr fontId="2" type="noConversion"/>
  </si>
  <si>
    <t>0955918412</t>
    <phoneticPr fontId="2" type="noConversion"/>
  </si>
  <si>
    <t>0982325898</t>
    <phoneticPr fontId="2" type="noConversion"/>
  </si>
  <si>
    <t>0918030958</t>
    <phoneticPr fontId="2" type="noConversion"/>
  </si>
  <si>
    <t>0938736720</t>
    <phoneticPr fontId="2" type="noConversion"/>
  </si>
  <si>
    <t>0970002503</t>
    <phoneticPr fontId="2" type="noConversion"/>
  </si>
  <si>
    <t>0919317042</t>
    <phoneticPr fontId="2" type="noConversion"/>
  </si>
  <si>
    <t>0916370386</t>
    <phoneticPr fontId="2" type="noConversion"/>
  </si>
  <si>
    <t>0978019140</t>
    <phoneticPr fontId="2" type="noConversion"/>
  </si>
  <si>
    <t xml:space="preserve">0911155385 </t>
    <phoneticPr fontId="2" type="noConversion"/>
  </si>
  <si>
    <t>0928219923</t>
    <phoneticPr fontId="2" type="noConversion"/>
  </si>
  <si>
    <t>0923125168</t>
    <phoneticPr fontId="2" type="noConversion"/>
  </si>
  <si>
    <t>自動化專案</t>
    <phoneticPr fontId="2" type="noConversion"/>
  </si>
  <si>
    <t>0910459740</t>
    <phoneticPr fontId="2" type="noConversion"/>
  </si>
  <si>
    <t>徐以琳</t>
    <phoneticPr fontId="2" type="noConversion"/>
  </si>
  <si>
    <t>Bunny</t>
    <phoneticPr fontId="2" type="noConversion"/>
  </si>
  <si>
    <t>kasa@lebay.co</t>
    <phoneticPr fontId="2" type="noConversion"/>
  </si>
  <si>
    <t>eddy@lebay.co</t>
    <phoneticPr fontId="2" type="noConversion"/>
  </si>
  <si>
    <t>kelly@lebay.co</t>
    <phoneticPr fontId="2" type="noConversion"/>
  </si>
  <si>
    <t>stone@lebay.co</t>
    <phoneticPr fontId="2" type="noConversion"/>
  </si>
  <si>
    <t>adam@lebay.co</t>
    <phoneticPr fontId="2" type="noConversion"/>
  </si>
  <si>
    <t>lilyn@lebay.co</t>
    <phoneticPr fontId="2" type="noConversion"/>
  </si>
  <si>
    <t>eva@lebay.co</t>
    <phoneticPr fontId="2" type="noConversion"/>
  </si>
  <si>
    <t>miu@lebay.co</t>
    <phoneticPr fontId="2" type="noConversion"/>
  </si>
  <si>
    <t>mj@lebay.co</t>
    <phoneticPr fontId="2" type="noConversion"/>
  </si>
  <si>
    <t>kyler@lebay.co</t>
    <phoneticPr fontId="2" type="noConversion"/>
  </si>
  <si>
    <t>byron@lebay.co</t>
    <phoneticPr fontId="2" type="noConversion"/>
  </si>
  <si>
    <t>riley@lebay.co</t>
    <phoneticPr fontId="2" type="noConversion"/>
  </si>
  <si>
    <t>jennifer@lebay.co</t>
    <phoneticPr fontId="2" type="noConversion"/>
  </si>
  <si>
    <t>helen@lebay.co</t>
    <phoneticPr fontId="2" type="noConversion"/>
  </si>
  <si>
    <t>pinky@lebay.co</t>
    <phoneticPr fontId="2" type="noConversion"/>
  </si>
  <si>
    <t>eddie@lebay.co</t>
    <phoneticPr fontId="2" type="noConversion"/>
  </si>
  <si>
    <t>bunnyhsuu@gmail.com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</si>
</sst>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"/>
  </numFmts>
  <fonts count="5">
    <font>
      <sz val="11"/>
      <color theme="1"/>
      <name val="新細明體"/>
      <family val="2"/>
      <scheme val="minor"/>
    </font>
    <font>
      <sz val="11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F2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9" fontId="1" fillId="0" borderId="2" xfId="0" applyNumberFormat="1" applyFont="1" applyBorder="1" applyAlignment="1">
      <alignment vertic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quotePrefix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/>
    <xf numFmtId="0" fontId="3" fillId="0" borderId="4" xfId="1" applyBorder="1"/>
    <xf numFmtId="0" fontId="4" fillId="0" borderId="4" xfId="0" quotePrefix="1" applyFont="1" applyBorder="1"/>
  </cellXfs>
  <cellStyles count="2">
    <cellStyle name="一般" xfId="0" builtinId="0"/>
    <cellStyle name="超連結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u@lebay.co" TargetMode="External"/><Relationship Id="rId13" Type="http://schemas.openxmlformats.org/officeDocument/2006/relationships/hyperlink" Target="mailto:jennifer@lebay.co" TargetMode="External"/><Relationship Id="rId3" Type="http://schemas.openxmlformats.org/officeDocument/2006/relationships/hyperlink" Target="mailto:kelly@lebay.co" TargetMode="External"/><Relationship Id="rId7" Type="http://schemas.openxmlformats.org/officeDocument/2006/relationships/hyperlink" Target="mailto:eva@lebay.co" TargetMode="External"/><Relationship Id="rId12" Type="http://schemas.openxmlformats.org/officeDocument/2006/relationships/hyperlink" Target="mailto:riley@lebay.co" TargetMode="External"/><Relationship Id="rId17" Type="http://schemas.openxmlformats.org/officeDocument/2006/relationships/hyperlink" Target="mailto:bunnyhsuu@gmail.com" TargetMode="External"/><Relationship Id="rId2" Type="http://schemas.openxmlformats.org/officeDocument/2006/relationships/hyperlink" Target="mailto:eddy@lebay.co" TargetMode="External"/><Relationship Id="rId16" Type="http://schemas.openxmlformats.org/officeDocument/2006/relationships/hyperlink" Target="mailto:eddie@lebay.co" TargetMode="External"/><Relationship Id="rId1" Type="http://schemas.openxmlformats.org/officeDocument/2006/relationships/hyperlink" Target="mailto:kasa@lebay.co" TargetMode="External"/><Relationship Id="rId6" Type="http://schemas.openxmlformats.org/officeDocument/2006/relationships/hyperlink" Target="mailto:lilyn@lebay.co" TargetMode="External"/><Relationship Id="rId11" Type="http://schemas.openxmlformats.org/officeDocument/2006/relationships/hyperlink" Target="mailto:byron@lebay.co" TargetMode="External"/><Relationship Id="rId5" Type="http://schemas.openxmlformats.org/officeDocument/2006/relationships/hyperlink" Target="mailto:adam@lebay.co" TargetMode="External"/><Relationship Id="rId15" Type="http://schemas.openxmlformats.org/officeDocument/2006/relationships/hyperlink" Target="mailto:pinky@lebay.co" TargetMode="External"/><Relationship Id="rId10" Type="http://schemas.openxmlformats.org/officeDocument/2006/relationships/hyperlink" Target="mailto:kyler@lebay.co" TargetMode="External"/><Relationship Id="rId4" Type="http://schemas.openxmlformats.org/officeDocument/2006/relationships/hyperlink" Target="mailto:stone@lebay.co" TargetMode="External"/><Relationship Id="rId9" Type="http://schemas.openxmlformats.org/officeDocument/2006/relationships/hyperlink" Target="mailto:mj@lebay.co" TargetMode="External"/><Relationship Id="rId14" Type="http://schemas.openxmlformats.org/officeDocument/2006/relationships/hyperlink" Target="mailto:helen@lebay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ino143259@gmail.com" TargetMode="External"/><Relationship Id="rId1" Type="http://schemas.openxmlformats.org/officeDocument/2006/relationships/hyperlink" Target="mailto:esther199703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9227-9D63-A147-B7B6-885B26214134}">
  <dimension ref="A1:O19"/>
  <sheetViews>
    <sheetView tabSelected="1" workbookViewId="0">
      <selection activeCell="O36" sqref="O36"/>
    </sheetView>
  </sheetViews>
  <sheetFormatPr baseColWidth="10" defaultRowHeight="14"/>
  <cols>
    <col min="1" max="1" width="13.3984375" bestFit="1" customWidth="1"/>
    <col min="2" max="2" width="13.3984375" customWidth="1"/>
    <col min="3" max="3" width="13.3984375" bestFit="1" customWidth="1"/>
    <col min="5" max="5" width="11.3984375" bestFit="1" customWidth="1"/>
    <col min="14" max="14" width="23.3984375" bestFit="1" customWidth="1"/>
  </cols>
  <sheetData>
    <row r="1" spans="1:15">
      <c r="A1" s="17" t="s">
        <v>498</v>
      </c>
      <c r="B1" s="17" t="s">
        <v>499</v>
      </c>
      <c r="C1" s="17" t="s">
        <v>500</v>
      </c>
      <c r="D1" s="17" t="s">
        <v>502</v>
      </c>
      <c r="E1" s="17" t="s">
        <v>113</v>
      </c>
      <c r="F1" s="18" t="s">
        <v>111</v>
      </c>
      <c r="G1" s="17" t="s">
        <v>112</v>
      </c>
      <c r="H1" s="17" t="s">
        <v>0</v>
      </c>
      <c r="I1" s="19" t="s">
        <v>1</v>
      </c>
      <c r="J1" s="17" t="s">
        <v>2</v>
      </c>
      <c r="K1" s="17" t="s">
        <v>114</v>
      </c>
      <c r="L1" s="17" t="s">
        <v>115</v>
      </c>
      <c r="M1" s="17" t="s">
        <v>116</v>
      </c>
      <c r="N1" s="17" t="s">
        <v>501</v>
      </c>
      <c r="O1" s="17" t="s">
        <v>503</v>
      </c>
    </row>
    <row r="2" spans="1:15">
      <c r="A2" s="22" t="s">
        <v>632</v>
      </c>
      <c r="B2" s="22" t="s">
        <v>574</v>
      </c>
      <c r="C2" s="31" t="s">
        <v>628</v>
      </c>
      <c r="D2" s="22" t="s">
        <v>577</v>
      </c>
      <c r="E2" s="31" t="s">
        <v>637</v>
      </c>
      <c r="F2" s="31" t="s">
        <v>594</v>
      </c>
      <c r="G2" s="31" t="s">
        <v>595</v>
      </c>
      <c r="H2" s="31"/>
      <c r="I2" s="22"/>
      <c r="J2" s="31"/>
      <c r="K2" s="31"/>
      <c r="L2" s="31"/>
      <c r="M2" s="31"/>
      <c r="N2" s="32" t="s">
        <v>657</v>
      </c>
      <c r="O2" s="22"/>
    </row>
    <row r="3" spans="1:15">
      <c r="A3" s="22" t="s">
        <v>632</v>
      </c>
      <c r="B3" s="22" t="s">
        <v>574</v>
      </c>
      <c r="C3" s="31" t="s">
        <v>510</v>
      </c>
      <c r="D3" s="22" t="s">
        <v>577</v>
      </c>
      <c r="E3" s="33" t="s">
        <v>638</v>
      </c>
      <c r="F3" s="31" t="s">
        <v>596</v>
      </c>
      <c r="G3" s="31" t="s">
        <v>597</v>
      </c>
      <c r="H3" s="31"/>
      <c r="I3" s="22"/>
      <c r="J3" s="31"/>
      <c r="K3" s="31"/>
      <c r="L3" s="31"/>
      <c r="M3" s="31"/>
      <c r="N3" s="32" t="s">
        <v>658</v>
      </c>
      <c r="O3" s="22"/>
    </row>
    <row r="4" spans="1:15">
      <c r="A4" s="22" t="s">
        <v>632</v>
      </c>
      <c r="B4" s="22" t="s">
        <v>575</v>
      </c>
      <c r="C4" s="31" t="s">
        <v>602</v>
      </c>
      <c r="D4" s="22" t="s">
        <v>577</v>
      </c>
      <c r="E4" s="33" t="s">
        <v>639</v>
      </c>
      <c r="F4" s="31" t="s">
        <v>600</v>
      </c>
      <c r="G4" s="31" t="s">
        <v>601</v>
      </c>
      <c r="H4" s="31"/>
      <c r="I4" s="22"/>
      <c r="J4" s="31"/>
      <c r="K4" s="31"/>
      <c r="L4" s="31"/>
      <c r="M4" s="31"/>
      <c r="N4" s="32" t="s">
        <v>659</v>
      </c>
      <c r="O4" s="22"/>
    </row>
    <row r="5" spans="1:15">
      <c r="A5" s="22" t="s">
        <v>632</v>
      </c>
      <c r="B5" s="22" t="s">
        <v>574</v>
      </c>
      <c r="C5" s="31" t="s">
        <v>628</v>
      </c>
      <c r="D5" s="22" t="s">
        <v>577</v>
      </c>
      <c r="E5" s="33" t="s">
        <v>640</v>
      </c>
      <c r="F5" s="31" t="s">
        <v>605</v>
      </c>
      <c r="G5" s="31" t="s">
        <v>606</v>
      </c>
      <c r="H5" s="31"/>
      <c r="I5" s="22"/>
      <c r="J5" s="31"/>
      <c r="K5" s="31"/>
      <c r="L5" s="31"/>
      <c r="M5" s="31"/>
      <c r="N5" s="32" t="s">
        <v>660</v>
      </c>
      <c r="O5" s="22"/>
    </row>
    <row r="6" spans="1:15">
      <c r="A6" s="22" t="s">
        <v>632</v>
      </c>
      <c r="B6" s="22" t="s">
        <v>574</v>
      </c>
      <c r="C6" s="31" t="s">
        <v>628</v>
      </c>
      <c r="D6" s="22" t="s">
        <v>577</v>
      </c>
      <c r="E6" s="33" t="s">
        <v>641</v>
      </c>
      <c r="F6" s="31" t="s">
        <v>607</v>
      </c>
      <c r="G6" s="31" t="s">
        <v>608</v>
      </c>
      <c r="H6" s="31"/>
      <c r="I6" s="22"/>
      <c r="J6" s="31"/>
      <c r="K6" s="31"/>
      <c r="L6" s="31"/>
      <c r="M6" s="31"/>
      <c r="N6" s="32" t="s">
        <v>661</v>
      </c>
      <c r="O6" s="22"/>
    </row>
    <row r="7" spans="1:15">
      <c r="A7" s="22" t="s">
        <v>632</v>
      </c>
      <c r="B7" s="22" t="s">
        <v>574</v>
      </c>
      <c r="C7" s="31" t="s">
        <v>628</v>
      </c>
      <c r="D7" s="22" t="s">
        <v>577</v>
      </c>
      <c r="E7" s="33" t="s">
        <v>642</v>
      </c>
      <c r="F7" s="31" t="s">
        <v>609</v>
      </c>
      <c r="G7" s="31" t="s">
        <v>610</v>
      </c>
      <c r="H7" s="31"/>
      <c r="I7" s="22"/>
      <c r="J7" s="31"/>
      <c r="K7" s="31"/>
      <c r="L7" s="31"/>
      <c r="M7" s="31"/>
      <c r="N7" s="32" t="s">
        <v>672</v>
      </c>
      <c r="O7" s="22"/>
    </row>
    <row r="8" spans="1:15">
      <c r="A8" s="22" t="s">
        <v>632</v>
      </c>
      <c r="B8" s="22" t="s">
        <v>575</v>
      </c>
      <c r="C8" s="31" t="s">
        <v>613</v>
      </c>
      <c r="D8" s="22" t="s">
        <v>577</v>
      </c>
      <c r="E8" s="33" t="s">
        <v>643</v>
      </c>
      <c r="F8" s="31" t="s">
        <v>611</v>
      </c>
      <c r="G8" s="31" t="s">
        <v>612</v>
      </c>
      <c r="H8" s="31"/>
      <c r="I8" s="22"/>
      <c r="J8" s="31"/>
      <c r="K8" s="31"/>
      <c r="L8" s="31"/>
      <c r="M8" s="31"/>
      <c r="N8" s="32" t="s">
        <v>662</v>
      </c>
      <c r="O8" s="22"/>
    </row>
    <row r="9" spans="1:15">
      <c r="A9" s="22" t="s">
        <v>632</v>
      </c>
      <c r="B9" s="22" t="s">
        <v>575</v>
      </c>
      <c r="C9" s="31" t="s">
        <v>630</v>
      </c>
      <c r="D9" s="22" t="s">
        <v>577</v>
      </c>
      <c r="E9" s="33" t="s">
        <v>644</v>
      </c>
      <c r="F9" s="31" t="s">
        <v>614</v>
      </c>
      <c r="G9" s="31" t="s">
        <v>615</v>
      </c>
      <c r="H9" s="31"/>
      <c r="I9" s="22"/>
      <c r="J9" s="31"/>
      <c r="K9" s="31"/>
      <c r="L9" s="31"/>
      <c r="M9" s="31"/>
      <c r="N9" s="32" t="s">
        <v>663</v>
      </c>
      <c r="O9" s="22"/>
    </row>
    <row r="10" spans="1:15">
      <c r="A10" s="22" t="s">
        <v>632</v>
      </c>
      <c r="B10" s="22" t="s">
        <v>575</v>
      </c>
      <c r="C10" s="31" t="s">
        <v>631</v>
      </c>
      <c r="D10" s="22" t="s">
        <v>577</v>
      </c>
      <c r="E10" s="33" t="s">
        <v>645</v>
      </c>
      <c r="F10" s="31" t="s">
        <v>616</v>
      </c>
      <c r="G10" s="31" t="s">
        <v>617</v>
      </c>
      <c r="H10" s="31"/>
      <c r="I10" s="22"/>
      <c r="J10" s="31"/>
      <c r="K10" s="31"/>
      <c r="L10" s="31"/>
      <c r="M10" s="31"/>
      <c r="N10" s="32" t="s">
        <v>664</v>
      </c>
      <c r="O10" s="22"/>
    </row>
    <row r="11" spans="1:15">
      <c r="A11" s="22" t="s">
        <v>632</v>
      </c>
      <c r="B11" s="22" t="s">
        <v>575</v>
      </c>
      <c r="C11" s="31" t="s">
        <v>631</v>
      </c>
      <c r="D11" s="22" t="s">
        <v>577</v>
      </c>
      <c r="E11" s="33" t="s">
        <v>646</v>
      </c>
      <c r="F11" s="31" t="s">
        <v>618</v>
      </c>
      <c r="G11" s="31" t="s">
        <v>619</v>
      </c>
      <c r="H11" s="31"/>
      <c r="I11" s="22"/>
      <c r="J11" s="31"/>
      <c r="K11" s="31"/>
      <c r="L11" s="31"/>
      <c r="M11" s="31"/>
      <c r="N11" s="32" t="s">
        <v>665</v>
      </c>
      <c r="O11" s="22"/>
    </row>
    <row r="12" spans="1:15">
      <c r="A12" s="22" t="s">
        <v>632</v>
      </c>
      <c r="B12" s="22" t="s">
        <v>574</v>
      </c>
      <c r="C12" s="31" t="s">
        <v>631</v>
      </c>
      <c r="D12" s="22" t="s">
        <v>577</v>
      </c>
      <c r="E12" s="33" t="s">
        <v>647</v>
      </c>
      <c r="F12" s="31" t="s">
        <v>620</v>
      </c>
      <c r="G12" s="31" t="s">
        <v>621</v>
      </c>
      <c r="H12" s="31"/>
      <c r="I12" s="22"/>
      <c r="J12" s="31"/>
      <c r="K12" s="31"/>
      <c r="L12" s="31"/>
      <c r="M12" s="31"/>
      <c r="N12" s="32" t="s">
        <v>666</v>
      </c>
      <c r="O12" s="22"/>
    </row>
    <row r="13" spans="1:15">
      <c r="A13" s="22" t="s">
        <v>632</v>
      </c>
      <c r="B13" s="22" t="s">
        <v>574</v>
      </c>
      <c r="C13" s="31" t="s">
        <v>576</v>
      </c>
      <c r="D13" s="22" t="s">
        <v>577</v>
      </c>
      <c r="E13" s="33" t="s">
        <v>648</v>
      </c>
      <c r="F13" s="31" t="s">
        <v>622</v>
      </c>
      <c r="G13" s="31" t="s">
        <v>623</v>
      </c>
      <c r="H13" s="31"/>
      <c r="I13" s="22"/>
      <c r="J13" s="31"/>
      <c r="K13" s="31"/>
      <c r="L13" s="31"/>
      <c r="M13" s="31"/>
      <c r="N13" s="32" t="s">
        <v>667</v>
      </c>
      <c r="O13" s="22"/>
    </row>
    <row r="14" spans="1:15">
      <c r="A14" s="22" t="s">
        <v>632</v>
      </c>
      <c r="B14" s="22" t="s">
        <v>575</v>
      </c>
      <c r="C14" s="31" t="s">
        <v>296</v>
      </c>
      <c r="D14" s="22" t="s">
        <v>577</v>
      </c>
      <c r="E14" s="33" t="s">
        <v>649</v>
      </c>
      <c r="F14" s="31" t="s">
        <v>626</v>
      </c>
      <c r="G14" s="31" t="s">
        <v>627</v>
      </c>
      <c r="H14" s="31"/>
      <c r="I14" s="22"/>
      <c r="J14" s="31"/>
      <c r="K14" s="31"/>
      <c r="L14" s="31"/>
      <c r="M14" s="31"/>
      <c r="N14" s="32" t="s">
        <v>668</v>
      </c>
      <c r="O14" s="22"/>
    </row>
    <row r="15" spans="1:15">
      <c r="A15" s="22" t="s">
        <v>632</v>
      </c>
      <c r="B15" s="22" t="s">
        <v>575</v>
      </c>
      <c r="C15" s="31" t="s">
        <v>633</v>
      </c>
      <c r="D15" s="22" t="s">
        <v>577</v>
      </c>
      <c r="E15" s="33" t="s">
        <v>650</v>
      </c>
      <c r="F15" s="31" t="s">
        <v>598</v>
      </c>
      <c r="G15" s="31" t="s">
        <v>599</v>
      </c>
      <c r="H15" s="31"/>
      <c r="I15" s="22"/>
      <c r="J15" s="22"/>
      <c r="K15" s="22"/>
      <c r="L15" s="22"/>
      <c r="M15" s="22"/>
      <c r="N15" s="32" t="s">
        <v>669</v>
      </c>
      <c r="O15" s="22"/>
    </row>
    <row r="16" spans="1:15">
      <c r="A16" s="22" t="s">
        <v>632</v>
      </c>
      <c r="B16" s="22" t="s">
        <v>575</v>
      </c>
      <c r="C16" s="31" t="s">
        <v>629</v>
      </c>
      <c r="D16" s="22" t="s">
        <v>577</v>
      </c>
      <c r="E16" s="33" t="s">
        <v>651</v>
      </c>
      <c r="F16" s="31" t="s">
        <v>603</v>
      </c>
      <c r="G16" s="31" t="s">
        <v>604</v>
      </c>
      <c r="H16" s="22"/>
      <c r="I16" s="22"/>
      <c r="J16" s="22"/>
      <c r="K16" s="22"/>
      <c r="L16" s="22"/>
      <c r="M16" s="22"/>
      <c r="N16" s="32" t="s">
        <v>670</v>
      </c>
      <c r="O16" s="22"/>
    </row>
    <row r="17" spans="1:15">
      <c r="A17" s="22" t="s">
        <v>632</v>
      </c>
      <c r="B17" s="22" t="s">
        <v>575</v>
      </c>
      <c r="C17" s="31" t="s">
        <v>634</v>
      </c>
      <c r="D17" s="22" t="s">
        <v>577</v>
      </c>
      <c r="E17" s="33" t="s">
        <v>652</v>
      </c>
      <c r="F17" s="31" t="s">
        <v>624</v>
      </c>
      <c r="G17" s="31" t="s">
        <v>625</v>
      </c>
      <c r="H17" s="22"/>
      <c r="I17" s="22"/>
      <c r="J17" s="22"/>
      <c r="K17" s="22"/>
      <c r="L17" s="22"/>
      <c r="M17" s="22"/>
      <c r="N17" s="32" t="s">
        <v>671</v>
      </c>
      <c r="O17" s="22"/>
    </row>
    <row r="18" spans="1:15">
      <c r="A18" s="22" t="s">
        <v>632</v>
      </c>
      <c r="B18" s="22" t="s">
        <v>574</v>
      </c>
      <c r="C18" s="31" t="s">
        <v>636</v>
      </c>
      <c r="D18" s="22" t="s">
        <v>577</v>
      </c>
      <c r="E18" s="22"/>
      <c r="F18" s="31" t="s">
        <v>635</v>
      </c>
      <c r="G18" s="22"/>
      <c r="H18" s="22"/>
      <c r="I18" s="22"/>
      <c r="J18" s="22"/>
      <c r="K18" s="22"/>
      <c r="L18" s="22"/>
      <c r="M18" s="22"/>
      <c r="N18" s="22"/>
      <c r="O18" s="22"/>
    </row>
    <row r="19" spans="1:15">
      <c r="A19" s="22" t="s">
        <v>632</v>
      </c>
      <c r="B19" s="22" t="s">
        <v>575</v>
      </c>
      <c r="C19" s="31" t="s">
        <v>653</v>
      </c>
      <c r="D19" s="22" t="s">
        <v>577</v>
      </c>
      <c r="E19" s="33" t="s">
        <v>654</v>
      </c>
      <c r="F19" s="31" t="s">
        <v>655</v>
      </c>
      <c r="G19" s="31" t="s">
        <v>656</v>
      </c>
      <c r="H19" s="22"/>
      <c r="I19" s="22"/>
      <c r="J19" s="22"/>
      <c r="K19" s="22"/>
      <c r="L19" s="22"/>
      <c r="M19" s="22"/>
      <c r="N19" s="32" t="s">
        <v>673</v>
      </c>
      <c r="O19" s="22"/>
    </row>
  </sheetData>
  <phoneticPr fontId="2" type="noConversion"/>
  <hyperlinks>
    <hyperlink ref="N2" r:id="rId1" xr:uid="{6176A3F2-8DDD-A548-8EEC-C8AAB5217B4C}"/>
    <hyperlink ref="N3" r:id="rId2" xr:uid="{6961B035-3624-1640-B231-13072EDBA4AB}"/>
    <hyperlink ref="N4" r:id="rId3" xr:uid="{BD73812E-DE9B-E543-83B5-C48CE4E60CE1}"/>
    <hyperlink ref="N5" r:id="rId4" xr:uid="{ECD079BF-36F9-C242-9C22-7949E97F9FC8}"/>
    <hyperlink ref="N6" r:id="rId5" xr:uid="{7EA46004-ABFC-C043-8F40-618E652A898E}"/>
    <hyperlink ref="N8" r:id="rId6" xr:uid="{2119AC6E-456F-914E-B991-492772F7508D}"/>
    <hyperlink ref="N9" r:id="rId7" xr:uid="{9BF36F9A-9BE4-EE48-B0F3-972BB8D385DA}"/>
    <hyperlink ref="N10" r:id="rId8" xr:uid="{8B969DDD-8B62-0240-AFD0-64373DC6F981}"/>
    <hyperlink ref="N11" r:id="rId9" xr:uid="{4AD86ACD-05C1-BC4C-A785-5CDDA928A40A}"/>
    <hyperlink ref="N12" r:id="rId10" xr:uid="{5C9F82A4-9BBF-EF44-BAEA-EDCEFE7A6E45}"/>
    <hyperlink ref="N13" r:id="rId11" xr:uid="{9F95BFE8-2A38-444C-BD07-ED143E1A0F2D}"/>
    <hyperlink ref="N14" r:id="rId12" xr:uid="{647CE8EC-FA27-E14C-8443-6B3F73E64700}"/>
    <hyperlink ref="N15" r:id="rId13" xr:uid="{44CFFFA4-F63D-F04B-8435-86F5DBDFF9AF}"/>
    <hyperlink ref="N16" r:id="rId14" xr:uid="{7C5CACFD-BCFD-EA46-9D92-BDA256B8000D}"/>
    <hyperlink ref="N17" r:id="rId15" xr:uid="{97EB0E20-62DD-2548-B482-61CB0A6AA52D}"/>
    <hyperlink ref="N7" r:id="rId16" xr:uid="{4CC72AD9-1872-C64C-BB24-D0391006DC6F}"/>
    <hyperlink ref="N19" r:id="rId17" xr:uid="{8F46CAB7-D479-3649-9850-4B905E8C4C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Normal="100" workbookViewId="0">
      <pane ySplit="1" topLeftCell="A2" activePane="bottomLeft" state="frozen"/>
      <selection pane="bottomLeft" activeCell="N9" sqref="N9"/>
    </sheetView>
  </sheetViews>
  <sheetFormatPr baseColWidth="10" defaultColWidth="14.59765625" defaultRowHeight="14"/>
  <cols>
    <col min="1" max="1" width="14.59765625" style="9"/>
    <col min="2" max="2" width="11.796875" style="5" customWidth="1"/>
    <col min="3" max="3" width="10.59765625" style="9" customWidth="1"/>
    <col min="4" max="4" width="14.59765625" style="9" customWidth="1"/>
    <col min="5" max="5" width="14.59765625" style="11" customWidth="1"/>
    <col min="6" max="6" width="21.3984375" style="9" customWidth="1"/>
    <col min="7" max="7" width="12.3984375" style="2" bestFit="1" customWidth="1"/>
    <col min="8" max="8" width="12" style="9" customWidth="1"/>
    <col min="9" max="9" width="12.3984375" style="9" bestFit="1" customWidth="1"/>
    <col min="11" max="11" width="54.19921875" bestFit="1" customWidth="1"/>
    <col min="12" max="12" width="8.796875" bestFit="1" customWidth="1"/>
    <col min="13" max="13" width="29.19921875" bestFit="1" customWidth="1"/>
    <col min="14" max="14" width="11.796875" bestFit="1" customWidth="1"/>
  </cols>
  <sheetData>
    <row r="1" spans="1:15">
      <c r="A1" s="4" t="s">
        <v>498</v>
      </c>
      <c r="B1" s="4" t="s">
        <v>499</v>
      </c>
      <c r="C1" s="4" t="s">
        <v>500</v>
      </c>
      <c r="D1" s="12" t="s">
        <v>502</v>
      </c>
      <c r="E1" s="4" t="s">
        <v>113</v>
      </c>
      <c r="F1" s="3" t="s">
        <v>111</v>
      </c>
      <c r="G1" s="4" t="s">
        <v>112</v>
      </c>
      <c r="H1" s="4" t="s">
        <v>0</v>
      </c>
      <c r="I1" s="6" t="s">
        <v>1</v>
      </c>
      <c r="J1" s="4" t="s">
        <v>2</v>
      </c>
      <c r="K1" s="4" t="s">
        <v>114</v>
      </c>
      <c r="L1" s="4" t="s">
        <v>115</v>
      </c>
      <c r="M1" s="4" t="s">
        <v>501</v>
      </c>
      <c r="N1" s="4" t="s">
        <v>518</v>
      </c>
      <c r="O1" s="4" t="s">
        <v>503</v>
      </c>
    </row>
    <row r="2" spans="1:15">
      <c r="A2" s="7" t="s">
        <v>511</v>
      </c>
      <c r="B2" s="7" t="s">
        <v>504</v>
      </c>
      <c r="C2" s="7" t="s">
        <v>510</v>
      </c>
      <c r="D2" s="7" t="s">
        <v>505</v>
      </c>
      <c r="E2" s="7" t="s">
        <v>120</v>
      </c>
      <c r="F2" s="7" t="s">
        <v>13</v>
      </c>
      <c r="G2" s="7" t="s">
        <v>118</v>
      </c>
      <c r="H2" s="7" t="s">
        <v>119</v>
      </c>
      <c r="I2" s="16">
        <v>34896</v>
      </c>
      <c r="J2" s="7" t="s">
        <v>117</v>
      </c>
      <c r="K2" s="7" t="s">
        <v>121</v>
      </c>
      <c r="L2" s="7" t="s">
        <v>122</v>
      </c>
      <c r="M2" s="7" t="s">
        <v>506</v>
      </c>
      <c r="N2" s="7" t="s">
        <v>519</v>
      </c>
      <c r="O2" s="7"/>
    </row>
    <row r="3" spans="1:15">
      <c r="A3" s="7" t="s">
        <v>511</v>
      </c>
      <c r="B3" s="7" t="s">
        <v>507</v>
      </c>
      <c r="C3" s="7" t="s">
        <v>510</v>
      </c>
      <c r="D3" s="7" t="s">
        <v>505</v>
      </c>
      <c r="E3" s="7" t="s">
        <v>129</v>
      </c>
      <c r="F3" s="7" t="s">
        <v>11</v>
      </c>
      <c r="G3" s="7" t="s">
        <v>127</v>
      </c>
      <c r="H3" s="7" t="s">
        <v>128</v>
      </c>
      <c r="I3" s="16">
        <v>33728</v>
      </c>
      <c r="J3" s="7" t="s">
        <v>117</v>
      </c>
      <c r="K3" s="7" t="s">
        <v>130</v>
      </c>
      <c r="L3" s="7" t="s">
        <v>131</v>
      </c>
      <c r="M3" s="7" t="s">
        <v>508</v>
      </c>
      <c r="N3" s="7" t="s">
        <v>519</v>
      </c>
      <c r="O3" s="7"/>
    </row>
    <row r="4" spans="1:15">
      <c r="A4" s="7" t="s">
        <v>511</v>
      </c>
      <c r="B4" s="7" t="s">
        <v>507</v>
      </c>
      <c r="C4" s="7" t="s">
        <v>510</v>
      </c>
      <c r="D4" s="7" t="s">
        <v>505</v>
      </c>
      <c r="E4" s="15" t="s">
        <v>516</v>
      </c>
      <c r="F4" s="7" t="s">
        <v>12</v>
      </c>
      <c r="G4" s="7" t="s">
        <v>123</v>
      </c>
      <c r="H4" s="7" t="s">
        <v>124</v>
      </c>
      <c r="I4" s="16">
        <v>35191</v>
      </c>
      <c r="J4" s="7" t="s">
        <v>117</v>
      </c>
      <c r="K4" s="7" t="s">
        <v>125</v>
      </c>
      <c r="L4" s="7" t="s">
        <v>126</v>
      </c>
      <c r="M4" s="7"/>
      <c r="N4" s="7" t="s">
        <v>517</v>
      </c>
      <c r="O4" s="7"/>
    </row>
    <row r="5" spans="1:15">
      <c r="A5" s="7" t="s">
        <v>511</v>
      </c>
      <c r="B5" s="7" t="s">
        <v>504</v>
      </c>
      <c r="C5" s="7" t="s">
        <v>510</v>
      </c>
      <c r="D5" s="7" t="s">
        <v>505</v>
      </c>
      <c r="E5" s="7" t="s">
        <v>204</v>
      </c>
      <c r="F5" s="7" t="s">
        <v>8</v>
      </c>
      <c r="G5" s="7" t="s">
        <v>202</v>
      </c>
      <c r="H5" s="7" t="s">
        <v>203</v>
      </c>
      <c r="I5" s="16">
        <v>35492</v>
      </c>
      <c r="J5" s="7" t="s">
        <v>117</v>
      </c>
      <c r="K5" s="7" t="s">
        <v>205</v>
      </c>
      <c r="L5" s="7" t="s">
        <v>206</v>
      </c>
      <c r="M5" s="7"/>
      <c r="N5" s="7" t="s">
        <v>517</v>
      </c>
      <c r="O5" s="7"/>
    </row>
    <row r="6" spans="1:15">
      <c r="A6" s="7" t="s">
        <v>511</v>
      </c>
      <c r="B6" s="7" t="s">
        <v>504</v>
      </c>
      <c r="C6" s="7" t="s">
        <v>510</v>
      </c>
      <c r="D6" s="7" t="s">
        <v>505</v>
      </c>
      <c r="E6" s="15" t="s">
        <v>515</v>
      </c>
      <c r="F6" s="7" t="s">
        <v>512</v>
      </c>
      <c r="G6" s="7" t="s">
        <v>513</v>
      </c>
      <c r="H6" s="7"/>
      <c r="I6" s="16"/>
      <c r="J6" s="7"/>
      <c r="K6" s="7"/>
      <c r="L6" s="7"/>
      <c r="M6" s="14" t="s">
        <v>514</v>
      </c>
      <c r="N6" s="7" t="s">
        <v>517</v>
      </c>
      <c r="O6" s="7"/>
    </row>
    <row r="7" spans="1:15">
      <c r="A7" s="7" t="s">
        <v>511</v>
      </c>
      <c r="B7" s="7" t="s">
        <v>504</v>
      </c>
      <c r="C7" s="7" t="s">
        <v>510</v>
      </c>
      <c r="D7" s="7" t="s">
        <v>505</v>
      </c>
      <c r="E7" s="7" t="s">
        <v>249</v>
      </c>
      <c r="F7" s="7" t="s">
        <v>95</v>
      </c>
      <c r="G7" s="7" t="s">
        <v>247</v>
      </c>
      <c r="H7" s="7" t="s">
        <v>248</v>
      </c>
      <c r="I7" s="16">
        <v>36063</v>
      </c>
      <c r="J7" s="7" t="s">
        <v>117</v>
      </c>
      <c r="K7" s="7" t="s">
        <v>250</v>
      </c>
      <c r="L7" s="7" t="s">
        <v>251</v>
      </c>
      <c r="M7" s="7"/>
      <c r="N7" s="7" t="s">
        <v>519</v>
      </c>
      <c r="O7" s="7"/>
    </row>
    <row r="8" spans="1:15">
      <c r="A8" s="7" t="s">
        <v>511</v>
      </c>
      <c r="B8" s="7" t="s">
        <v>504</v>
      </c>
      <c r="C8" s="7" t="s">
        <v>510</v>
      </c>
      <c r="D8" s="7" t="s">
        <v>505</v>
      </c>
      <c r="E8" s="7"/>
      <c r="F8" s="7" t="s">
        <v>110</v>
      </c>
      <c r="G8" s="7" t="s">
        <v>482</v>
      </c>
      <c r="H8" s="7" t="s">
        <v>483</v>
      </c>
      <c r="I8" s="16">
        <v>36864</v>
      </c>
      <c r="J8" s="7" t="s">
        <v>117</v>
      </c>
      <c r="K8" s="7" t="s">
        <v>484</v>
      </c>
      <c r="L8" s="7"/>
      <c r="M8" s="7"/>
      <c r="N8" s="7" t="s">
        <v>517</v>
      </c>
      <c r="O8" s="7"/>
    </row>
    <row r="9" spans="1:15">
      <c r="A9" s="7" t="s">
        <v>511</v>
      </c>
      <c r="B9" s="7" t="s">
        <v>504</v>
      </c>
      <c r="C9" s="7" t="s">
        <v>510</v>
      </c>
      <c r="D9" s="7" t="s">
        <v>505</v>
      </c>
      <c r="E9" s="7" t="s">
        <v>240</v>
      </c>
      <c r="F9" s="7" t="s">
        <v>22</v>
      </c>
      <c r="G9" s="7" t="s">
        <v>238</v>
      </c>
      <c r="H9" s="7" t="s">
        <v>239</v>
      </c>
      <c r="I9" s="16">
        <v>31752</v>
      </c>
      <c r="J9" s="7" t="s">
        <v>117</v>
      </c>
      <c r="K9" s="7" t="s">
        <v>241</v>
      </c>
      <c r="L9" s="7" t="s">
        <v>242</v>
      </c>
      <c r="M9" s="7"/>
      <c r="N9" s="7" t="s">
        <v>519</v>
      </c>
      <c r="O9" s="7"/>
    </row>
    <row r="10" spans="1:15">
      <c r="A10" s="7" t="s">
        <v>511</v>
      </c>
      <c r="B10" s="7" t="s">
        <v>507</v>
      </c>
      <c r="C10" s="7" t="s">
        <v>510</v>
      </c>
      <c r="D10" s="7" t="s">
        <v>505</v>
      </c>
      <c r="E10" s="7" t="s">
        <v>273</v>
      </c>
      <c r="F10" s="7" t="s">
        <v>20</v>
      </c>
      <c r="G10" s="7" t="s">
        <v>271</v>
      </c>
      <c r="H10" s="7" t="s">
        <v>272</v>
      </c>
      <c r="I10" s="16">
        <v>35660</v>
      </c>
      <c r="J10" s="7" t="s">
        <v>117</v>
      </c>
      <c r="K10" s="7" t="s">
        <v>274</v>
      </c>
      <c r="L10" s="7" t="s">
        <v>275</v>
      </c>
      <c r="M10" s="14" t="s">
        <v>561</v>
      </c>
      <c r="N10" s="7" t="s">
        <v>519</v>
      </c>
      <c r="O10" s="7"/>
    </row>
  </sheetData>
  <autoFilter ref="B1:I46" xr:uid="{00000000-0009-0000-0000-000001000000}"/>
  <phoneticPr fontId="2" type="noConversion"/>
  <hyperlinks>
    <hyperlink ref="M6" r:id="rId1" xr:uid="{A3230BA3-CDFC-0D4F-8DA7-1706D851D68D}"/>
    <hyperlink ref="M10" r:id="rId2" xr:uid="{DBB00D53-E477-8B44-A92C-890DCDB2E606}"/>
  </hyperlink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1950-B9C0-5F47-BDC0-C00D1FFBC05A}">
  <dimension ref="A1:T108"/>
  <sheetViews>
    <sheetView workbookViewId="0">
      <selection activeCell="I96" sqref="I96"/>
    </sheetView>
  </sheetViews>
  <sheetFormatPr baseColWidth="10" defaultRowHeight="14"/>
  <cols>
    <col min="6" max="6" width="9" bestFit="1" customWidth="1"/>
    <col min="7" max="7" width="8" bestFit="1" customWidth="1"/>
    <col min="11" max="11" width="55.3984375" bestFit="1" customWidth="1"/>
    <col min="12" max="12" width="7.796875" bestFit="1" customWidth="1"/>
  </cols>
  <sheetData>
    <row r="1" spans="1:15">
      <c r="A1" s="17" t="s">
        <v>498</v>
      </c>
      <c r="B1" s="17" t="s">
        <v>499</v>
      </c>
      <c r="C1" s="17" t="s">
        <v>500</v>
      </c>
      <c r="D1" s="17" t="s">
        <v>502</v>
      </c>
      <c r="E1" s="17" t="s">
        <v>113</v>
      </c>
      <c r="F1" s="18" t="s">
        <v>111</v>
      </c>
      <c r="G1" s="17" t="s">
        <v>112</v>
      </c>
      <c r="H1" s="17" t="s">
        <v>0</v>
      </c>
      <c r="I1" s="19" t="s">
        <v>1</v>
      </c>
      <c r="J1" s="17" t="s">
        <v>2</v>
      </c>
      <c r="K1" s="17" t="s">
        <v>114</v>
      </c>
      <c r="L1" s="17" t="s">
        <v>115</v>
      </c>
      <c r="M1" s="17" t="s">
        <v>501</v>
      </c>
      <c r="N1" s="17" t="s">
        <v>518</v>
      </c>
      <c r="O1" s="17" t="s">
        <v>503</v>
      </c>
    </row>
    <row r="2" spans="1:15">
      <c r="A2" s="20" t="s">
        <v>511</v>
      </c>
      <c r="B2" s="21" t="s">
        <v>507</v>
      </c>
      <c r="C2" s="22" t="s">
        <v>572</v>
      </c>
      <c r="D2" s="21" t="s">
        <v>532</v>
      </c>
      <c r="E2" s="23" t="s">
        <v>569</v>
      </c>
      <c r="F2" s="21" t="s">
        <v>531</v>
      </c>
      <c r="G2" s="22"/>
      <c r="H2" s="21"/>
      <c r="I2" s="21"/>
      <c r="J2" s="21"/>
      <c r="K2" s="21"/>
      <c r="L2" s="21"/>
      <c r="M2" s="21" t="s">
        <v>533</v>
      </c>
      <c r="N2" s="22"/>
      <c r="O2" s="21"/>
    </row>
    <row r="3" spans="1:15">
      <c r="A3" s="20" t="s">
        <v>511</v>
      </c>
      <c r="B3" s="21" t="s">
        <v>504</v>
      </c>
      <c r="C3" s="22" t="s">
        <v>572</v>
      </c>
      <c r="D3" s="21" t="s">
        <v>521</v>
      </c>
      <c r="E3" s="23" t="s">
        <v>570</v>
      </c>
      <c r="F3" s="21" t="s">
        <v>537</v>
      </c>
      <c r="G3" s="22"/>
      <c r="H3" s="21"/>
      <c r="I3" s="21"/>
      <c r="J3" s="21"/>
      <c r="K3" s="21"/>
      <c r="L3" s="21"/>
      <c r="M3" s="21" t="s">
        <v>538</v>
      </c>
      <c r="N3" s="22"/>
      <c r="O3" s="21"/>
    </row>
    <row r="4" spans="1:15">
      <c r="A4" s="20" t="s">
        <v>511</v>
      </c>
      <c r="B4" s="21" t="s">
        <v>504</v>
      </c>
      <c r="C4" s="22" t="s">
        <v>572</v>
      </c>
      <c r="D4" s="21" t="s">
        <v>535</v>
      </c>
      <c r="E4" s="23" t="s">
        <v>571</v>
      </c>
      <c r="F4" s="21" t="s">
        <v>534</v>
      </c>
      <c r="G4" s="22"/>
      <c r="H4" s="21"/>
      <c r="I4" s="21"/>
      <c r="J4" s="21"/>
      <c r="K4" s="21"/>
      <c r="L4" s="21"/>
      <c r="M4" s="21"/>
      <c r="N4" s="22"/>
      <c r="O4" s="21"/>
    </row>
    <row r="5" spans="1:15">
      <c r="A5" s="20" t="s">
        <v>511</v>
      </c>
      <c r="B5" s="21" t="s">
        <v>504</v>
      </c>
      <c r="C5" s="22" t="s">
        <v>572</v>
      </c>
      <c r="D5" s="21" t="s">
        <v>521</v>
      </c>
      <c r="E5" s="24" t="s">
        <v>178</v>
      </c>
      <c r="F5" s="20" t="s">
        <v>9</v>
      </c>
      <c r="G5" s="24" t="s">
        <v>176</v>
      </c>
      <c r="H5" s="24" t="s">
        <v>177</v>
      </c>
      <c r="I5" s="25">
        <v>36140</v>
      </c>
      <c r="J5" s="24" t="s">
        <v>117</v>
      </c>
      <c r="K5" s="26" t="s">
        <v>179</v>
      </c>
      <c r="L5" s="24" t="s">
        <v>180</v>
      </c>
      <c r="M5" s="21" t="s">
        <v>522</v>
      </c>
      <c r="N5" s="22"/>
      <c r="O5" s="22"/>
    </row>
    <row r="6" spans="1:15">
      <c r="A6" s="20" t="s">
        <v>511</v>
      </c>
      <c r="B6" s="21" t="s">
        <v>504</v>
      </c>
      <c r="C6" s="22" t="s">
        <v>572</v>
      </c>
      <c r="D6" s="22"/>
      <c r="E6" s="24" t="s">
        <v>283</v>
      </c>
      <c r="F6" s="20" t="s">
        <v>38</v>
      </c>
      <c r="G6" s="24"/>
      <c r="H6" s="24" t="s">
        <v>282</v>
      </c>
      <c r="I6" s="25">
        <v>36432</v>
      </c>
      <c r="J6" s="24" t="s">
        <v>117</v>
      </c>
      <c r="K6" s="26" t="s">
        <v>284</v>
      </c>
      <c r="L6" s="24" t="s">
        <v>285</v>
      </c>
      <c r="M6" s="22"/>
      <c r="N6" s="22"/>
      <c r="O6" s="22"/>
    </row>
    <row r="7" spans="1:15">
      <c r="A7" s="20" t="s">
        <v>511</v>
      </c>
      <c r="B7" s="21" t="s">
        <v>507</v>
      </c>
      <c r="C7" s="22" t="s">
        <v>572</v>
      </c>
      <c r="D7" s="22"/>
      <c r="E7" s="24" t="s">
        <v>261</v>
      </c>
      <c r="F7" s="20" t="s">
        <v>28</v>
      </c>
      <c r="G7" s="24"/>
      <c r="H7" s="24" t="s">
        <v>260</v>
      </c>
      <c r="I7" s="25">
        <v>37497</v>
      </c>
      <c r="J7" s="24" t="s">
        <v>117</v>
      </c>
      <c r="K7" s="26" t="s">
        <v>262</v>
      </c>
      <c r="L7" s="24" t="s">
        <v>263</v>
      </c>
      <c r="M7" s="22"/>
      <c r="N7" s="22"/>
      <c r="O7" s="22"/>
    </row>
    <row r="8" spans="1:15">
      <c r="A8" s="20" t="s">
        <v>511</v>
      </c>
      <c r="B8" s="21" t="s">
        <v>504</v>
      </c>
      <c r="C8" s="22" t="s">
        <v>572</v>
      </c>
      <c r="D8" s="21" t="s">
        <v>528</v>
      </c>
      <c r="E8" s="24" t="s">
        <v>424</v>
      </c>
      <c r="F8" s="20" t="s">
        <v>77</v>
      </c>
      <c r="G8" s="24"/>
      <c r="H8" s="24" t="s">
        <v>423</v>
      </c>
      <c r="I8" s="25">
        <v>38003</v>
      </c>
      <c r="J8" s="24" t="s">
        <v>117</v>
      </c>
      <c r="K8" s="26" t="s">
        <v>425</v>
      </c>
      <c r="L8" s="24"/>
      <c r="M8" s="22"/>
      <c r="N8" s="22"/>
      <c r="O8" s="22"/>
    </row>
    <row r="9" spans="1:15">
      <c r="A9" s="20" t="s">
        <v>511</v>
      </c>
      <c r="B9" s="22"/>
      <c r="C9" s="22" t="s">
        <v>572</v>
      </c>
      <c r="D9" s="22"/>
      <c r="E9" s="24" t="s">
        <v>442</v>
      </c>
      <c r="F9" s="20" t="s">
        <v>85</v>
      </c>
      <c r="G9" s="24"/>
      <c r="H9" s="24" t="s">
        <v>441</v>
      </c>
      <c r="I9" s="25">
        <v>37587</v>
      </c>
      <c r="J9" s="24" t="s">
        <v>117</v>
      </c>
      <c r="K9" s="26" t="s">
        <v>443</v>
      </c>
      <c r="L9" s="24"/>
      <c r="M9" s="22"/>
      <c r="N9" s="22"/>
      <c r="O9" s="22"/>
    </row>
    <row r="10" spans="1:15">
      <c r="A10" s="20" t="s">
        <v>511</v>
      </c>
      <c r="B10" s="21" t="s">
        <v>507</v>
      </c>
      <c r="C10" s="22" t="s">
        <v>572</v>
      </c>
      <c r="D10" s="21" t="s">
        <v>505</v>
      </c>
      <c r="E10" s="24" t="s">
        <v>194</v>
      </c>
      <c r="F10" s="20" t="s">
        <v>17</v>
      </c>
      <c r="G10" s="24"/>
      <c r="H10" s="24" t="s">
        <v>193</v>
      </c>
      <c r="I10" s="25">
        <v>37063</v>
      </c>
      <c r="J10" s="24" t="s">
        <v>117</v>
      </c>
      <c r="K10" s="26" t="s">
        <v>195</v>
      </c>
      <c r="L10" s="24" t="s">
        <v>196</v>
      </c>
      <c r="M10" s="21" t="s">
        <v>520</v>
      </c>
      <c r="N10" s="22"/>
      <c r="O10" s="22"/>
    </row>
    <row r="11" spans="1:15">
      <c r="A11" s="20" t="s">
        <v>511</v>
      </c>
      <c r="B11" s="21" t="s">
        <v>507</v>
      </c>
      <c r="C11" s="22" t="s">
        <v>572</v>
      </c>
      <c r="D11" s="21"/>
      <c r="E11" s="24" t="s">
        <v>190</v>
      </c>
      <c r="F11" s="20" t="s">
        <v>21</v>
      </c>
      <c r="G11" s="24"/>
      <c r="H11" s="24" t="s">
        <v>188</v>
      </c>
      <c r="I11" s="25">
        <v>35366</v>
      </c>
      <c r="J11" s="24" t="s">
        <v>189</v>
      </c>
      <c r="K11" s="26" t="s">
        <v>191</v>
      </c>
      <c r="L11" s="24" t="s">
        <v>192</v>
      </c>
      <c r="M11" s="22"/>
      <c r="N11" s="22"/>
      <c r="O11" s="22"/>
    </row>
    <row r="12" spans="1:15">
      <c r="A12" s="20" t="s">
        <v>511</v>
      </c>
      <c r="B12" s="21" t="s">
        <v>507</v>
      </c>
      <c r="C12" s="22" t="s">
        <v>572</v>
      </c>
      <c r="D12" s="21" t="s">
        <v>505</v>
      </c>
      <c r="E12" s="24" t="s">
        <v>140</v>
      </c>
      <c r="F12" s="20" t="s">
        <v>562</v>
      </c>
      <c r="G12" s="24"/>
      <c r="H12" s="24" t="s">
        <v>139</v>
      </c>
      <c r="I12" s="25">
        <v>36137</v>
      </c>
      <c r="J12" s="24" t="s">
        <v>117</v>
      </c>
      <c r="K12" s="26" t="s">
        <v>141</v>
      </c>
      <c r="L12" s="24" t="s">
        <v>142</v>
      </c>
      <c r="M12" s="22"/>
      <c r="N12" s="22"/>
      <c r="O12" s="22"/>
    </row>
    <row r="13" spans="1:15">
      <c r="A13" s="20" t="s">
        <v>511</v>
      </c>
      <c r="B13" s="22"/>
      <c r="C13" s="22" t="s">
        <v>572</v>
      </c>
      <c r="D13" s="22"/>
      <c r="E13" s="24" t="s">
        <v>436</v>
      </c>
      <c r="F13" s="20" t="s">
        <v>83</v>
      </c>
      <c r="G13" s="24"/>
      <c r="H13" s="24" t="s">
        <v>435</v>
      </c>
      <c r="I13" s="25">
        <v>35252</v>
      </c>
      <c r="J13" s="24" t="s">
        <v>117</v>
      </c>
      <c r="K13" s="26" t="s">
        <v>437</v>
      </c>
      <c r="L13" s="24"/>
      <c r="M13" s="22"/>
      <c r="N13" s="22"/>
      <c r="O13" s="22"/>
    </row>
    <row r="14" spans="1:15">
      <c r="A14" s="20" t="s">
        <v>511</v>
      </c>
      <c r="B14" s="22"/>
      <c r="C14" s="22" t="s">
        <v>572</v>
      </c>
      <c r="D14" s="22"/>
      <c r="E14" s="24" t="s">
        <v>280</v>
      </c>
      <c r="F14" s="20" t="s">
        <v>7</v>
      </c>
      <c r="G14" s="24"/>
      <c r="H14" s="24" t="s">
        <v>279</v>
      </c>
      <c r="I14" s="25">
        <v>35443</v>
      </c>
      <c r="J14" s="24" t="s">
        <v>189</v>
      </c>
      <c r="K14" s="26" t="s">
        <v>281</v>
      </c>
      <c r="L14" s="24"/>
      <c r="M14" s="22"/>
      <c r="N14" s="22"/>
      <c r="O14" s="22"/>
    </row>
    <row r="15" spans="1:15">
      <c r="A15" s="20" t="s">
        <v>511</v>
      </c>
      <c r="B15" s="22"/>
      <c r="C15" s="22" t="s">
        <v>572</v>
      </c>
      <c r="D15" s="22"/>
      <c r="E15" s="24" t="s">
        <v>387</v>
      </c>
      <c r="F15" s="20" t="s">
        <v>68</v>
      </c>
      <c r="G15" s="24"/>
      <c r="H15" s="24" t="s">
        <v>386</v>
      </c>
      <c r="I15" s="25">
        <v>32050</v>
      </c>
      <c r="J15" s="24" t="s">
        <v>117</v>
      </c>
      <c r="K15" s="26" t="s">
        <v>388</v>
      </c>
      <c r="L15" s="24"/>
      <c r="M15" s="22"/>
      <c r="N15" s="22"/>
      <c r="O15" s="22"/>
    </row>
    <row r="16" spans="1:15">
      <c r="A16" s="20" t="s">
        <v>511</v>
      </c>
      <c r="B16" s="22"/>
      <c r="C16" s="22" t="s">
        <v>572</v>
      </c>
      <c r="D16" s="22"/>
      <c r="E16" s="24" t="s">
        <v>359</v>
      </c>
      <c r="F16" s="20" t="s">
        <v>60</v>
      </c>
      <c r="G16" s="24"/>
      <c r="H16" s="24" t="s">
        <v>358</v>
      </c>
      <c r="I16" s="27">
        <v>32232</v>
      </c>
      <c r="J16" s="24" t="s">
        <v>117</v>
      </c>
      <c r="K16" s="26" t="s">
        <v>491</v>
      </c>
      <c r="L16" s="24"/>
      <c r="M16" s="22"/>
      <c r="N16" s="22"/>
      <c r="O16" s="22"/>
    </row>
    <row r="17" spans="1:15">
      <c r="A17" s="20" t="s">
        <v>511</v>
      </c>
      <c r="B17" s="22"/>
      <c r="C17" s="22" t="s">
        <v>572</v>
      </c>
      <c r="D17" s="22"/>
      <c r="E17" s="24" t="s">
        <v>402</v>
      </c>
      <c r="F17" s="20" t="s">
        <v>73</v>
      </c>
      <c r="G17" s="24"/>
      <c r="H17" s="24" t="s">
        <v>401</v>
      </c>
      <c r="I17" s="25">
        <v>33569</v>
      </c>
      <c r="J17" s="24" t="s">
        <v>117</v>
      </c>
      <c r="K17" s="26" t="s">
        <v>403</v>
      </c>
      <c r="L17" s="24"/>
      <c r="M17" s="22"/>
      <c r="N17" s="22"/>
      <c r="O17" s="22"/>
    </row>
    <row r="18" spans="1:15">
      <c r="A18" s="20" t="s">
        <v>511</v>
      </c>
      <c r="B18" s="22"/>
      <c r="C18" s="22" t="s">
        <v>572</v>
      </c>
      <c r="D18" s="22"/>
      <c r="E18" s="24" t="s">
        <v>384</v>
      </c>
      <c r="F18" s="20" t="s">
        <v>67</v>
      </c>
      <c r="G18" s="24"/>
      <c r="H18" s="24" t="s">
        <v>383</v>
      </c>
      <c r="I18" s="25">
        <v>36278</v>
      </c>
      <c r="J18" s="24" t="s">
        <v>117</v>
      </c>
      <c r="K18" s="26" t="s">
        <v>385</v>
      </c>
      <c r="L18" s="24"/>
      <c r="M18" s="22"/>
      <c r="N18" s="22"/>
      <c r="O18" s="22"/>
    </row>
    <row r="19" spans="1:15">
      <c r="A19" s="20" t="s">
        <v>511</v>
      </c>
      <c r="B19" s="21" t="s">
        <v>507</v>
      </c>
      <c r="C19" s="22" t="s">
        <v>572</v>
      </c>
      <c r="D19" s="21" t="s">
        <v>505</v>
      </c>
      <c r="E19" s="24" t="s">
        <v>182</v>
      </c>
      <c r="F19" s="20" t="s">
        <v>18</v>
      </c>
      <c r="G19" s="24"/>
      <c r="H19" s="24" t="s">
        <v>181</v>
      </c>
      <c r="I19" s="25">
        <v>36406</v>
      </c>
      <c r="J19" s="24" t="s">
        <v>117</v>
      </c>
      <c r="K19" s="26" t="s">
        <v>183</v>
      </c>
      <c r="L19" s="24" t="s">
        <v>184</v>
      </c>
      <c r="M19" s="21" t="s">
        <v>536</v>
      </c>
      <c r="N19" s="22"/>
      <c r="O19" s="22"/>
    </row>
    <row r="20" spans="1:15">
      <c r="A20" s="20" t="s">
        <v>511</v>
      </c>
      <c r="B20" s="22"/>
      <c r="C20" s="22" t="s">
        <v>572</v>
      </c>
      <c r="D20" s="22"/>
      <c r="E20" s="24" t="s">
        <v>470</v>
      </c>
      <c r="F20" s="20" t="s">
        <v>100</v>
      </c>
      <c r="G20" s="24"/>
      <c r="H20" s="24" t="s">
        <v>469</v>
      </c>
      <c r="I20" s="25">
        <v>36655</v>
      </c>
      <c r="J20" s="24" t="s">
        <v>117</v>
      </c>
      <c r="K20" s="26" t="s">
        <v>471</v>
      </c>
      <c r="L20" s="24"/>
      <c r="M20" s="22"/>
      <c r="N20" s="22"/>
      <c r="O20" s="22"/>
    </row>
    <row r="21" spans="1:15">
      <c r="A21" s="20" t="s">
        <v>511</v>
      </c>
      <c r="B21" s="22"/>
      <c r="C21" s="22" t="s">
        <v>572</v>
      </c>
      <c r="D21" s="22"/>
      <c r="E21" s="24" t="s">
        <v>396</v>
      </c>
      <c r="F21" s="20" t="s">
        <v>71</v>
      </c>
      <c r="G21" s="24"/>
      <c r="H21" s="24" t="s">
        <v>395</v>
      </c>
      <c r="I21" s="25">
        <v>35669</v>
      </c>
      <c r="J21" s="24" t="s">
        <v>117</v>
      </c>
      <c r="K21" s="26" t="s">
        <v>397</v>
      </c>
      <c r="L21" s="24"/>
      <c r="M21" s="22"/>
      <c r="N21" s="22"/>
      <c r="O21" s="22"/>
    </row>
    <row r="22" spans="1:15">
      <c r="A22" s="20" t="s">
        <v>511</v>
      </c>
      <c r="B22" s="21" t="s">
        <v>504</v>
      </c>
      <c r="C22" s="22" t="s">
        <v>572</v>
      </c>
      <c r="D22" s="22"/>
      <c r="E22" s="24" t="s">
        <v>277</v>
      </c>
      <c r="F22" s="20" t="s">
        <v>6</v>
      </c>
      <c r="G22" s="24"/>
      <c r="H22" s="24" t="s">
        <v>276</v>
      </c>
      <c r="I22" s="25">
        <v>35337</v>
      </c>
      <c r="J22" s="24" t="s">
        <v>117</v>
      </c>
      <c r="K22" s="26" t="s">
        <v>278</v>
      </c>
      <c r="L22" s="24"/>
      <c r="M22" s="22"/>
      <c r="N22" s="22"/>
      <c r="O22" s="22"/>
    </row>
    <row r="23" spans="1:15">
      <c r="A23" s="20" t="s">
        <v>511</v>
      </c>
      <c r="B23" s="21" t="s">
        <v>507</v>
      </c>
      <c r="C23" s="22" t="s">
        <v>572</v>
      </c>
      <c r="D23" s="22"/>
      <c r="E23" s="24" t="s">
        <v>235</v>
      </c>
      <c r="F23" s="20" t="s">
        <v>33</v>
      </c>
      <c r="G23" s="24"/>
      <c r="H23" s="24" t="s">
        <v>234</v>
      </c>
      <c r="I23" s="25">
        <v>33036</v>
      </c>
      <c r="J23" s="24" t="s">
        <v>117</v>
      </c>
      <c r="K23" s="26" t="s">
        <v>236</v>
      </c>
      <c r="L23" s="24" t="s">
        <v>237</v>
      </c>
      <c r="M23" s="22"/>
      <c r="N23" s="22"/>
      <c r="O23" s="22"/>
    </row>
    <row r="24" spans="1:15">
      <c r="A24" s="20" t="s">
        <v>511</v>
      </c>
      <c r="B24" s="22"/>
      <c r="C24" s="22" t="s">
        <v>572</v>
      </c>
      <c r="D24" s="22"/>
      <c r="E24" s="24" t="s">
        <v>223</v>
      </c>
      <c r="F24" s="20" t="s">
        <v>24</v>
      </c>
      <c r="G24" s="24"/>
      <c r="H24" s="24" t="s">
        <v>222</v>
      </c>
      <c r="I24" s="25">
        <v>35280</v>
      </c>
      <c r="J24" s="24" t="s">
        <v>117</v>
      </c>
      <c r="K24" s="26" t="s">
        <v>224</v>
      </c>
      <c r="L24" s="24" t="s">
        <v>225</v>
      </c>
      <c r="M24" s="22"/>
      <c r="N24" s="22"/>
      <c r="O24" s="22"/>
    </row>
    <row r="25" spans="1:15">
      <c r="A25" s="20" t="s">
        <v>511</v>
      </c>
      <c r="B25" s="22"/>
      <c r="C25" s="22" t="s">
        <v>572</v>
      </c>
      <c r="D25" s="22"/>
      <c r="E25" s="24" t="s">
        <v>489</v>
      </c>
      <c r="F25" s="20" t="s">
        <v>107</v>
      </c>
      <c r="G25" s="24"/>
      <c r="H25" s="24" t="s">
        <v>488</v>
      </c>
      <c r="I25" s="25">
        <v>29104</v>
      </c>
      <c r="J25" s="24" t="s">
        <v>117</v>
      </c>
      <c r="K25" s="26" t="s">
        <v>490</v>
      </c>
      <c r="L25" s="24"/>
      <c r="M25" s="22"/>
      <c r="N25" s="22"/>
      <c r="O25" s="22"/>
    </row>
    <row r="26" spans="1:15">
      <c r="A26" s="20" t="s">
        <v>511</v>
      </c>
      <c r="B26" s="22"/>
      <c r="C26" s="22" t="s">
        <v>572</v>
      </c>
      <c r="D26" s="22"/>
      <c r="E26" s="24" t="s">
        <v>290</v>
      </c>
      <c r="F26" s="20" t="s">
        <v>15</v>
      </c>
      <c r="G26" s="24"/>
      <c r="H26" s="24" t="s">
        <v>289</v>
      </c>
      <c r="I26" s="25">
        <v>33121</v>
      </c>
      <c r="J26" s="24" t="s">
        <v>117</v>
      </c>
      <c r="K26" s="26" t="s">
        <v>291</v>
      </c>
      <c r="L26" s="24"/>
      <c r="M26" s="22"/>
      <c r="N26" s="22"/>
      <c r="O26" s="22"/>
    </row>
    <row r="27" spans="1:15">
      <c r="A27" s="20" t="s">
        <v>511</v>
      </c>
      <c r="B27" s="21" t="s">
        <v>507</v>
      </c>
      <c r="C27" s="22" t="s">
        <v>572</v>
      </c>
      <c r="D27" s="21" t="s">
        <v>505</v>
      </c>
      <c r="E27" s="24" t="s">
        <v>208</v>
      </c>
      <c r="F27" s="20" t="s">
        <v>10</v>
      </c>
      <c r="G27" s="24"/>
      <c r="H27" s="24" t="s">
        <v>207</v>
      </c>
      <c r="I27" s="25">
        <v>35052</v>
      </c>
      <c r="J27" s="24" t="s">
        <v>117</v>
      </c>
      <c r="K27" s="26" t="s">
        <v>209</v>
      </c>
      <c r="L27" s="24" t="s">
        <v>210</v>
      </c>
      <c r="M27" s="22"/>
      <c r="N27" s="22"/>
      <c r="O27" s="22"/>
    </row>
    <row r="28" spans="1:15">
      <c r="A28" s="20" t="s">
        <v>511</v>
      </c>
      <c r="B28" s="21" t="s">
        <v>507</v>
      </c>
      <c r="C28" s="22" t="s">
        <v>572</v>
      </c>
      <c r="D28" s="21" t="s">
        <v>524</v>
      </c>
      <c r="E28" s="24" t="s">
        <v>199</v>
      </c>
      <c r="F28" s="20" t="s">
        <v>104</v>
      </c>
      <c r="G28" s="24" t="s">
        <v>197</v>
      </c>
      <c r="H28" s="24" t="s">
        <v>198</v>
      </c>
      <c r="I28" s="25">
        <v>37533</v>
      </c>
      <c r="J28" s="24" t="s">
        <v>117</v>
      </c>
      <c r="K28" s="26" t="s">
        <v>200</v>
      </c>
      <c r="L28" s="24" t="s">
        <v>201</v>
      </c>
      <c r="M28" s="22"/>
      <c r="N28" s="22"/>
      <c r="O28" s="22"/>
    </row>
    <row r="29" spans="1:15">
      <c r="A29" s="20" t="s">
        <v>511</v>
      </c>
      <c r="B29" s="22"/>
      <c r="C29" s="22" t="s">
        <v>572</v>
      </c>
      <c r="D29" s="22"/>
      <c r="E29" s="24" t="s">
        <v>496</v>
      </c>
      <c r="F29" s="20" t="s">
        <v>109</v>
      </c>
      <c r="G29" s="24"/>
      <c r="H29" s="24" t="s">
        <v>495</v>
      </c>
      <c r="I29" s="25">
        <v>31449</v>
      </c>
      <c r="J29" s="24" t="s">
        <v>117</v>
      </c>
      <c r="K29" s="26" t="s">
        <v>497</v>
      </c>
      <c r="L29" s="24"/>
      <c r="M29" s="22"/>
      <c r="N29" s="22"/>
      <c r="O29" s="22"/>
    </row>
    <row r="30" spans="1:15">
      <c r="A30" s="20" t="s">
        <v>511</v>
      </c>
      <c r="B30" s="22"/>
      <c r="C30" s="22" t="s">
        <v>572</v>
      </c>
      <c r="D30" s="22"/>
      <c r="E30" s="24" t="s">
        <v>231</v>
      </c>
      <c r="F30" s="20" t="s">
        <v>29</v>
      </c>
      <c r="G30" s="24"/>
      <c r="H30" s="24" t="s">
        <v>230</v>
      </c>
      <c r="I30" s="25">
        <v>36349</v>
      </c>
      <c r="J30" s="24" t="s">
        <v>117</v>
      </c>
      <c r="K30" s="26" t="s">
        <v>232</v>
      </c>
      <c r="L30" s="24" t="s">
        <v>233</v>
      </c>
      <c r="M30" s="22"/>
      <c r="N30" s="22"/>
      <c r="O30" s="22"/>
    </row>
    <row r="31" spans="1:15">
      <c r="A31" s="20" t="s">
        <v>511</v>
      </c>
      <c r="B31" s="22"/>
      <c r="C31" s="22" t="s">
        <v>572</v>
      </c>
      <c r="D31" s="22"/>
      <c r="E31" s="24" t="s">
        <v>415</v>
      </c>
      <c r="F31" s="20" t="s">
        <v>78</v>
      </c>
      <c r="G31" s="24"/>
      <c r="H31" s="24" t="s">
        <v>414</v>
      </c>
      <c r="I31" s="25">
        <v>31673</v>
      </c>
      <c r="J31" s="24" t="s">
        <v>117</v>
      </c>
      <c r="K31" s="26" t="s">
        <v>416</v>
      </c>
      <c r="L31" s="24"/>
      <c r="M31" s="22"/>
      <c r="N31" s="22"/>
      <c r="O31" s="22"/>
    </row>
    <row r="32" spans="1:15">
      <c r="A32" s="20" t="s">
        <v>511</v>
      </c>
      <c r="B32" s="22"/>
      <c r="C32" s="22" t="s">
        <v>572</v>
      </c>
      <c r="D32" s="22"/>
      <c r="E32" s="24" t="s">
        <v>486</v>
      </c>
      <c r="F32" s="20" t="s">
        <v>106</v>
      </c>
      <c r="G32" s="24"/>
      <c r="H32" s="24" t="s">
        <v>485</v>
      </c>
      <c r="I32" s="25">
        <v>33919</v>
      </c>
      <c r="J32" s="24" t="s">
        <v>117</v>
      </c>
      <c r="K32" s="26" t="s">
        <v>487</v>
      </c>
      <c r="L32" s="24"/>
      <c r="M32" s="22"/>
      <c r="N32" s="22"/>
      <c r="O32" s="22"/>
    </row>
    <row r="33" spans="1:15">
      <c r="A33" s="20" t="s">
        <v>511</v>
      </c>
      <c r="B33" s="22"/>
      <c r="C33" s="22" t="s">
        <v>572</v>
      </c>
      <c r="D33" s="22"/>
      <c r="E33" s="24" t="s">
        <v>378</v>
      </c>
      <c r="F33" s="20" t="s">
        <v>65</v>
      </c>
      <c r="G33" s="24"/>
      <c r="H33" s="24" t="s">
        <v>377</v>
      </c>
      <c r="I33" s="25">
        <v>32758</v>
      </c>
      <c r="J33" s="24" t="s">
        <v>117</v>
      </c>
      <c r="K33" s="26" t="s">
        <v>379</v>
      </c>
      <c r="L33" s="24"/>
      <c r="M33" s="22"/>
      <c r="N33" s="22"/>
      <c r="O33" s="22"/>
    </row>
    <row r="34" spans="1:15">
      <c r="A34" s="20" t="s">
        <v>511</v>
      </c>
      <c r="B34" s="21" t="s">
        <v>507</v>
      </c>
      <c r="C34" s="22" t="s">
        <v>572</v>
      </c>
      <c r="D34" s="21" t="s">
        <v>505</v>
      </c>
      <c r="E34" s="24" t="s">
        <v>161</v>
      </c>
      <c r="F34" s="20" t="s">
        <v>26</v>
      </c>
      <c r="G34" s="24"/>
      <c r="H34" s="24" t="s">
        <v>160</v>
      </c>
      <c r="I34" s="25">
        <v>35440</v>
      </c>
      <c r="J34" s="24" t="s">
        <v>117</v>
      </c>
      <c r="K34" s="26" t="s">
        <v>162</v>
      </c>
      <c r="L34" s="24" t="s">
        <v>163</v>
      </c>
      <c r="M34" s="22"/>
      <c r="N34" s="22"/>
      <c r="O34" s="22"/>
    </row>
    <row r="35" spans="1:15">
      <c r="A35" s="20" t="s">
        <v>511</v>
      </c>
      <c r="B35" s="22"/>
      <c r="C35" s="22" t="s">
        <v>572</v>
      </c>
      <c r="D35" s="22"/>
      <c r="E35" s="24" t="s">
        <v>454</v>
      </c>
      <c r="F35" s="20" t="s">
        <v>91</v>
      </c>
      <c r="G35" s="24"/>
      <c r="H35" s="24" t="s">
        <v>453</v>
      </c>
      <c r="I35" s="25">
        <v>28886</v>
      </c>
      <c r="J35" s="24" t="s">
        <v>117</v>
      </c>
      <c r="K35" s="26" t="s">
        <v>455</v>
      </c>
      <c r="L35" s="24"/>
      <c r="M35" s="22"/>
      <c r="N35" s="22"/>
      <c r="O35" s="22"/>
    </row>
    <row r="36" spans="1:15">
      <c r="A36" s="20" t="s">
        <v>511</v>
      </c>
      <c r="B36" s="22"/>
      <c r="C36" s="22" t="s">
        <v>572</v>
      </c>
      <c r="D36" s="22"/>
      <c r="E36" s="24" t="s">
        <v>220</v>
      </c>
      <c r="F36" s="20" t="s">
        <v>101</v>
      </c>
      <c r="G36" s="24"/>
      <c r="H36" s="24" t="s">
        <v>219</v>
      </c>
      <c r="I36" s="25">
        <v>32431</v>
      </c>
      <c r="J36" s="24" t="s">
        <v>117</v>
      </c>
      <c r="K36" s="26" t="s">
        <v>221</v>
      </c>
      <c r="L36" s="24"/>
      <c r="M36" s="22"/>
      <c r="N36" s="22"/>
      <c r="O36" s="22"/>
    </row>
    <row r="37" spans="1:15">
      <c r="A37" s="20" t="s">
        <v>511</v>
      </c>
      <c r="B37" s="22"/>
      <c r="C37" s="22" t="s">
        <v>572</v>
      </c>
      <c r="D37" s="22"/>
      <c r="E37" s="24" t="s">
        <v>227</v>
      </c>
      <c r="F37" s="20" t="s">
        <v>25</v>
      </c>
      <c r="G37" s="24"/>
      <c r="H37" s="24" t="s">
        <v>226</v>
      </c>
      <c r="I37" s="25">
        <v>34537</v>
      </c>
      <c r="J37" s="24" t="s">
        <v>117</v>
      </c>
      <c r="K37" s="26" t="s">
        <v>228</v>
      </c>
      <c r="L37" s="24" t="s">
        <v>229</v>
      </c>
      <c r="M37" s="22"/>
      <c r="N37" s="22"/>
      <c r="O37" s="22"/>
    </row>
    <row r="38" spans="1:15">
      <c r="A38" s="20" t="s">
        <v>511</v>
      </c>
      <c r="B38" s="22"/>
      <c r="C38" s="22" t="s">
        <v>572</v>
      </c>
      <c r="D38" s="22"/>
      <c r="E38" s="24" t="s">
        <v>467</v>
      </c>
      <c r="F38" s="20" t="s">
        <v>99</v>
      </c>
      <c r="G38" s="24"/>
      <c r="H38" s="24" t="s">
        <v>466</v>
      </c>
      <c r="I38" s="25">
        <v>30615</v>
      </c>
      <c r="J38" s="24" t="s">
        <v>117</v>
      </c>
      <c r="K38" s="26" t="s">
        <v>468</v>
      </c>
      <c r="L38" s="24"/>
      <c r="M38" s="22"/>
      <c r="N38" s="22"/>
      <c r="O38" s="22"/>
    </row>
    <row r="39" spans="1:15">
      <c r="A39" s="20" t="s">
        <v>511</v>
      </c>
      <c r="B39" s="21" t="s">
        <v>507</v>
      </c>
      <c r="C39" s="22" t="s">
        <v>572</v>
      </c>
      <c r="D39" s="22"/>
      <c r="E39" s="24" t="s">
        <v>253</v>
      </c>
      <c r="F39" s="20" t="s">
        <v>96</v>
      </c>
      <c r="G39" s="24"/>
      <c r="H39" s="24" t="s">
        <v>252</v>
      </c>
      <c r="I39" s="25">
        <v>36305</v>
      </c>
      <c r="J39" s="24" t="s">
        <v>117</v>
      </c>
      <c r="K39" s="26" t="s">
        <v>254</v>
      </c>
      <c r="L39" s="24" t="s">
        <v>255</v>
      </c>
      <c r="M39" s="22"/>
      <c r="N39" s="22"/>
      <c r="O39" s="22"/>
    </row>
    <row r="40" spans="1:15">
      <c r="A40" s="20" t="s">
        <v>511</v>
      </c>
      <c r="B40" s="22"/>
      <c r="C40" s="22" t="s">
        <v>572</v>
      </c>
      <c r="D40" s="22"/>
      <c r="E40" s="24" t="s">
        <v>450</v>
      </c>
      <c r="F40" s="20" t="s">
        <v>87</v>
      </c>
      <c r="G40" s="24"/>
      <c r="H40" s="24" t="s">
        <v>449</v>
      </c>
      <c r="I40" s="25">
        <v>36900</v>
      </c>
      <c r="J40" s="24" t="s">
        <v>117</v>
      </c>
      <c r="K40" s="26" t="s">
        <v>451</v>
      </c>
      <c r="L40" s="24" t="s">
        <v>452</v>
      </c>
      <c r="M40" s="22"/>
      <c r="N40" s="22"/>
      <c r="O40" s="22"/>
    </row>
    <row r="41" spans="1:15">
      <c r="A41" s="20" t="s">
        <v>511</v>
      </c>
      <c r="B41" s="22"/>
      <c r="C41" s="22" t="s">
        <v>572</v>
      </c>
      <c r="D41" s="22"/>
      <c r="E41" s="24" t="s">
        <v>430</v>
      </c>
      <c r="F41" s="20" t="s">
        <v>81</v>
      </c>
      <c r="G41" s="24"/>
      <c r="H41" s="24" t="s">
        <v>429</v>
      </c>
      <c r="I41" s="25">
        <v>33790</v>
      </c>
      <c r="J41" s="24" t="s">
        <v>117</v>
      </c>
      <c r="K41" s="26" t="s">
        <v>431</v>
      </c>
      <c r="L41" s="24"/>
      <c r="M41" s="22"/>
      <c r="N41" s="22"/>
      <c r="O41" s="22"/>
    </row>
    <row r="42" spans="1:15">
      <c r="A42" s="20" t="s">
        <v>511</v>
      </c>
      <c r="B42" s="21" t="s">
        <v>504</v>
      </c>
      <c r="C42" s="22" t="s">
        <v>572</v>
      </c>
      <c r="D42" s="22"/>
      <c r="E42" s="24" t="s">
        <v>464</v>
      </c>
      <c r="F42" s="20" t="s">
        <v>98</v>
      </c>
      <c r="G42" s="24"/>
      <c r="H42" s="24" t="s">
        <v>463</v>
      </c>
      <c r="I42" s="25">
        <v>35754</v>
      </c>
      <c r="J42" s="24" t="s">
        <v>189</v>
      </c>
      <c r="K42" s="26" t="s">
        <v>465</v>
      </c>
      <c r="L42" s="24"/>
      <c r="M42" s="22"/>
      <c r="N42" s="22"/>
      <c r="O42" s="22"/>
    </row>
    <row r="43" spans="1:15">
      <c r="A43" s="20" t="s">
        <v>511</v>
      </c>
      <c r="B43" s="21" t="s">
        <v>507</v>
      </c>
      <c r="C43" s="22" t="s">
        <v>572</v>
      </c>
      <c r="D43" s="21" t="s">
        <v>505</v>
      </c>
      <c r="E43" s="24" t="s">
        <v>173</v>
      </c>
      <c r="F43" s="20" t="s">
        <v>23</v>
      </c>
      <c r="G43" s="24"/>
      <c r="H43" s="24" t="s">
        <v>172</v>
      </c>
      <c r="I43" s="25">
        <v>34260</v>
      </c>
      <c r="J43" s="24" t="s">
        <v>117</v>
      </c>
      <c r="K43" s="26" t="s">
        <v>174</v>
      </c>
      <c r="L43" s="24" t="s">
        <v>175</v>
      </c>
      <c r="M43" s="22"/>
      <c r="N43" s="22"/>
      <c r="O43" s="22"/>
    </row>
    <row r="44" spans="1:15">
      <c r="A44" s="20" t="s">
        <v>511</v>
      </c>
      <c r="B44" s="21" t="s">
        <v>504</v>
      </c>
      <c r="C44" s="22" t="s">
        <v>572</v>
      </c>
      <c r="D44" s="21" t="s">
        <v>505</v>
      </c>
      <c r="E44" s="24" t="s">
        <v>144</v>
      </c>
      <c r="F44" s="20" t="s">
        <v>37</v>
      </c>
      <c r="G44" s="28" t="s">
        <v>573</v>
      </c>
      <c r="H44" s="24" t="s">
        <v>143</v>
      </c>
      <c r="I44" s="25">
        <v>37803</v>
      </c>
      <c r="J44" s="24" t="s">
        <v>117</v>
      </c>
      <c r="K44" s="26" t="s">
        <v>145</v>
      </c>
      <c r="L44" s="24" t="s">
        <v>146</v>
      </c>
      <c r="M44" s="22"/>
      <c r="N44" s="22"/>
      <c r="O44" s="22"/>
    </row>
    <row r="45" spans="1:15">
      <c r="A45" s="20" t="s">
        <v>511</v>
      </c>
      <c r="B45" s="21" t="s">
        <v>507</v>
      </c>
      <c r="C45" s="22" t="s">
        <v>572</v>
      </c>
      <c r="D45" s="22"/>
      <c r="E45" s="24" t="s">
        <v>480</v>
      </c>
      <c r="F45" s="20" t="s">
        <v>105</v>
      </c>
      <c r="G45" s="24" t="s">
        <v>478</v>
      </c>
      <c r="H45" s="24" t="s">
        <v>479</v>
      </c>
      <c r="I45" s="25">
        <v>38362</v>
      </c>
      <c r="J45" s="24" t="s">
        <v>117</v>
      </c>
      <c r="K45" s="26" t="s">
        <v>481</v>
      </c>
      <c r="L45" s="24"/>
      <c r="M45" s="22"/>
      <c r="N45" s="22"/>
      <c r="O45" s="22"/>
    </row>
    <row r="46" spans="1:15">
      <c r="A46" s="20" t="s">
        <v>511</v>
      </c>
      <c r="B46" s="22"/>
      <c r="C46" s="22" t="s">
        <v>572</v>
      </c>
      <c r="D46" s="22"/>
      <c r="E46" s="24" t="s">
        <v>393</v>
      </c>
      <c r="F46" s="20" t="s">
        <v>70</v>
      </c>
      <c r="G46" s="24"/>
      <c r="H46" s="24" t="s">
        <v>392</v>
      </c>
      <c r="I46" s="25">
        <v>34215</v>
      </c>
      <c r="J46" s="24" t="s">
        <v>117</v>
      </c>
      <c r="K46" s="26" t="s">
        <v>394</v>
      </c>
      <c r="L46" s="24"/>
      <c r="M46" s="22"/>
      <c r="N46" s="22"/>
      <c r="O46" s="22"/>
    </row>
    <row r="47" spans="1:15">
      <c r="A47" s="20" t="s">
        <v>511</v>
      </c>
      <c r="B47" s="22"/>
      <c r="C47" s="22" t="s">
        <v>572</v>
      </c>
      <c r="D47" s="22"/>
      <c r="E47" s="24" t="s">
        <v>148</v>
      </c>
      <c r="F47" s="20" t="s">
        <v>36</v>
      </c>
      <c r="G47" s="24"/>
      <c r="H47" s="24" t="s">
        <v>147</v>
      </c>
      <c r="I47" s="25">
        <v>37837</v>
      </c>
      <c r="J47" s="24" t="s">
        <v>117</v>
      </c>
      <c r="K47" s="26" t="s">
        <v>149</v>
      </c>
      <c r="L47" s="24" t="s">
        <v>150</v>
      </c>
      <c r="M47" s="22"/>
      <c r="N47" s="22"/>
      <c r="O47" s="22"/>
    </row>
    <row r="48" spans="1:15">
      <c r="A48" s="20" t="s">
        <v>511</v>
      </c>
      <c r="B48" s="22"/>
      <c r="C48" s="22" t="s">
        <v>572</v>
      </c>
      <c r="D48" s="22"/>
      <c r="E48" s="24" t="s">
        <v>421</v>
      </c>
      <c r="F48" s="20" t="s">
        <v>76</v>
      </c>
      <c r="G48" s="24"/>
      <c r="H48" s="24" t="s">
        <v>420</v>
      </c>
      <c r="I48" s="25">
        <v>38135</v>
      </c>
      <c r="J48" s="24" t="s">
        <v>117</v>
      </c>
      <c r="K48" s="26" t="s">
        <v>422</v>
      </c>
      <c r="L48" s="24"/>
      <c r="M48" s="22"/>
      <c r="N48" s="22"/>
      <c r="O48" s="22"/>
    </row>
    <row r="49" spans="1:20">
      <c r="A49" s="20" t="s">
        <v>511</v>
      </c>
      <c r="B49" s="21" t="s">
        <v>504</v>
      </c>
      <c r="C49" s="22" t="s">
        <v>572</v>
      </c>
      <c r="D49" s="22"/>
      <c r="E49" s="24" t="s">
        <v>369</v>
      </c>
      <c r="F49" s="20" t="s">
        <v>63</v>
      </c>
      <c r="G49" s="24"/>
      <c r="H49" s="24" t="s">
        <v>368</v>
      </c>
      <c r="I49" s="25">
        <v>37111</v>
      </c>
      <c r="J49" s="24" t="s">
        <v>117</v>
      </c>
      <c r="K49" s="26" t="s">
        <v>370</v>
      </c>
      <c r="L49" s="24"/>
      <c r="M49" s="22"/>
      <c r="N49" s="22"/>
      <c r="O49" s="22"/>
    </row>
    <row r="50" spans="1:20">
      <c r="A50" s="20" t="s">
        <v>511</v>
      </c>
      <c r="B50" s="21" t="s">
        <v>507</v>
      </c>
      <c r="C50" s="22" t="s">
        <v>572</v>
      </c>
      <c r="D50" s="21" t="s">
        <v>505</v>
      </c>
      <c r="E50" s="24" t="s">
        <v>287</v>
      </c>
      <c r="F50" s="20" t="s">
        <v>14</v>
      </c>
      <c r="G50" s="24"/>
      <c r="H50" s="24" t="s">
        <v>286</v>
      </c>
      <c r="I50" s="25">
        <v>34474</v>
      </c>
      <c r="J50" s="24" t="s">
        <v>117</v>
      </c>
      <c r="K50" s="26" t="s">
        <v>288</v>
      </c>
      <c r="L50" s="24"/>
      <c r="M50" s="22"/>
      <c r="N50" s="22"/>
      <c r="O50" s="22"/>
    </row>
    <row r="51" spans="1:20">
      <c r="A51" s="20" t="s">
        <v>511</v>
      </c>
      <c r="B51" s="22"/>
      <c r="C51" s="22" t="s">
        <v>572</v>
      </c>
      <c r="D51" s="22"/>
      <c r="E51" s="24" t="s">
        <v>476</v>
      </c>
      <c r="F51" s="20" t="s">
        <v>103</v>
      </c>
      <c r="G51" s="24"/>
      <c r="H51" s="24" t="s">
        <v>475</v>
      </c>
      <c r="I51" s="25">
        <v>30721</v>
      </c>
      <c r="J51" s="24" t="s">
        <v>117</v>
      </c>
      <c r="K51" s="26" t="s">
        <v>477</v>
      </c>
      <c r="L51" s="24"/>
      <c r="M51" s="22"/>
      <c r="N51" s="22"/>
      <c r="O51" s="22"/>
    </row>
    <row r="52" spans="1:20">
      <c r="A52" s="20" t="s">
        <v>511</v>
      </c>
      <c r="B52" s="21" t="s">
        <v>504</v>
      </c>
      <c r="C52" s="22" t="s">
        <v>572</v>
      </c>
      <c r="D52" s="21" t="s">
        <v>528</v>
      </c>
      <c r="E52" s="24" t="s">
        <v>185</v>
      </c>
      <c r="F52" s="20" t="s">
        <v>93</v>
      </c>
      <c r="G52" s="24"/>
      <c r="H52" s="29" t="s">
        <v>94</v>
      </c>
      <c r="I52" s="30">
        <v>36348</v>
      </c>
      <c r="J52" s="24" t="s">
        <v>117</v>
      </c>
      <c r="K52" s="26" t="s">
        <v>186</v>
      </c>
      <c r="L52" s="24" t="s">
        <v>187</v>
      </c>
      <c r="M52" s="22"/>
      <c r="N52" s="22"/>
      <c r="O52" s="22"/>
    </row>
    <row r="53" spans="1:20">
      <c r="A53" s="20" t="s">
        <v>511</v>
      </c>
      <c r="B53" s="22"/>
      <c r="C53" s="22" t="s">
        <v>572</v>
      </c>
      <c r="D53" s="22"/>
      <c r="E53" s="24" t="s">
        <v>399</v>
      </c>
      <c r="F53" s="20" t="s">
        <v>72</v>
      </c>
      <c r="G53" s="24"/>
      <c r="H53" s="24" t="s">
        <v>398</v>
      </c>
      <c r="I53" s="25">
        <v>33334</v>
      </c>
      <c r="J53" s="24" t="s">
        <v>117</v>
      </c>
      <c r="K53" s="26" t="s">
        <v>400</v>
      </c>
      <c r="L53" s="24"/>
      <c r="M53" s="22"/>
      <c r="N53" s="22"/>
      <c r="O53" s="22"/>
    </row>
    <row r="54" spans="1:20">
      <c r="A54" s="20" t="s">
        <v>511</v>
      </c>
      <c r="B54" s="22"/>
      <c r="C54" s="22" t="s">
        <v>572</v>
      </c>
      <c r="D54" s="22"/>
      <c r="E54" s="24" t="s">
        <v>133</v>
      </c>
      <c r="F54" s="20" t="s">
        <v>19</v>
      </c>
      <c r="G54" s="24"/>
      <c r="H54" s="24" t="s">
        <v>132</v>
      </c>
      <c r="I54" s="25">
        <v>37728</v>
      </c>
      <c r="J54" s="24" t="s">
        <v>117</v>
      </c>
      <c r="K54" s="26" t="s">
        <v>134</v>
      </c>
      <c r="L54" s="24" t="s">
        <v>135</v>
      </c>
      <c r="M54" s="22"/>
      <c r="N54" s="22"/>
      <c r="O54" s="22"/>
    </row>
    <row r="55" spans="1:20">
      <c r="A55" s="20" t="s">
        <v>511</v>
      </c>
      <c r="B55" s="22"/>
      <c r="C55" s="22" t="s">
        <v>572</v>
      </c>
      <c r="D55" s="22"/>
      <c r="E55" s="24" t="s">
        <v>244</v>
      </c>
      <c r="F55" s="20" t="s">
        <v>30</v>
      </c>
      <c r="G55" s="24"/>
      <c r="H55" s="24" t="s">
        <v>243</v>
      </c>
      <c r="I55" s="25">
        <v>36245</v>
      </c>
      <c r="J55" s="24" t="s">
        <v>117</v>
      </c>
      <c r="K55" s="26" t="s">
        <v>245</v>
      </c>
      <c r="L55" s="24" t="s">
        <v>246</v>
      </c>
      <c r="M55" s="22"/>
      <c r="N55" s="22"/>
      <c r="O55" s="22"/>
    </row>
    <row r="56" spans="1:20">
      <c r="A56" s="20" t="s">
        <v>511</v>
      </c>
      <c r="B56" s="22"/>
      <c r="C56" s="22" t="s">
        <v>572</v>
      </c>
      <c r="D56" s="22"/>
      <c r="E56" s="24" t="s">
        <v>372</v>
      </c>
      <c r="F56" s="20" t="s">
        <v>90</v>
      </c>
      <c r="G56" s="24"/>
      <c r="H56" s="24" t="s">
        <v>371</v>
      </c>
      <c r="I56" s="25">
        <v>36846</v>
      </c>
      <c r="J56" s="24" t="s">
        <v>117</v>
      </c>
      <c r="K56" s="26" t="s">
        <v>373</v>
      </c>
      <c r="L56" s="24"/>
      <c r="M56" s="22"/>
      <c r="N56" s="22"/>
      <c r="O56" s="22"/>
    </row>
    <row r="57" spans="1:20">
      <c r="A57" s="20" t="s">
        <v>511</v>
      </c>
      <c r="B57" s="22"/>
      <c r="C57" s="22" t="s">
        <v>572</v>
      </c>
      <c r="D57" s="22"/>
      <c r="E57" s="24" t="s">
        <v>409</v>
      </c>
      <c r="F57" s="20" t="s">
        <v>88</v>
      </c>
      <c r="G57" s="24" t="s">
        <v>407</v>
      </c>
      <c r="H57" s="24" t="s">
        <v>408</v>
      </c>
      <c r="I57" s="25">
        <v>33976</v>
      </c>
      <c r="J57" s="24" t="s">
        <v>117</v>
      </c>
      <c r="K57" s="26" t="s">
        <v>410</v>
      </c>
      <c r="L57" s="24"/>
      <c r="M57" s="22"/>
      <c r="N57" s="22"/>
      <c r="O57" s="22"/>
    </row>
    <row r="58" spans="1:20">
      <c r="A58" s="20" t="s">
        <v>511</v>
      </c>
      <c r="B58" s="22"/>
      <c r="C58" s="22" t="s">
        <v>572</v>
      </c>
      <c r="D58" s="22"/>
      <c r="E58" s="24" t="s">
        <v>157</v>
      </c>
      <c r="F58" s="20" t="s">
        <v>35</v>
      </c>
      <c r="G58" s="24"/>
      <c r="H58" s="24" t="s">
        <v>156</v>
      </c>
      <c r="I58" s="25">
        <v>35345</v>
      </c>
      <c r="J58" s="24" t="s">
        <v>117</v>
      </c>
      <c r="K58" s="26" t="s">
        <v>158</v>
      </c>
      <c r="L58" s="24" t="s">
        <v>159</v>
      </c>
      <c r="M58" s="22"/>
      <c r="N58" s="22"/>
      <c r="O58" s="22"/>
    </row>
    <row r="59" spans="1:20">
      <c r="A59" s="20" t="s">
        <v>511</v>
      </c>
      <c r="B59" s="22"/>
      <c r="C59" s="22" t="s">
        <v>572</v>
      </c>
      <c r="D59" s="22"/>
      <c r="E59" s="24" t="s">
        <v>439</v>
      </c>
      <c r="F59" s="20" t="s">
        <v>84</v>
      </c>
      <c r="G59" s="24"/>
      <c r="H59" s="24" t="s">
        <v>438</v>
      </c>
      <c r="I59" s="25">
        <v>37803</v>
      </c>
      <c r="J59" s="24" t="s">
        <v>117</v>
      </c>
      <c r="K59" s="26" t="s">
        <v>440</v>
      </c>
      <c r="L59" s="24"/>
      <c r="M59" s="22"/>
      <c r="N59" s="22"/>
      <c r="O59" s="22"/>
    </row>
    <row r="60" spans="1:20">
      <c r="A60" s="20" t="s">
        <v>511</v>
      </c>
      <c r="B60" s="22"/>
      <c r="C60" s="22" t="s">
        <v>572</v>
      </c>
      <c r="D60" s="22"/>
      <c r="E60" s="24" t="s">
        <v>433</v>
      </c>
      <c r="F60" s="20" t="s">
        <v>82</v>
      </c>
      <c r="G60" s="24"/>
      <c r="H60" s="24" t="s">
        <v>432</v>
      </c>
      <c r="I60" s="25">
        <v>38075</v>
      </c>
      <c r="J60" s="24" t="s">
        <v>117</v>
      </c>
      <c r="K60" s="26" t="s">
        <v>434</v>
      </c>
      <c r="L60" s="24"/>
      <c r="M60" s="22"/>
      <c r="N60" s="22"/>
      <c r="O60" s="22"/>
    </row>
    <row r="61" spans="1:20">
      <c r="A61" s="20" t="s">
        <v>511</v>
      </c>
      <c r="B61" s="22"/>
      <c r="C61" s="22" t="s">
        <v>572</v>
      </c>
      <c r="D61" s="22"/>
      <c r="E61" s="24" t="s">
        <v>381</v>
      </c>
      <c r="F61" s="20" t="s">
        <v>66</v>
      </c>
      <c r="G61" s="24"/>
      <c r="H61" s="24" t="s">
        <v>380</v>
      </c>
      <c r="I61" s="25">
        <v>37534</v>
      </c>
      <c r="J61" s="24" t="s">
        <v>189</v>
      </c>
      <c r="K61" s="26" t="s">
        <v>382</v>
      </c>
      <c r="L61" s="24"/>
      <c r="M61" s="22"/>
      <c r="N61" s="22"/>
      <c r="O61" s="22"/>
    </row>
    <row r="62" spans="1:20">
      <c r="A62" s="20" t="s">
        <v>511</v>
      </c>
      <c r="B62" s="21" t="s">
        <v>507</v>
      </c>
      <c r="C62" s="22" t="s">
        <v>572</v>
      </c>
      <c r="D62" s="21" t="s">
        <v>505</v>
      </c>
      <c r="E62" s="24" t="s">
        <v>169</v>
      </c>
      <c r="F62" s="20" t="s">
        <v>34</v>
      </c>
      <c r="G62" s="24"/>
      <c r="H62" s="24" t="s">
        <v>168</v>
      </c>
      <c r="I62" s="25">
        <v>35778</v>
      </c>
      <c r="J62" s="24" t="s">
        <v>117</v>
      </c>
      <c r="K62" s="26" t="s">
        <v>170</v>
      </c>
      <c r="L62" s="24" t="s">
        <v>171</v>
      </c>
      <c r="M62" s="22"/>
      <c r="N62" s="22"/>
      <c r="O62" s="22"/>
    </row>
    <row r="63" spans="1:20">
      <c r="A63" s="20" t="s">
        <v>511</v>
      </c>
      <c r="B63" s="22"/>
      <c r="C63" s="22" t="s">
        <v>572</v>
      </c>
      <c r="D63" s="22"/>
      <c r="E63" s="24" t="s">
        <v>405</v>
      </c>
      <c r="F63" s="20" t="s">
        <v>74</v>
      </c>
      <c r="G63" s="24"/>
      <c r="H63" s="24" t="s">
        <v>404</v>
      </c>
      <c r="I63" s="25">
        <v>35120</v>
      </c>
      <c r="J63" s="24" t="s">
        <v>117</v>
      </c>
      <c r="K63" s="26" t="s">
        <v>406</v>
      </c>
      <c r="L63" s="24"/>
      <c r="M63" s="22"/>
      <c r="N63" s="22"/>
      <c r="O63" s="22"/>
      <c r="P63" s="13"/>
      <c r="S63" s="13"/>
      <c r="T63" s="13"/>
    </row>
    <row r="64" spans="1:20">
      <c r="A64" s="20" t="s">
        <v>511</v>
      </c>
      <c r="B64" s="22"/>
      <c r="C64" s="22" t="s">
        <v>572</v>
      </c>
      <c r="D64" s="22"/>
      <c r="E64" s="24" t="s">
        <v>427</v>
      </c>
      <c r="F64" s="20" t="s">
        <v>80</v>
      </c>
      <c r="G64" s="24"/>
      <c r="H64" s="24" t="s">
        <v>426</v>
      </c>
      <c r="I64" s="25">
        <v>37818</v>
      </c>
      <c r="J64" s="24" t="s">
        <v>117</v>
      </c>
      <c r="K64" s="26" t="s">
        <v>428</v>
      </c>
      <c r="L64" s="24"/>
      <c r="M64" s="22"/>
      <c r="N64" s="22"/>
      <c r="O64" s="22"/>
      <c r="P64" s="13"/>
      <c r="S64" s="13"/>
      <c r="T64" s="13"/>
    </row>
    <row r="65" spans="1:20">
      <c r="A65" s="20" t="s">
        <v>511</v>
      </c>
      <c r="B65" s="21" t="s">
        <v>504</v>
      </c>
      <c r="C65" s="22" t="s">
        <v>572</v>
      </c>
      <c r="D65" s="21" t="s">
        <v>524</v>
      </c>
      <c r="E65" s="24" t="s">
        <v>269</v>
      </c>
      <c r="F65" s="20" t="s">
        <v>3</v>
      </c>
      <c r="G65" s="24"/>
      <c r="H65" s="24" t="s">
        <v>268</v>
      </c>
      <c r="I65" s="25">
        <v>37510</v>
      </c>
      <c r="J65" s="24" t="s">
        <v>117</v>
      </c>
      <c r="K65" s="26" t="s">
        <v>270</v>
      </c>
      <c r="L65" s="24"/>
      <c r="M65" s="22"/>
      <c r="N65" s="22"/>
      <c r="O65" s="22"/>
      <c r="P65" s="13"/>
      <c r="S65" s="13"/>
      <c r="T65" s="13"/>
    </row>
    <row r="66" spans="1:20">
      <c r="A66" s="20" t="s">
        <v>511</v>
      </c>
      <c r="B66" s="22"/>
      <c r="C66" s="22" t="s">
        <v>572</v>
      </c>
      <c r="D66" s="22"/>
      <c r="E66" s="24" t="s">
        <v>461</v>
      </c>
      <c r="F66" s="20" t="s">
        <v>97</v>
      </c>
      <c r="G66" s="24"/>
      <c r="H66" s="24" t="s">
        <v>460</v>
      </c>
      <c r="I66" s="25">
        <v>32644</v>
      </c>
      <c r="J66" s="24" t="s">
        <v>117</v>
      </c>
      <c r="K66" s="26" t="s">
        <v>462</v>
      </c>
      <c r="L66" s="24"/>
      <c r="M66" s="22"/>
      <c r="N66" s="22"/>
      <c r="O66" s="22"/>
      <c r="P66" s="13"/>
      <c r="S66" s="13"/>
      <c r="T66" s="13"/>
    </row>
    <row r="67" spans="1:20">
      <c r="A67" s="20" t="s">
        <v>511</v>
      </c>
      <c r="B67" s="22"/>
      <c r="C67" s="22" t="s">
        <v>572</v>
      </c>
      <c r="D67" s="22"/>
      <c r="E67" s="24" t="s">
        <v>165</v>
      </c>
      <c r="F67" s="20" t="s">
        <v>27</v>
      </c>
      <c r="G67" s="24"/>
      <c r="H67" s="24" t="s">
        <v>164</v>
      </c>
      <c r="I67" s="25">
        <v>35717</v>
      </c>
      <c r="J67" s="24" t="s">
        <v>117</v>
      </c>
      <c r="K67" s="26" t="s">
        <v>166</v>
      </c>
      <c r="L67" s="24" t="s">
        <v>167</v>
      </c>
      <c r="M67" s="22"/>
      <c r="N67" s="22"/>
      <c r="O67" s="22"/>
      <c r="P67" s="13"/>
      <c r="S67" s="13"/>
      <c r="T67" s="13"/>
    </row>
    <row r="68" spans="1:20">
      <c r="A68" s="20" t="s">
        <v>511</v>
      </c>
      <c r="B68" s="22"/>
      <c r="C68" s="22" t="s">
        <v>572</v>
      </c>
      <c r="D68" s="22"/>
      <c r="E68" s="24" t="s">
        <v>493</v>
      </c>
      <c r="F68" s="20" t="s">
        <v>108</v>
      </c>
      <c r="G68" s="24"/>
      <c r="H68" s="24" t="s">
        <v>492</v>
      </c>
      <c r="I68" s="25">
        <v>37075</v>
      </c>
      <c r="J68" s="24" t="s">
        <v>117</v>
      </c>
      <c r="K68" s="26" t="s">
        <v>494</v>
      </c>
      <c r="L68" s="24"/>
      <c r="M68" s="22"/>
      <c r="N68" s="22"/>
      <c r="O68" s="22"/>
      <c r="P68" s="13"/>
      <c r="S68" s="13"/>
      <c r="T68" s="13"/>
    </row>
    <row r="69" spans="1:20">
      <c r="A69" s="20" t="s">
        <v>511</v>
      </c>
      <c r="B69" s="22"/>
      <c r="C69" s="22" t="s">
        <v>572</v>
      </c>
      <c r="D69" s="22"/>
      <c r="E69" s="24" t="s">
        <v>390</v>
      </c>
      <c r="F69" s="20" t="s">
        <v>69</v>
      </c>
      <c r="G69" s="24"/>
      <c r="H69" s="24" t="s">
        <v>389</v>
      </c>
      <c r="I69" s="25">
        <v>33865</v>
      </c>
      <c r="J69" s="24" t="s">
        <v>117</v>
      </c>
      <c r="K69" s="26" t="s">
        <v>391</v>
      </c>
      <c r="L69" s="24"/>
      <c r="M69" s="22"/>
      <c r="N69" s="22"/>
      <c r="O69" s="22"/>
      <c r="P69" s="13"/>
      <c r="S69" s="13"/>
      <c r="T69" s="13"/>
    </row>
    <row r="70" spans="1:20">
      <c r="A70" s="20" t="s">
        <v>511</v>
      </c>
      <c r="B70" s="22"/>
      <c r="C70" s="22" t="s">
        <v>572</v>
      </c>
      <c r="D70" s="22"/>
      <c r="E70" s="24" t="s">
        <v>418</v>
      </c>
      <c r="F70" s="20" t="s">
        <v>79</v>
      </c>
      <c r="G70" s="24"/>
      <c r="H70" s="24" t="s">
        <v>417</v>
      </c>
      <c r="I70" s="25">
        <v>35802</v>
      </c>
      <c r="J70" s="24" t="s">
        <v>117</v>
      </c>
      <c r="K70" s="26" t="s">
        <v>419</v>
      </c>
      <c r="L70" s="24"/>
      <c r="M70" s="22"/>
      <c r="N70" s="22"/>
      <c r="O70" s="22"/>
      <c r="P70" s="13"/>
      <c r="S70" s="13"/>
      <c r="T70" s="13"/>
    </row>
    <row r="71" spans="1:20">
      <c r="A71" s="20" t="s">
        <v>511</v>
      </c>
      <c r="B71" s="22"/>
      <c r="C71" s="22" t="s">
        <v>572</v>
      </c>
      <c r="D71" s="22"/>
      <c r="E71" s="24" t="s">
        <v>473</v>
      </c>
      <c r="F71" s="20" t="s">
        <v>102</v>
      </c>
      <c r="G71" s="24"/>
      <c r="H71" s="24" t="s">
        <v>472</v>
      </c>
      <c r="I71" s="25">
        <v>34272</v>
      </c>
      <c r="J71" s="24" t="s">
        <v>117</v>
      </c>
      <c r="K71" s="26" t="s">
        <v>474</v>
      </c>
      <c r="L71" s="24"/>
      <c r="M71" s="22"/>
      <c r="N71" s="22"/>
      <c r="O71" s="22"/>
      <c r="P71" s="13"/>
      <c r="S71" s="13"/>
      <c r="T71" s="13"/>
    </row>
    <row r="72" spans="1:20">
      <c r="A72" s="20" t="s">
        <v>511</v>
      </c>
      <c r="B72" s="21" t="s">
        <v>504</v>
      </c>
      <c r="C72" s="22" t="s">
        <v>572</v>
      </c>
      <c r="D72" s="22"/>
      <c r="E72" s="24" t="s">
        <v>257</v>
      </c>
      <c r="F72" s="20" t="s">
        <v>31</v>
      </c>
      <c r="G72" s="24"/>
      <c r="H72" s="24" t="s">
        <v>256</v>
      </c>
      <c r="I72" s="25">
        <v>34068</v>
      </c>
      <c r="J72" s="24" t="s">
        <v>117</v>
      </c>
      <c r="K72" s="26" t="s">
        <v>258</v>
      </c>
      <c r="L72" s="24" t="s">
        <v>259</v>
      </c>
      <c r="M72" s="22"/>
      <c r="N72" s="22"/>
      <c r="O72" s="22"/>
      <c r="P72" s="13"/>
      <c r="S72" s="13"/>
      <c r="T72" s="13"/>
    </row>
    <row r="73" spans="1:20">
      <c r="A73" s="20" t="s">
        <v>511</v>
      </c>
      <c r="B73" s="22"/>
      <c r="C73" s="22" t="s">
        <v>572</v>
      </c>
      <c r="D73" s="22"/>
      <c r="E73" s="24" t="s">
        <v>457</v>
      </c>
      <c r="F73" s="20" t="s">
        <v>92</v>
      </c>
      <c r="G73" s="24"/>
      <c r="H73" s="24" t="s">
        <v>456</v>
      </c>
      <c r="I73" s="25">
        <v>36897</v>
      </c>
      <c r="J73" s="24" t="s">
        <v>189</v>
      </c>
      <c r="K73" s="26" t="s">
        <v>458</v>
      </c>
      <c r="L73" s="24" t="s">
        <v>459</v>
      </c>
      <c r="M73" s="22"/>
      <c r="N73" s="22"/>
      <c r="O73" s="22"/>
      <c r="P73" s="13"/>
      <c r="S73" s="13"/>
      <c r="T73" s="13"/>
    </row>
    <row r="74" spans="1:20">
      <c r="A74" s="20" t="s">
        <v>511</v>
      </c>
      <c r="B74" s="21" t="s">
        <v>504</v>
      </c>
      <c r="C74" s="22" t="s">
        <v>572</v>
      </c>
      <c r="D74" s="21"/>
      <c r="E74" s="21"/>
      <c r="F74" s="21" t="s">
        <v>556</v>
      </c>
      <c r="G74" s="22"/>
      <c r="H74" s="21"/>
      <c r="I74" s="21"/>
      <c r="J74" s="21"/>
      <c r="K74" s="21"/>
      <c r="L74" s="21"/>
      <c r="M74" s="21"/>
      <c r="N74" s="22"/>
      <c r="O74" s="21"/>
      <c r="P74" s="13"/>
      <c r="S74" s="13"/>
      <c r="T74" s="13"/>
    </row>
    <row r="75" spans="1:20">
      <c r="A75" s="20" t="s">
        <v>511</v>
      </c>
      <c r="B75" s="21" t="s">
        <v>507</v>
      </c>
      <c r="C75" s="22" t="s">
        <v>572</v>
      </c>
      <c r="D75" s="21"/>
      <c r="E75" s="21"/>
      <c r="F75" s="21" t="s">
        <v>549</v>
      </c>
      <c r="G75" s="22"/>
      <c r="H75" s="21"/>
      <c r="I75" s="21"/>
      <c r="J75" s="21"/>
      <c r="K75" s="21"/>
      <c r="L75" s="21"/>
      <c r="M75" s="21"/>
      <c r="N75" s="22"/>
      <c r="O75" s="21"/>
      <c r="P75" s="13"/>
      <c r="S75" s="13"/>
      <c r="T75" s="13"/>
    </row>
    <row r="76" spans="1:20">
      <c r="A76" s="20" t="s">
        <v>511</v>
      </c>
      <c r="B76" s="21" t="s">
        <v>504</v>
      </c>
      <c r="C76" s="22" t="s">
        <v>572</v>
      </c>
      <c r="D76" s="21"/>
      <c r="E76" s="21"/>
      <c r="F76" s="21" t="s">
        <v>543</v>
      </c>
      <c r="G76" s="22"/>
      <c r="H76" s="21"/>
      <c r="I76" s="21"/>
      <c r="J76" s="21"/>
      <c r="K76" s="21"/>
      <c r="L76" s="21"/>
      <c r="M76" s="21"/>
      <c r="N76" s="22"/>
      <c r="O76" s="21"/>
      <c r="P76" s="13"/>
      <c r="S76" s="13"/>
      <c r="T76" s="13"/>
    </row>
    <row r="77" spans="1:20">
      <c r="A77" s="20" t="s">
        <v>511</v>
      </c>
      <c r="B77" s="21" t="s">
        <v>504</v>
      </c>
      <c r="C77" s="22" t="s">
        <v>572</v>
      </c>
      <c r="D77" s="21"/>
      <c r="E77" s="21"/>
      <c r="F77" s="21" t="s">
        <v>552</v>
      </c>
      <c r="G77" s="22"/>
      <c r="H77" s="21"/>
      <c r="I77" s="21"/>
      <c r="J77" s="21"/>
      <c r="K77" s="21"/>
      <c r="L77" s="21"/>
      <c r="M77" s="21"/>
      <c r="N77" s="22"/>
      <c r="O77" s="21"/>
      <c r="P77" s="13"/>
      <c r="S77" s="13"/>
      <c r="T77" s="13"/>
    </row>
    <row r="78" spans="1:20">
      <c r="A78" s="20" t="s">
        <v>511</v>
      </c>
      <c r="B78" s="21" t="s">
        <v>507</v>
      </c>
      <c r="C78" s="22" t="s">
        <v>572</v>
      </c>
      <c r="D78" s="21"/>
      <c r="E78" s="21"/>
      <c r="F78" s="21" t="s">
        <v>551</v>
      </c>
      <c r="G78" s="22"/>
      <c r="H78" s="21"/>
      <c r="I78" s="21"/>
      <c r="J78" s="21"/>
      <c r="K78" s="21"/>
      <c r="L78" s="21"/>
      <c r="M78" s="21"/>
      <c r="N78" s="22"/>
      <c r="O78" s="21"/>
      <c r="P78" s="13"/>
      <c r="S78" s="13"/>
      <c r="T78" s="13"/>
    </row>
    <row r="79" spans="1:20">
      <c r="A79" s="20" t="s">
        <v>511</v>
      </c>
      <c r="B79" s="21" t="s">
        <v>507</v>
      </c>
      <c r="C79" s="22" t="s">
        <v>572</v>
      </c>
      <c r="D79" s="21"/>
      <c r="E79" s="21"/>
      <c r="F79" s="21" t="s">
        <v>554</v>
      </c>
      <c r="G79" s="22"/>
      <c r="H79" s="21"/>
      <c r="I79" s="21"/>
      <c r="J79" s="21"/>
      <c r="K79" s="21"/>
      <c r="L79" s="21"/>
      <c r="M79" s="21"/>
      <c r="N79" s="22"/>
      <c r="O79" s="21"/>
      <c r="P79" s="13"/>
      <c r="S79" s="13"/>
      <c r="T79" s="13"/>
    </row>
    <row r="80" spans="1:20">
      <c r="A80" s="20" t="s">
        <v>511</v>
      </c>
      <c r="B80" s="21" t="s">
        <v>504</v>
      </c>
      <c r="C80" s="22" t="s">
        <v>572</v>
      </c>
      <c r="D80" s="21"/>
      <c r="E80" s="21"/>
      <c r="F80" s="21" t="s">
        <v>560</v>
      </c>
      <c r="G80" s="22"/>
      <c r="H80" s="21"/>
      <c r="I80" s="21"/>
      <c r="J80" s="21"/>
      <c r="K80" s="21"/>
      <c r="L80" s="21"/>
      <c r="M80" s="21"/>
      <c r="N80" s="22"/>
      <c r="O80" s="21"/>
      <c r="P80" s="13"/>
      <c r="S80" s="13"/>
      <c r="T80" s="13"/>
    </row>
    <row r="81" spans="1:20">
      <c r="A81" s="20" t="s">
        <v>511</v>
      </c>
      <c r="B81" s="21" t="s">
        <v>507</v>
      </c>
      <c r="C81" s="22" t="s">
        <v>572</v>
      </c>
      <c r="D81" s="21"/>
      <c r="E81" s="21"/>
      <c r="F81" s="21" t="s">
        <v>545</v>
      </c>
      <c r="G81" s="22"/>
      <c r="H81" s="21"/>
      <c r="I81" s="21"/>
      <c r="J81" s="21"/>
      <c r="K81" s="21"/>
      <c r="L81" s="21"/>
      <c r="M81" s="21"/>
      <c r="N81" s="22"/>
      <c r="O81" s="21"/>
      <c r="P81" s="13"/>
      <c r="S81" s="13"/>
      <c r="T81" s="13"/>
    </row>
    <row r="82" spans="1:20">
      <c r="A82" s="20" t="s">
        <v>511</v>
      </c>
      <c r="B82" s="21" t="s">
        <v>504</v>
      </c>
      <c r="C82" s="22" t="s">
        <v>572</v>
      </c>
      <c r="D82" s="21"/>
      <c r="E82" s="21"/>
      <c r="F82" s="21" t="s">
        <v>553</v>
      </c>
      <c r="G82" s="22"/>
      <c r="H82" s="21"/>
      <c r="I82" s="21"/>
      <c r="J82" s="21"/>
      <c r="K82" s="21"/>
      <c r="L82" s="21"/>
      <c r="M82" s="21"/>
      <c r="N82" s="22"/>
      <c r="O82" s="21"/>
      <c r="P82" s="13"/>
      <c r="S82" s="13"/>
      <c r="T82" s="13"/>
    </row>
    <row r="83" spans="1:20">
      <c r="A83" s="20" t="s">
        <v>511</v>
      </c>
      <c r="B83" s="21" t="s">
        <v>507</v>
      </c>
      <c r="C83" s="22" t="s">
        <v>572</v>
      </c>
      <c r="D83" s="21"/>
      <c r="E83" s="21"/>
      <c r="F83" s="21" t="s">
        <v>540</v>
      </c>
      <c r="G83" s="22"/>
      <c r="H83" s="21"/>
      <c r="I83" s="21"/>
      <c r="J83" s="21"/>
      <c r="K83" s="21"/>
      <c r="L83" s="21"/>
      <c r="M83" s="21"/>
      <c r="N83" s="22"/>
      <c r="O83" s="21"/>
      <c r="P83" s="13"/>
      <c r="S83" s="13"/>
      <c r="T83" s="13"/>
    </row>
    <row r="84" spans="1:20">
      <c r="A84" s="20" t="s">
        <v>511</v>
      </c>
      <c r="B84" s="21" t="s">
        <v>504</v>
      </c>
      <c r="C84" s="22" t="s">
        <v>572</v>
      </c>
      <c r="D84" s="21"/>
      <c r="E84" s="21"/>
      <c r="F84" s="21" t="s">
        <v>557</v>
      </c>
      <c r="G84" s="22"/>
      <c r="H84" s="21"/>
      <c r="I84" s="21"/>
      <c r="J84" s="21"/>
      <c r="K84" s="21"/>
      <c r="L84" s="21"/>
      <c r="M84" s="21"/>
      <c r="N84" s="22"/>
      <c r="O84" s="21"/>
      <c r="P84" s="13"/>
      <c r="S84" s="13"/>
      <c r="T84" s="13"/>
    </row>
    <row r="85" spans="1:20">
      <c r="A85" s="20" t="s">
        <v>511</v>
      </c>
      <c r="B85" s="21" t="s">
        <v>507</v>
      </c>
      <c r="C85" s="22" t="s">
        <v>572</v>
      </c>
      <c r="D85" s="21" t="s">
        <v>528</v>
      </c>
      <c r="E85" s="21"/>
      <c r="F85" s="21" t="s">
        <v>546</v>
      </c>
      <c r="G85" s="22"/>
      <c r="H85" s="21"/>
      <c r="I85" s="21"/>
      <c r="J85" s="21"/>
      <c r="K85" s="21"/>
      <c r="L85" s="21"/>
      <c r="M85" s="21"/>
      <c r="N85" s="22"/>
      <c r="O85" s="21"/>
      <c r="P85" s="13"/>
      <c r="Q85" s="13"/>
      <c r="S85" s="13"/>
      <c r="T85" s="13"/>
    </row>
    <row r="86" spans="1:20">
      <c r="A86" s="20" t="s">
        <v>511</v>
      </c>
      <c r="B86" s="21" t="s">
        <v>507</v>
      </c>
      <c r="C86" s="22" t="s">
        <v>572</v>
      </c>
      <c r="D86" s="21"/>
      <c r="E86" s="21"/>
      <c r="F86" s="21" t="s">
        <v>509</v>
      </c>
      <c r="G86" s="22"/>
      <c r="H86" s="21"/>
      <c r="I86" s="21"/>
      <c r="J86" s="21"/>
      <c r="K86" s="21"/>
      <c r="L86" s="21"/>
      <c r="M86" s="21"/>
      <c r="N86" s="22"/>
      <c r="O86" s="21"/>
      <c r="P86" s="13"/>
      <c r="Q86" s="13"/>
      <c r="S86" s="13"/>
      <c r="T86" s="13"/>
    </row>
    <row r="87" spans="1:20">
      <c r="A87" s="20" t="s">
        <v>511</v>
      </c>
      <c r="B87" s="21" t="s">
        <v>507</v>
      </c>
      <c r="C87" s="22" t="s">
        <v>572</v>
      </c>
      <c r="D87" s="21" t="s">
        <v>524</v>
      </c>
      <c r="E87" s="21"/>
      <c r="F87" s="21" t="s">
        <v>565</v>
      </c>
      <c r="G87" s="22" t="s">
        <v>566</v>
      </c>
      <c r="H87" s="21"/>
      <c r="I87" s="21"/>
      <c r="J87" s="21"/>
      <c r="K87" s="21"/>
      <c r="L87" s="21"/>
      <c r="M87" s="21"/>
      <c r="N87" s="22"/>
      <c r="O87" s="21"/>
      <c r="P87" s="13"/>
      <c r="Q87" s="13"/>
      <c r="S87" s="13"/>
      <c r="T87" s="13"/>
    </row>
    <row r="88" spans="1:20">
      <c r="A88" s="20" t="s">
        <v>511</v>
      </c>
      <c r="B88" s="21" t="s">
        <v>507</v>
      </c>
      <c r="C88" s="22" t="s">
        <v>572</v>
      </c>
      <c r="D88" s="21"/>
      <c r="E88" s="21"/>
      <c r="F88" s="21" t="s">
        <v>539</v>
      </c>
      <c r="G88" s="22"/>
      <c r="H88" s="21"/>
      <c r="I88" s="21"/>
      <c r="J88" s="21"/>
      <c r="K88" s="21"/>
      <c r="L88" s="21"/>
      <c r="M88" s="21"/>
      <c r="N88" s="22"/>
      <c r="O88" s="21"/>
      <c r="P88" s="13"/>
      <c r="Q88" s="13"/>
      <c r="S88" s="13"/>
      <c r="T88" s="13"/>
    </row>
    <row r="89" spans="1:20">
      <c r="A89" s="20" t="s">
        <v>511</v>
      </c>
      <c r="B89" s="21" t="s">
        <v>504</v>
      </c>
      <c r="C89" s="22" t="s">
        <v>572</v>
      </c>
      <c r="D89" s="21" t="s">
        <v>505</v>
      </c>
      <c r="E89" s="21"/>
      <c r="F89" s="21" t="s">
        <v>563</v>
      </c>
      <c r="G89" s="22" t="s">
        <v>564</v>
      </c>
      <c r="H89" s="21"/>
      <c r="I89" s="21"/>
      <c r="J89" s="21"/>
      <c r="K89" s="21"/>
      <c r="L89" s="21"/>
      <c r="M89" s="21"/>
      <c r="N89" s="22"/>
      <c r="O89" s="21"/>
      <c r="P89" s="13"/>
      <c r="Q89" s="13"/>
      <c r="S89" s="13"/>
      <c r="T89" s="13"/>
    </row>
    <row r="90" spans="1:20">
      <c r="A90" s="20" t="s">
        <v>511</v>
      </c>
      <c r="B90" s="21" t="s">
        <v>507</v>
      </c>
      <c r="C90" s="22" t="s">
        <v>572</v>
      </c>
      <c r="D90" s="21"/>
      <c r="E90" s="21"/>
      <c r="F90" s="21" t="s">
        <v>555</v>
      </c>
      <c r="G90" s="22"/>
      <c r="H90" s="21"/>
      <c r="I90" s="21"/>
      <c r="J90" s="21"/>
      <c r="K90" s="21"/>
      <c r="L90" s="21"/>
      <c r="M90" s="21"/>
      <c r="N90" s="22"/>
      <c r="O90" s="21"/>
      <c r="P90" s="13"/>
      <c r="Q90" s="13"/>
      <c r="S90" s="13"/>
      <c r="T90" s="13"/>
    </row>
    <row r="91" spans="1:20">
      <c r="A91" s="20" t="s">
        <v>511</v>
      </c>
      <c r="B91" s="21" t="s">
        <v>504</v>
      </c>
      <c r="C91" s="22" t="s">
        <v>572</v>
      </c>
      <c r="D91" s="21"/>
      <c r="E91" s="21"/>
      <c r="F91" s="21" t="s">
        <v>550</v>
      </c>
      <c r="G91" s="22"/>
      <c r="H91" s="21"/>
      <c r="I91" s="21"/>
      <c r="J91" s="21"/>
      <c r="K91" s="21"/>
      <c r="L91" s="21"/>
      <c r="M91" s="21"/>
      <c r="N91" s="22"/>
      <c r="O91" s="21"/>
      <c r="P91" s="13"/>
      <c r="Q91" s="13"/>
      <c r="S91" s="13"/>
      <c r="T91" s="13"/>
    </row>
    <row r="92" spans="1:20">
      <c r="A92" s="20" t="s">
        <v>511</v>
      </c>
      <c r="B92" s="21" t="s">
        <v>507</v>
      </c>
      <c r="C92" s="22" t="s">
        <v>572</v>
      </c>
      <c r="D92" s="21"/>
      <c r="E92" s="21"/>
      <c r="F92" s="21" t="s">
        <v>558</v>
      </c>
      <c r="G92" s="22"/>
      <c r="H92" s="21"/>
      <c r="I92" s="21"/>
      <c r="J92" s="21"/>
      <c r="K92" s="21"/>
      <c r="L92" s="21"/>
      <c r="M92" s="21"/>
      <c r="N92" s="22"/>
      <c r="O92" s="21"/>
      <c r="P92" s="13"/>
      <c r="Q92" s="13"/>
      <c r="S92" s="13"/>
      <c r="T92" s="13"/>
    </row>
    <row r="93" spans="1:20">
      <c r="A93" s="20" t="s">
        <v>511</v>
      </c>
      <c r="B93" s="21" t="s">
        <v>504</v>
      </c>
      <c r="C93" s="22" t="s">
        <v>572</v>
      </c>
      <c r="D93" s="21"/>
      <c r="E93" s="21"/>
      <c r="F93" s="21" t="s">
        <v>547</v>
      </c>
      <c r="G93" s="22"/>
      <c r="H93" s="21"/>
      <c r="I93" s="21"/>
      <c r="J93" s="21"/>
      <c r="K93" s="21"/>
      <c r="L93" s="21"/>
      <c r="M93" s="21"/>
      <c r="N93" s="22"/>
      <c r="O93" s="21"/>
      <c r="P93" s="13"/>
      <c r="Q93" s="13"/>
      <c r="S93" s="13"/>
      <c r="T93" s="13"/>
    </row>
    <row r="94" spans="1:20">
      <c r="A94" s="20" t="s">
        <v>511</v>
      </c>
      <c r="B94" s="21" t="s">
        <v>507</v>
      </c>
      <c r="C94" s="22" t="s">
        <v>572</v>
      </c>
      <c r="D94" s="21"/>
      <c r="E94" s="21"/>
      <c r="F94" s="21" t="s">
        <v>541</v>
      </c>
      <c r="G94" s="22"/>
      <c r="H94" s="21"/>
      <c r="I94" s="21"/>
      <c r="J94" s="21"/>
      <c r="K94" s="21"/>
      <c r="L94" s="21"/>
      <c r="M94" s="21"/>
      <c r="N94" s="22"/>
      <c r="O94" s="21"/>
      <c r="P94" s="13"/>
      <c r="Q94" s="13"/>
      <c r="S94" s="13"/>
      <c r="T94" s="13"/>
    </row>
    <row r="95" spans="1:20">
      <c r="A95" s="20" t="s">
        <v>511</v>
      </c>
      <c r="B95" s="21" t="s">
        <v>507</v>
      </c>
      <c r="C95" s="22" t="s">
        <v>572</v>
      </c>
      <c r="D95" s="21"/>
      <c r="E95" s="21"/>
      <c r="F95" s="21" t="s">
        <v>542</v>
      </c>
      <c r="G95" s="22"/>
      <c r="H95" s="21"/>
      <c r="I95" s="21"/>
      <c r="J95" s="21"/>
      <c r="K95" s="21"/>
      <c r="L95" s="21"/>
      <c r="M95" s="21"/>
      <c r="N95" s="22"/>
      <c r="O95" s="21"/>
      <c r="P95" s="13"/>
      <c r="Q95" s="13"/>
      <c r="S95" s="13"/>
      <c r="T95" s="13"/>
    </row>
    <row r="96" spans="1:20">
      <c r="A96" s="20" t="s">
        <v>511</v>
      </c>
      <c r="B96" s="21" t="s">
        <v>507</v>
      </c>
      <c r="C96" s="22" t="s">
        <v>572</v>
      </c>
      <c r="D96" s="21"/>
      <c r="E96" s="21"/>
      <c r="F96" s="21" t="s">
        <v>559</v>
      </c>
      <c r="G96" s="22"/>
      <c r="H96" s="21"/>
      <c r="I96" s="21"/>
      <c r="J96" s="21"/>
      <c r="K96" s="21"/>
      <c r="L96" s="21"/>
      <c r="M96" s="21" t="s">
        <v>525</v>
      </c>
      <c r="N96" s="22"/>
      <c r="O96" s="21"/>
      <c r="P96" s="13"/>
      <c r="Q96" s="13"/>
      <c r="S96" s="13"/>
      <c r="T96" s="13"/>
    </row>
    <row r="97" spans="1:20">
      <c r="A97" s="20" t="s">
        <v>511</v>
      </c>
      <c r="B97" s="21" t="s">
        <v>504</v>
      </c>
      <c r="C97" s="22" t="s">
        <v>572</v>
      </c>
      <c r="D97" s="21" t="s">
        <v>505</v>
      </c>
      <c r="E97" s="21"/>
      <c r="F97" s="21" t="s">
        <v>567</v>
      </c>
      <c r="G97" s="21" t="s">
        <v>568</v>
      </c>
      <c r="H97" s="21"/>
      <c r="I97" s="21"/>
      <c r="J97" s="21"/>
      <c r="K97" s="21"/>
      <c r="L97" s="21"/>
      <c r="M97" s="22"/>
      <c r="N97" s="22"/>
      <c r="O97" s="21"/>
      <c r="P97" s="13"/>
      <c r="Q97" s="13"/>
      <c r="S97" s="13"/>
      <c r="T97" s="13"/>
    </row>
    <row r="98" spans="1:20">
      <c r="A98" s="20" t="s">
        <v>511</v>
      </c>
      <c r="B98" s="21" t="s">
        <v>507</v>
      </c>
      <c r="C98" s="22" t="s">
        <v>572</v>
      </c>
      <c r="D98" s="21" t="s">
        <v>505</v>
      </c>
      <c r="E98" s="21"/>
      <c r="F98" s="21" t="s">
        <v>32</v>
      </c>
      <c r="G98" s="24"/>
      <c r="H98" s="24" t="s">
        <v>136</v>
      </c>
      <c r="I98" s="25">
        <v>34236</v>
      </c>
      <c r="J98" s="24" t="s">
        <v>117</v>
      </c>
      <c r="K98" s="26" t="s">
        <v>137</v>
      </c>
      <c r="L98" s="24" t="s">
        <v>138</v>
      </c>
      <c r="M98" s="22"/>
      <c r="N98" s="22"/>
      <c r="O98" s="22"/>
      <c r="P98" s="13"/>
      <c r="Q98" s="13"/>
      <c r="S98" s="13"/>
      <c r="T98" s="13"/>
    </row>
    <row r="99" spans="1:20">
      <c r="A99" s="20" t="s">
        <v>511</v>
      </c>
      <c r="B99" s="21" t="s">
        <v>507</v>
      </c>
      <c r="C99" s="22" t="s">
        <v>572</v>
      </c>
      <c r="D99" s="21" t="s">
        <v>505</v>
      </c>
      <c r="E99" s="21"/>
      <c r="F99" s="21" t="s">
        <v>526</v>
      </c>
      <c r="G99" s="22"/>
      <c r="H99" s="21"/>
      <c r="I99" s="21"/>
      <c r="J99" s="21"/>
      <c r="K99" s="21"/>
      <c r="L99" s="21"/>
      <c r="M99" s="21"/>
      <c r="N99" s="22"/>
      <c r="O99" s="21"/>
      <c r="P99" s="13"/>
      <c r="Q99" s="13"/>
      <c r="R99" s="13"/>
      <c r="S99" s="13"/>
      <c r="T99" s="13"/>
    </row>
    <row r="100" spans="1:20">
      <c r="A100" s="20" t="s">
        <v>511</v>
      </c>
      <c r="B100" s="21" t="s">
        <v>507</v>
      </c>
      <c r="C100" s="22" t="s">
        <v>572</v>
      </c>
      <c r="D100" s="21"/>
      <c r="E100" s="21"/>
      <c r="F100" s="21" t="s">
        <v>548</v>
      </c>
      <c r="G100" s="22"/>
      <c r="H100" s="21"/>
      <c r="I100" s="21"/>
      <c r="J100" s="21"/>
      <c r="K100" s="21"/>
      <c r="L100" s="21"/>
      <c r="M100" s="21"/>
      <c r="N100" s="22"/>
      <c r="O100" s="21"/>
      <c r="P100" s="13"/>
      <c r="Q100" s="13"/>
      <c r="R100" s="13"/>
      <c r="S100" s="13"/>
      <c r="T100" s="13"/>
    </row>
    <row r="101" spans="1:20">
      <c r="A101" s="20" t="s">
        <v>511</v>
      </c>
      <c r="B101" s="21" t="s">
        <v>507</v>
      </c>
      <c r="C101" s="22" t="s">
        <v>572</v>
      </c>
      <c r="D101" s="21" t="s">
        <v>505</v>
      </c>
      <c r="E101" s="21"/>
      <c r="F101" s="21" t="s">
        <v>523</v>
      </c>
      <c r="G101" s="22"/>
      <c r="H101" s="21"/>
      <c r="I101" s="21"/>
      <c r="J101" s="21"/>
      <c r="K101" s="21"/>
      <c r="L101" s="21"/>
      <c r="M101" s="21"/>
      <c r="N101" s="22"/>
      <c r="O101" s="21"/>
      <c r="P101" s="13"/>
      <c r="Q101" s="13"/>
      <c r="R101" s="13"/>
      <c r="S101" s="13"/>
      <c r="T101" s="13"/>
    </row>
    <row r="102" spans="1:20">
      <c r="A102" s="20" t="s">
        <v>511</v>
      </c>
      <c r="B102" s="21" t="s">
        <v>504</v>
      </c>
      <c r="C102" s="22" t="s">
        <v>572</v>
      </c>
      <c r="D102" s="21" t="s">
        <v>505</v>
      </c>
      <c r="E102" s="21"/>
      <c r="F102" s="21" t="s">
        <v>529</v>
      </c>
      <c r="G102" s="22"/>
      <c r="H102" s="21"/>
      <c r="I102" s="21"/>
      <c r="J102" s="21"/>
      <c r="K102" s="21"/>
      <c r="L102" s="21"/>
      <c r="M102" s="21"/>
      <c r="N102" s="22"/>
      <c r="O102" s="21"/>
      <c r="P102" s="13"/>
      <c r="Q102" s="13"/>
      <c r="R102" s="13"/>
      <c r="S102" s="13"/>
      <c r="T102" s="13"/>
    </row>
    <row r="103" spans="1:20">
      <c r="A103" s="20" t="s">
        <v>511</v>
      </c>
      <c r="B103" s="21" t="s">
        <v>507</v>
      </c>
      <c r="C103" s="22" t="s">
        <v>572</v>
      </c>
      <c r="D103" s="21"/>
      <c r="E103" s="21"/>
      <c r="F103" s="21" t="s">
        <v>544</v>
      </c>
      <c r="G103" s="22"/>
      <c r="H103" s="21"/>
      <c r="I103" s="21"/>
      <c r="J103" s="21"/>
      <c r="K103" s="21"/>
      <c r="L103" s="21"/>
      <c r="M103" s="21"/>
      <c r="N103" s="22"/>
      <c r="O103" s="21"/>
      <c r="P103" s="13"/>
      <c r="Q103" s="13"/>
      <c r="R103" s="13"/>
      <c r="S103" s="13"/>
      <c r="T103" s="13"/>
    </row>
    <row r="104" spans="1:20">
      <c r="A104" s="20" t="s">
        <v>511</v>
      </c>
      <c r="B104" s="21" t="s">
        <v>507</v>
      </c>
      <c r="C104" s="22" t="s">
        <v>572</v>
      </c>
      <c r="D104" s="21" t="s">
        <v>505</v>
      </c>
      <c r="E104" s="21"/>
      <c r="F104" s="21" t="s">
        <v>530</v>
      </c>
      <c r="G104" s="22"/>
      <c r="H104" s="21"/>
      <c r="I104" s="21"/>
      <c r="J104" s="21"/>
      <c r="K104" s="21"/>
      <c r="L104" s="21"/>
      <c r="M104" s="21"/>
      <c r="N104" s="22"/>
      <c r="O104" s="21"/>
      <c r="P104" s="13"/>
      <c r="Q104" s="13"/>
      <c r="R104" s="13"/>
      <c r="S104" s="13"/>
      <c r="T104" s="13"/>
    </row>
    <row r="105" spans="1:20">
      <c r="A105" s="20" t="s">
        <v>511</v>
      </c>
      <c r="B105" s="21" t="s">
        <v>507</v>
      </c>
      <c r="C105" s="22" t="s">
        <v>572</v>
      </c>
      <c r="D105" s="21" t="s">
        <v>505</v>
      </c>
      <c r="E105" s="21"/>
      <c r="F105" s="21" t="s">
        <v>527</v>
      </c>
      <c r="G105" s="22"/>
      <c r="H105" s="21"/>
      <c r="I105" s="21"/>
      <c r="J105" s="21"/>
      <c r="K105" s="21"/>
      <c r="L105" s="21"/>
      <c r="M105" s="21"/>
      <c r="N105" s="22"/>
      <c r="O105" s="21"/>
      <c r="P105" s="13"/>
      <c r="Q105" s="13"/>
      <c r="R105" s="13"/>
      <c r="S105" s="13"/>
      <c r="T105" s="13"/>
    </row>
    <row r="106" spans="1:20">
      <c r="P106" s="13"/>
      <c r="Q106" s="13"/>
      <c r="R106" s="13"/>
      <c r="S106" s="13"/>
      <c r="T106" s="13"/>
    </row>
    <row r="107" spans="1:20">
      <c r="P107" s="13"/>
      <c r="Q107" s="13"/>
      <c r="R107" s="13"/>
      <c r="S107" s="13"/>
      <c r="T107" s="13"/>
    </row>
    <row r="108" spans="1:20">
      <c r="H108" s="13"/>
      <c r="I108" s="13"/>
      <c r="J108" s="13"/>
      <c r="K108" s="13"/>
      <c r="L108" s="13"/>
      <c r="M108" s="13"/>
      <c r="O108" s="13"/>
      <c r="P108" s="13"/>
      <c r="Q108" s="13"/>
      <c r="R108" s="13"/>
      <c r="S108" s="13"/>
      <c r="T108" s="13"/>
    </row>
  </sheetData>
  <sortState xmlns:xlrd2="http://schemas.microsoft.com/office/spreadsheetml/2017/richdata2" ref="A2:O138">
    <sortCondition ref="E1:E138"/>
  </sortState>
  <dataConsolidate/>
  <phoneticPr fontId="2" type="noConversion"/>
  <conditionalFormatting sqref="G80 G44 F69:F1048576 F1:F67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5111-06D4-0A45-AE2B-97AEEC098D3D}">
  <dimension ref="A1:O5"/>
  <sheetViews>
    <sheetView workbookViewId="0">
      <selection activeCell="O5" sqref="O5"/>
    </sheetView>
  </sheetViews>
  <sheetFormatPr baseColWidth="10" defaultRowHeight="14"/>
  <cols>
    <col min="7" max="7" width="8.59765625" bestFit="1" customWidth="1"/>
    <col min="11" max="11" width="37" bestFit="1" customWidth="1"/>
  </cols>
  <sheetData>
    <row r="1" spans="1:15" s="5" customFormat="1">
      <c r="A1" s="17" t="s">
        <v>498</v>
      </c>
      <c r="B1" s="17" t="s">
        <v>499</v>
      </c>
      <c r="C1" s="17" t="s">
        <v>500</v>
      </c>
      <c r="D1" s="17" t="s">
        <v>502</v>
      </c>
      <c r="E1" s="17" t="s">
        <v>113</v>
      </c>
      <c r="F1" s="18" t="s">
        <v>111</v>
      </c>
      <c r="G1" s="17" t="s">
        <v>112</v>
      </c>
      <c r="H1" s="17" t="s">
        <v>0</v>
      </c>
      <c r="I1" s="19" t="s">
        <v>1</v>
      </c>
      <c r="J1" s="17" t="s">
        <v>2</v>
      </c>
      <c r="K1" s="17" t="s">
        <v>114</v>
      </c>
      <c r="L1" s="17" t="s">
        <v>115</v>
      </c>
      <c r="M1" s="17" t="s">
        <v>501</v>
      </c>
      <c r="N1" s="17" t="s">
        <v>518</v>
      </c>
      <c r="O1" s="17" t="s">
        <v>503</v>
      </c>
    </row>
    <row r="2" spans="1:15">
      <c r="A2" s="20" t="s">
        <v>591</v>
      </c>
      <c r="B2" s="22" t="s">
        <v>574</v>
      </c>
      <c r="C2" s="22" t="s">
        <v>576</v>
      </c>
      <c r="D2" s="22" t="s">
        <v>577</v>
      </c>
      <c r="E2" s="24" t="s">
        <v>294</v>
      </c>
      <c r="F2" s="20" t="s">
        <v>16</v>
      </c>
      <c r="G2" s="24" t="s">
        <v>292</v>
      </c>
      <c r="H2" s="24" t="s">
        <v>293</v>
      </c>
      <c r="I2" s="25">
        <v>35627</v>
      </c>
      <c r="J2" s="24" t="s">
        <v>117</v>
      </c>
      <c r="K2" s="26" t="s">
        <v>295</v>
      </c>
      <c r="L2" s="24"/>
      <c r="M2" s="22"/>
      <c r="N2" s="22"/>
      <c r="O2" s="22"/>
    </row>
    <row r="3" spans="1:15">
      <c r="A3" s="20" t="s">
        <v>511</v>
      </c>
      <c r="B3" s="22" t="s">
        <v>575</v>
      </c>
      <c r="C3" s="22" t="s">
        <v>576</v>
      </c>
      <c r="D3" s="22" t="s">
        <v>577</v>
      </c>
      <c r="E3" s="24" t="s">
        <v>366</v>
      </c>
      <c r="F3" s="20" t="s">
        <v>89</v>
      </c>
      <c r="G3" s="24" t="s">
        <v>364</v>
      </c>
      <c r="H3" s="24" t="s">
        <v>365</v>
      </c>
      <c r="I3" s="25">
        <v>35813</v>
      </c>
      <c r="J3" s="24" t="s">
        <v>117</v>
      </c>
      <c r="K3" s="26" t="s">
        <v>367</v>
      </c>
      <c r="L3" s="24"/>
      <c r="M3" s="22"/>
      <c r="N3" s="22"/>
      <c r="O3" s="22"/>
    </row>
    <row r="4" spans="1:15">
      <c r="A4" s="20" t="s">
        <v>511</v>
      </c>
      <c r="B4" s="22" t="s">
        <v>574</v>
      </c>
      <c r="C4" s="22" t="s">
        <v>576</v>
      </c>
      <c r="D4" s="22" t="s">
        <v>577</v>
      </c>
      <c r="E4" s="24" t="s">
        <v>446</v>
      </c>
      <c r="F4" s="20" t="s">
        <v>86</v>
      </c>
      <c r="G4" s="24" t="s">
        <v>444</v>
      </c>
      <c r="H4" s="24" t="s">
        <v>445</v>
      </c>
      <c r="I4" s="25">
        <v>36124</v>
      </c>
      <c r="J4" s="24" t="s">
        <v>189</v>
      </c>
      <c r="K4" s="26" t="s">
        <v>447</v>
      </c>
      <c r="L4" s="24" t="s">
        <v>448</v>
      </c>
      <c r="M4" s="22"/>
      <c r="N4" s="22"/>
      <c r="O4" s="22"/>
    </row>
    <row r="5" spans="1:15">
      <c r="A5" s="20" t="s">
        <v>511</v>
      </c>
      <c r="B5" s="22" t="s">
        <v>574</v>
      </c>
      <c r="C5" s="22" t="s">
        <v>576</v>
      </c>
      <c r="D5" s="22" t="s">
        <v>577</v>
      </c>
      <c r="E5" s="24" t="s">
        <v>213</v>
      </c>
      <c r="F5" s="20" t="s">
        <v>75</v>
      </c>
      <c r="G5" s="24" t="s">
        <v>211</v>
      </c>
      <c r="H5" s="24" t="s">
        <v>212</v>
      </c>
      <c r="I5" s="25">
        <v>33096</v>
      </c>
      <c r="J5" s="24" t="s">
        <v>117</v>
      </c>
      <c r="K5" s="26" t="s">
        <v>214</v>
      </c>
      <c r="L5" s="24" t="s">
        <v>215</v>
      </c>
      <c r="M5" s="22"/>
      <c r="N5" s="22"/>
      <c r="O5" s="22"/>
    </row>
  </sheetData>
  <phoneticPr fontId="2" type="noConversion"/>
  <conditionalFormatting sqref="F1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112B-9617-5649-9185-D87E399C8751}">
  <dimension ref="A1:S19"/>
  <sheetViews>
    <sheetView workbookViewId="0">
      <selection activeCell="M1" sqref="M1:M1048576"/>
    </sheetView>
  </sheetViews>
  <sheetFormatPr baseColWidth="10" defaultRowHeight="14"/>
  <cols>
    <col min="11" max="11" width="37.19921875" bestFit="1" customWidth="1"/>
  </cols>
  <sheetData>
    <row r="1" spans="1:18" s="5" customFormat="1">
      <c r="A1" s="17" t="s">
        <v>498</v>
      </c>
      <c r="B1" s="17" t="s">
        <v>499</v>
      </c>
      <c r="C1" s="17" t="s">
        <v>500</v>
      </c>
      <c r="D1" s="17" t="s">
        <v>502</v>
      </c>
      <c r="E1" s="17" t="s">
        <v>113</v>
      </c>
      <c r="F1" s="18" t="s">
        <v>111</v>
      </c>
      <c r="G1" s="17" t="s">
        <v>112</v>
      </c>
      <c r="H1" s="17" t="s">
        <v>0</v>
      </c>
      <c r="I1" s="19" t="s">
        <v>1</v>
      </c>
      <c r="J1" s="17" t="s">
        <v>2</v>
      </c>
      <c r="K1" s="17" t="s">
        <v>114</v>
      </c>
      <c r="L1" s="17" t="s">
        <v>115</v>
      </c>
      <c r="M1" s="17" t="s">
        <v>501</v>
      </c>
      <c r="N1" s="17" t="s">
        <v>518</v>
      </c>
      <c r="O1" s="17" t="s">
        <v>503</v>
      </c>
    </row>
    <row r="2" spans="1:18">
      <c r="A2" s="20" t="s">
        <v>511</v>
      </c>
      <c r="B2" s="21" t="s">
        <v>504</v>
      </c>
      <c r="C2" s="24" t="s">
        <v>267</v>
      </c>
      <c r="D2" s="21" t="s">
        <v>521</v>
      </c>
      <c r="E2" s="24" t="s">
        <v>265</v>
      </c>
      <c r="F2" s="20" t="s">
        <v>5</v>
      </c>
      <c r="G2" s="24"/>
      <c r="H2" s="24" t="s">
        <v>264</v>
      </c>
      <c r="I2" s="25">
        <v>33920</v>
      </c>
      <c r="J2" s="24" t="s">
        <v>117</v>
      </c>
      <c r="K2" s="26" t="s">
        <v>266</v>
      </c>
      <c r="L2" s="24"/>
      <c r="M2" s="22"/>
      <c r="N2" s="22"/>
      <c r="O2" s="22"/>
    </row>
    <row r="3" spans="1:18">
      <c r="A3" s="20" t="s">
        <v>511</v>
      </c>
      <c r="B3" s="22" t="s">
        <v>574</v>
      </c>
      <c r="C3" s="24" t="s">
        <v>267</v>
      </c>
      <c r="D3" s="22"/>
      <c r="E3" s="24" t="s">
        <v>375</v>
      </c>
      <c r="F3" s="20" t="s">
        <v>64</v>
      </c>
      <c r="G3" s="24"/>
      <c r="H3" s="24" t="s">
        <v>374</v>
      </c>
      <c r="I3" s="25">
        <v>36457</v>
      </c>
      <c r="J3" s="24" t="s">
        <v>117</v>
      </c>
      <c r="K3" s="26" t="s">
        <v>376</v>
      </c>
      <c r="L3" s="24"/>
      <c r="M3" s="22"/>
      <c r="N3" s="22"/>
      <c r="O3" s="22"/>
    </row>
    <row r="4" spans="1:18">
      <c r="A4" s="20" t="s">
        <v>511</v>
      </c>
      <c r="B4" s="22"/>
      <c r="C4" s="24" t="s">
        <v>413</v>
      </c>
      <c r="D4" s="22"/>
      <c r="E4" s="24"/>
      <c r="F4" s="20" t="s">
        <v>62</v>
      </c>
      <c r="G4" s="24"/>
      <c r="H4" s="24" t="s">
        <v>411</v>
      </c>
      <c r="I4" s="25">
        <v>35866</v>
      </c>
      <c r="J4" s="24" t="s">
        <v>117</v>
      </c>
      <c r="K4" s="26" t="s">
        <v>412</v>
      </c>
      <c r="L4" s="24"/>
      <c r="M4" s="22"/>
      <c r="N4" s="22"/>
      <c r="O4" s="22"/>
    </row>
    <row r="5" spans="1:18">
      <c r="A5" s="20" t="s">
        <v>511</v>
      </c>
      <c r="B5" s="22"/>
      <c r="C5" s="24" t="s">
        <v>267</v>
      </c>
      <c r="D5" s="22"/>
      <c r="E5" s="22"/>
      <c r="F5" s="21" t="s">
        <v>578</v>
      </c>
      <c r="G5" s="21" t="s">
        <v>507</v>
      </c>
      <c r="H5" s="21"/>
      <c r="I5" s="21"/>
      <c r="J5" s="21"/>
      <c r="K5" s="21"/>
      <c r="L5" s="21"/>
      <c r="M5" s="21"/>
      <c r="N5" s="21"/>
      <c r="O5" s="21"/>
      <c r="P5" s="13"/>
      <c r="Q5" s="13"/>
      <c r="R5" s="13"/>
    </row>
    <row r="6" spans="1:18">
      <c r="A6" s="20" t="s">
        <v>511</v>
      </c>
      <c r="B6" s="22"/>
      <c r="C6" s="24" t="s">
        <v>267</v>
      </c>
      <c r="D6" s="22"/>
      <c r="E6" s="22"/>
      <c r="F6" s="21" t="s">
        <v>579</v>
      </c>
      <c r="G6" s="21" t="s">
        <v>504</v>
      </c>
      <c r="H6" s="21"/>
      <c r="I6" s="21"/>
      <c r="J6" s="21"/>
      <c r="K6" s="21"/>
      <c r="L6" s="21"/>
      <c r="M6" s="21"/>
      <c r="N6" s="21"/>
      <c r="O6" s="21"/>
      <c r="P6" s="13"/>
      <c r="Q6" s="13"/>
      <c r="R6" s="13"/>
    </row>
    <row r="7" spans="1:18">
      <c r="A7" s="20" t="s">
        <v>511</v>
      </c>
      <c r="B7" s="22"/>
      <c r="C7" s="24" t="s">
        <v>267</v>
      </c>
      <c r="D7" s="22"/>
      <c r="E7" s="22"/>
      <c r="F7" s="21" t="s">
        <v>25</v>
      </c>
      <c r="G7" s="21" t="s">
        <v>504</v>
      </c>
      <c r="H7" s="21"/>
      <c r="I7" s="21"/>
      <c r="J7" s="21"/>
      <c r="K7" s="21"/>
      <c r="L7" s="21"/>
      <c r="M7" s="21"/>
      <c r="N7" s="21"/>
      <c r="O7" s="21"/>
      <c r="P7" s="13"/>
      <c r="Q7" s="13"/>
      <c r="R7" s="13"/>
    </row>
    <row r="8" spans="1:18">
      <c r="A8" s="20" t="s">
        <v>511</v>
      </c>
      <c r="B8" s="22"/>
      <c r="C8" s="24" t="s">
        <v>267</v>
      </c>
      <c r="D8" s="22"/>
      <c r="E8" s="21">
        <v>971719227</v>
      </c>
      <c r="F8" s="21" t="s">
        <v>580</v>
      </c>
      <c r="G8" s="21" t="s">
        <v>507</v>
      </c>
      <c r="H8" s="21"/>
      <c r="I8" s="21"/>
      <c r="J8" s="21"/>
      <c r="K8" s="21"/>
      <c r="L8" s="21"/>
      <c r="M8" s="21"/>
      <c r="N8" s="21"/>
      <c r="O8" s="21"/>
      <c r="P8" s="13"/>
      <c r="Q8" s="13"/>
    </row>
    <row r="9" spans="1:18">
      <c r="A9" s="20" t="s">
        <v>511</v>
      </c>
      <c r="B9" s="22"/>
      <c r="C9" s="24" t="s">
        <v>267</v>
      </c>
      <c r="D9" s="21" t="s">
        <v>505</v>
      </c>
      <c r="E9" s="21"/>
      <c r="F9" s="21" t="s">
        <v>29</v>
      </c>
      <c r="G9" s="21" t="s">
        <v>507</v>
      </c>
      <c r="H9" s="21"/>
      <c r="I9" s="21"/>
      <c r="J9" s="21"/>
      <c r="K9" s="21"/>
      <c r="L9" s="21"/>
      <c r="M9" s="21"/>
      <c r="N9" s="22"/>
      <c r="O9" s="21"/>
      <c r="P9" s="13"/>
      <c r="Q9" s="13"/>
    </row>
    <row r="10" spans="1:18">
      <c r="A10" s="20" t="s">
        <v>511</v>
      </c>
      <c r="B10" s="22"/>
      <c r="C10" s="24" t="s">
        <v>267</v>
      </c>
      <c r="D10" s="21" t="s">
        <v>505</v>
      </c>
      <c r="E10" s="21"/>
      <c r="F10" s="21" t="s">
        <v>581</v>
      </c>
      <c r="G10" s="21" t="s">
        <v>507</v>
      </c>
      <c r="H10" s="21"/>
      <c r="I10" s="21"/>
      <c r="J10" s="21"/>
      <c r="K10" s="21"/>
      <c r="L10" s="21"/>
      <c r="M10" s="21"/>
      <c r="N10" s="22"/>
      <c r="O10" s="21"/>
      <c r="P10" s="13"/>
      <c r="Q10" s="13"/>
    </row>
    <row r="11" spans="1:18">
      <c r="A11" s="20" t="s">
        <v>511</v>
      </c>
      <c r="B11" s="22"/>
      <c r="C11" s="24" t="s">
        <v>267</v>
      </c>
      <c r="D11" s="21" t="s">
        <v>505</v>
      </c>
      <c r="E11" s="21">
        <v>919909287</v>
      </c>
      <c r="F11" s="21" t="s">
        <v>582</v>
      </c>
      <c r="G11" s="21" t="s">
        <v>504</v>
      </c>
      <c r="H11" s="21"/>
      <c r="I11" s="21"/>
      <c r="J11" s="21"/>
      <c r="K11" s="21"/>
      <c r="L11" s="21"/>
      <c r="M11" s="21"/>
      <c r="N11" s="22"/>
      <c r="O11" s="21"/>
      <c r="P11" s="13"/>
      <c r="Q11" s="13"/>
    </row>
    <row r="12" spans="1:18">
      <c r="A12" s="20" t="s">
        <v>511</v>
      </c>
      <c r="B12" s="22"/>
      <c r="C12" s="24" t="s">
        <v>267</v>
      </c>
      <c r="D12" s="21" t="s">
        <v>524</v>
      </c>
      <c r="E12" s="21"/>
      <c r="F12" s="21" t="s">
        <v>583</v>
      </c>
      <c r="G12" s="21" t="s">
        <v>507</v>
      </c>
      <c r="H12" s="21"/>
      <c r="I12" s="21"/>
      <c r="J12" s="21"/>
      <c r="K12" s="21"/>
      <c r="L12" s="21"/>
      <c r="M12" s="21"/>
      <c r="N12" s="22"/>
      <c r="O12" s="21"/>
      <c r="P12" s="13"/>
      <c r="Q12" s="13"/>
    </row>
    <row r="13" spans="1:18">
      <c r="A13" s="20" t="s">
        <v>511</v>
      </c>
      <c r="B13" s="22"/>
      <c r="C13" s="24" t="s">
        <v>267</v>
      </c>
      <c r="D13" s="22"/>
      <c r="E13" s="21"/>
      <c r="F13" s="21" t="s">
        <v>15</v>
      </c>
      <c r="G13" s="21" t="s">
        <v>504</v>
      </c>
      <c r="H13" s="21"/>
      <c r="I13" s="21"/>
      <c r="J13" s="21"/>
      <c r="K13" s="21"/>
      <c r="L13" s="21"/>
      <c r="M13" s="21"/>
      <c r="N13" s="21"/>
      <c r="O13" s="21"/>
      <c r="P13" s="13"/>
      <c r="Q13" s="13"/>
    </row>
    <row r="14" spans="1:18">
      <c r="A14" s="20" t="s">
        <v>511</v>
      </c>
      <c r="B14" s="22"/>
      <c r="C14" s="24" t="s">
        <v>267</v>
      </c>
      <c r="D14" s="22"/>
      <c r="E14" s="21"/>
      <c r="F14" s="21" t="s">
        <v>584</v>
      </c>
      <c r="G14" s="21" t="s">
        <v>504</v>
      </c>
      <c r="H14" s="21"/>
      <c r="I14" s="21"/>
      <c r="J14" s="21"/>
      <c r="K14" s="21"/>
      <c r="L14" s="21"/>
      <c r="M14" s="21"/>
      <c r="N14" s="21"/>
      <c r="O14" s="21"/>
      <c r="P14" s="13"/>
      <c r="Q14" s="13"/>
    </row>
    <row r="15" spans="1:18">
      <c r="A15" s="20" t="s">
        <v>511</v>
      </c>
      <c r="B15" s="22"/>
      <c r="C15" s="24" t="s">
        <v>267</v>
      </c>
      <c r="D15" s="22"/>
      <c r="E15" s="21" t="s">
        <v>587</v>
      </c>
      <c r="F15" s="21" t="s">
        <v>585</v>
      </c>
      <c r="G15" s="21" t="s">
        <v>507</v>
      </c>
      <c r="H15" s="21"/>
      <c r="I15" s="21"/>
      <c r="J15" s="21"/>
      <c r="K15" s="21"/>
      <c r="L15" s="21"/>
      <c r="M15" s="21" t="s">
        <v>586</v>
      </c>
      <c r="N15" s="21"/>
      <c r="O15" s="21"/>
      <c r="P15" s="13"/>
    </row>
    <row r="16" spans="1:18">
      <c r="A16" s="20" t="s">
        <v>511</v>
      </c>
      <c r="B16" s="22"/>
      <c r="C16" s="24" t="s">
        <v>267</v>
      </c>
      <c r="D16" s="22"/>
      <c r="E16" s="22"/>
      <c r="F16" s="21" t="s">
        <v>588</v>
      </c>
      <c r="G16" s="21" t="s">
        <v>504</v>
      </c>
      <c r="H16" s="21"/>
      <c r="I16" s="21"/>
      <c r="J16" s="21"/>
      <c r="K16" s="21"/>
      <c r="L16" s="21"/>
      <c r="M16" s="21"/>
      <c r="N16" s="21"/>
      <c r="O16" s="21"/>
      <c r="P16" s="13"/>
      <c r="Q16" s="13"/>
      <c r="R16" s="13"/>
    </row>
    <row r="17" spans="1:19">
      <c r="A17" s="20" t="s">
        <v>511</v>
      </c>
      <c r="B17" s="22"/>
      <c r="C17" s="24" t="s">
        <v>267</v>
      </c>
      <c r="D17" s="22"/>
      <c r="E17" s="22"/>
      <c r="F17" s="21" t="s">
        <v>589</v>
      </c>
      <c r="G17" s="21" t="s">
        <v>507</v>
      </c>
      <c r="H17" s="21"/>
      <c r="I17" s="21"/>
      <c r="J17" s="21"/>
      <c r="K17" s="21"/>
      <c r="L17" s="21"/>
      <c r="M17" s="21"/>
      <c r="N17" s="21"/>
      <c r="O17" s="21"/>
      <c r="P17" s="13"/>
      <c r="Q17" s="13"/>
      <c r="R17" s="13"/>
    </row>
    <row r="18" spans="1:19">
      <c r="A18" s="20" t="s">
        <v>511</v>
      </c>
      <c r="B18" s="22"/>
      <c r="C18" s="24" t="s">
        <v>267</v>
      </c>
      <c r="D18" s="22"/>
      <c r="E18" s="22"/>
      <c r="F18" s="21" t="s">
        <v>590</v>
      </c>
      <c r="G18" s="21" t="s">
        <v>504</v>
      </c>
      <c r="H18" s="21"/>
      <c r="I18" s="21"/>
      <c r="J18" s="21"/>
      <c r="K18" s="21"/>
      <c r="L18" s="21"/>
      <c r="M18" s="21"/>
      <c r="N18" s="21"/>
      <c r="O18" s="21"/>
      <c r="P18" s="13"/>
      <c r="Q18" s="13"/>
      <c r="R18" s="13"/>
    </row>
    <row r="19" spans="1:19"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</sheetData>
  <phoneticPr fontId="2" type="noConversion"/>
  <conditionalFormatting sqref="F1">
    <cfRule type="duplicateValues" dxfId="2" priority="2"/>
  </conditionalFormatting>
  <conditionalFormatting sqref="F1:F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F678-55BA-2743-9542-6ED6956D3321}">
  <dimension ref="A1:O2"/>
  <sheetViews>
    <sheetView workbookViewId="0">
      <selection activeCell="E20" sqref="E20"/>
    </sheetView>
  </sheetViews>
  <sheetFormatPr baseColWidth="10" defaultRowHeight="14"/>
  <cols>
    <col min="3" max="3" width="16" bestFit="1" customWidth="1"/>
  </cols>
  <sheetData>
    <row r="1" spans="1:15" s="5" customFormat="1">
      <c r="A1" s="17" t="s">
        <v>498</v>
      </c>
      <c r="B1" s="17" t="s">
        <v>499</v>
      </c>
      <c r="C1" s="17" t="s">
        <v>500</v>
      </c>
      <c r="D1" s="17" t="s">
        <v>502</v>
      </c>
      <c r="E1" s="17" t="s">
        <v>113</v>
      </c>
      <c r="F1" s="18" t="s">
        <v>111</v>
      </c>
      <c r="G1" s="17" t="s">
        <v>112</v>
      </c>
      <c r="H1" s="17" t="s">
        <v>0</v>
      </c>
      <c r="I1" s="19" t="s">
        <v>1</v>
      </c>
      <c r="J1" s="17" t="s">
        <v>2</v>
      </c>
      <c r="K1" s="17" t="s">
        <v>114</v>
      </c>
      <c r="L1" s="17" t="s">
        <v>115</v>
      </c>
      <c r="M1" s="17" t="s">
        <v>501</v>
      </c>
      <c r="N1" s="17" t="s">
        <v>518</v>
      </c>
      <c r="O1" s="17" t="s">
        <v>503</v>
      </c>
    </row>
    <row r="2" spans="1:15">
      <c r="A2" s="24" t="s">
        <v>593</v>
      </c>
      <c r="B2" s="22" t="s">
        <v>575</v>
      </c>
      <c r="C2" s="22" t="s">
        <v>592</v>
      </c>
      <c r="D2" s="22"/>
      <c r="E2" s="24" t="s">
        <v>153</v>
      </c>
      <c r="F2" s="20" t="s">
        <v>4</v>
      </c>
      <c r="G2" s="24" t="s">
        <v>151</v>
      </c>
      <c r="H2" s="24" t="s">
        <v>152</v>
      </c>
      <c r="I2" s="25">
        <v>35760</v>
      </c>
      <c r="J2" s="24" t="s">
        <v>117</v>
      </c>
      <c r="K2" s="26" t="s">
        <v>154</v>
      </c>
      <c r="L2" s="24" t="s">
        <v>155</v>
      </c>
      <c r="M2" s="22"/>
      <c r="N2" s="22"/>
      <c r="O2" s="22"/>
    </row>
  </sheetData>
  <phoneticPr fontId="2" type="noConversion"/>
  <conditionalFormatting sqref="F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EE22-E3B7-0541-B45C-F874A2BEAACA}">
  <dimension ref="A1:I24"/>
  <sheetViews>
    <sheetView workbookViewId="0">
      <selection activeCell="A3" sqref="A3:XFD24"/>
    </sheetView>
  </sheetViews>
  <sheetFormatPr baseColWidth="10" defaultRowHeight="14"/>
  <sheetData>
    <row r="1" spans="1:9" s="5" customFormat="1">
      <c r="A1" s="4" t="s">
        <v>113</v>
      </c>
      <c r="B1" s="3" t="s">
        <v>111</v>
      </c>
      <c r="C1" s="4" t="s">
        <v>112</v>
      </c>
      <c r="D1" s="4" t="s">
        <v>0</v>
      </c>
      <c r="E1" s="6" t="s">
        <v>1</v>
      </c>
      <c r="F1" s="4" t="s">
        <v>2</v>
      </c>
      <c r="G1" s="4" t="s">
        <v>114</v>
      </c>
      <c r="H1" s="4" t="s">
        <v>115</v>
      </c>
      <c r="I1" s="4" t="s">
        <v>116</v>
      </c>
    </row>
    <row r="2" spans="1:9">
      <c r="A2" s="8" t="s">
        <v>217</v>
      </c>
      <c r="B2" s="7" t="s">
        <v>39</v>
      </c>
      <c r="C2" s="8"/>
      <c r="D2" s="8" t="s">
        <v>216</v>
      </c>
      <c r="E2" s="10">
        <v>31309</v>
      </c>
      <c r="F2" s="8" t="s">
        <v>117</v>
      </c>
      <c r="G2" s="1" t="s">
        <v>218</v>
      </c>
      <c r="H2" s="8"/>
      <c r="I2" s="8" t="s">
        <v>300</v>
      </c>
    </row>
    <row r="3" spans="1:9">
      <c r="A3" s="8" t="s">
        <v>298</v>
      </c>
      <c r="B3" s="7" t="s">
        <v>40</v>
      </c>
      <c r="C3" s="8"/>
      <c r="D3" s="8" t="s">
        <v>297</v>
      </c>
      <c r="E3" s="10">
        <v>35838</v>
      </c>
      <c r="F3" s="8" t="s">
        <v>117</v>
      </c>
      <c r="G3" s="1" t="s">
        <v>299</v>
      </c>
      <c r="H3" s="8"/>
      <c r="I3" s="8" t="s">
        <v>300</v>
      </c>
    </row>
    <row r="4" spans="1:9">
      <c r="A4" s="8" t="s">
        <v>302</v>
      </c>
      <c r="B4" s="7" t="s">
        <v>41</v>
      </c>
      <c r="C4" s="8"/>
      <c r="D4" s="8" t="s">
        <v>301</v>
      </c>
      <c r="E4" s="10">
        <v>32032</v>
      </c>
      <c r="F4" s="8" t="s">
        <v>117</v>
      </c>
      <c r="G4" s="1" t="s">
        <v>303</v>
      </c>
      <c r="H4" s="8"/>
      <c r="I4" s="8" t="s">
        <v>300</v>
      </c>
    </row>
    <row r="5" spans="1:9">
      <c r="A5" s="8" t="s">
        <v>305</v>
      </c>
      <c r="B5" s="7" t="s">
        <v>42</v>
      </c>
      <c r="C5" s="8"/>
      <c r="D5" s="8" t="s">
        <v>304</v>
      </c>
      <c r="E5" s="10">
        <v>31379</v>
      </c>
      <c r="F5" s="8" t="s">
        <v>117</v>
      </c>
      <c r="G5" s="1" t="s">
        <v>306</v>
      </c>
      <c r="H5" s="8"/>
      <c r="I5" s="8" t="s">
        <v>300</v>
      </c>
    </row>
    <row r="6" spans="1:9">
      <c r="A6" s="8" t="s">
        <v>308</v>
      </c>
      <c r="B6" s="7" t="s">
        <v>43</v>
      </c>
      <c r="C6" s="8"/>
      <c r="D6" s="8" t="s">
        <v>307</v>
      </c>
      <c r="E6" s="10">
        <v>34261</v>
      </c>
      <c r="F6" s="8" t="s">
        <v>117</v>
      </c>
      <c r="G6" s="1" t="s">
        <v>309</v>
      </c>
      <c r="H6" s="8"/>
      <c r="I6" s="8" t="s">
        <v>300</v>
      </c>
    </row>
    <row r="7" spans="1:9">
      <c r="A7" s="8" t="s">
        <v>311</v>
      </c>
      <c r="B7" s="7" t="s">
        <v>44</v>
      </c>
      <c r="C7" s="8"/>
      <c r="D7" s="8" t="s">
        <v>310</v>
      </c>
      <c r="E7" s="10">
        <v>34039</v>
      </c>
      <c r="F7" s="8" t="s">
        <v>117</v>
      </c>
      <c r="G7" s="1" t="s">
        <v>312</v>
      </c>
      <c r="H7" s="8"/>
      <c r="I7" s="8" t="s">
        <v>300</v>
      </c>
    </row>
    <row r="8" spans="1:9">
      <c r="A8" s="8" t="s">
        <v>314</v>
      </c>
      <c r="B8" s="7" t="s">
        <v>45</v>
      </c>
      <c r="C8" s="8"/>
      <c r="D8" s="8" t="s">
        <v>313</v>
      </c>
      <c r="E8" s="10">
        <v>36645</v>
      </c>
      <c r="F8" s="8" t="s">
        <v>117</v>
      </c>
      <c r="G8" s="1" t="s">
        <v>315</v>
      </c>
      <c r="H8" s="8"/>
      <c r="I8" s="8" t="s">
        <v>300</v>
      </c>
    </row>
    <row r="9" spans="1:9">
      <c r="A9" s="8" t="s">
        <v>317</v>
      </c>
      <c r="B9" s="7" t="s">
        <v>46</v>
      </c>
      <c r="C9" s="8"/>
      <c r="D9" s="8" t="s">
        <v>316</v>
      </c>
      <c r="E9" s="10">
        <v>34165</v>
      </c>
      <c r="F9" s="8" t="s">
        <v>117</v>
      </c>
      <c r="G9" s="1" t="s">
        <v>318</v>
      </c>
      <c r="H9" s="8"/>
      <c r="I9" s="8" t="s">
        <v>300</v>
      </c>
    </row>
    <row r="10" spans="1:9">
      <c r="A10" s="8" t="s">
        <v>320</v>
      </c>
      <c r="B10" s="7" t="s">
        <v>47</v>
      </c>
      <c r="C10" s="8"/>
      <c r="D10" s="8" t="s">
        <v>319</v>
      </c>
      <c r="E10" s="10">
        <v>32591</v>
      </c>
      <c r="F10" s="8" t="s">
        <v>117</v>
      </c>
      <c r="G10" s="1" t="s">
        <v>321</v>
      </c>
      <c r="H10" s="8"/>
      <c r="I10" s="8" t="s">
        <v>300</v>
      </c>
    </row>
    <row r="11" spans="1:9">
      <c r="A11" s="8" t="s">
        <v>323</v>
      </c>
      <c r="B11" s="7" t="s">
        <v>48</v>
      </c>
      <c r="C11" s="8"/>
      <c r="D11" s="8" t="s">
        <v>322</v>
      </c>
      <c r="E11" s="10">
        <v>30882</v>
      </c>
      <c r="F11" s="8" t="s">
        <v>117</v>
      </c>
      <c r="G11" s="1" t="s">
        <v>324</v>
      </c>
      <c r="H11" s="8"/>
      <c r="I11" s="8" t="s">
        <v>300</v>
      </c>
    </row>
    <row r="12" spans="1:9">
      <c r="A12" s="8" t="s">
        <v>326</v>
      </c>
      <c r="B12" s="7" t="s">
        <v>49</v>
      </c>
      <c r="C12" s="8"/>
      <c r="D12" s="8" t="s">
        <v>325</v>
      </c>
      <c r="E12" s="10">
        <v>34014</v>
      </c>
      <c r="F12" s="8" t="s">
        <v>117</v>
      </c>
      <c r="G12" s="1" t="s">
        <v>327</v>
      </c>
      <c r="H12" s="8"/>
      <c r="I12" s="8" t="s">
        <v>300</v>
      </c>
    </row>
    <row r="13" spans="1:9">
      <c r="A13" s="8" t="s">
        <v>329</v>
      </c>
      <c r="B13" s="7" t="s">
        <v>50</v>
      </c>
      <c r="C13" s="8"/>
      <c r="D13" s="8" t="s">
        <v>328</v>
      </c>
      <c r="E13" s="10">
        <v>35250</v>
      </c>
      <c r="F13" s="8" t="s">
        <v>117</v>
      </c>
      <c r="G13" s="1" t="s">
        <v>330</v>
      </c>
      <c r="H13" s="8"/>
      <c r="I13" s="8" t="s">
        <v>300</v>
      </c>
    </row>
    <row r="14" spans="1:9">
      <c r="A14" s="8" t="s">
        <v>332</v>
      </c>
      <c r="B14" s="7" t="s">
        <v>51</v>
      </c>
      <c r="C14" s="8"/>
      <c r="D14" s="8" t="s">
        <v>331</v>
      </c>
      <c r="E14" s="10">
        <v>34145</v>
      </c>
      <c r="F14" s="8" t="s">
        <v>117</v>
      </c>
      <c r="G14" s="1" t="s">
        <v>333</v>
      </c>
      <c r="H14" s="8"/>
      <c r="I14" s="8" t="s">
        <v>300</v>
      </c>
    </row>
    <row r="15" spans="1:9">
      <c r="A15" s="8" t="s">
        <v>335</v>
      </c>
      <c r="B15" s="7" t="s">
        <v>52</v>
      </c>
      <c r="C15" s="8"/>
      <c r="D15" s="8" t="s">
        <v>334</v>
      </c>
      <c r="E15" s="10">
        <v>33760</v>
      </c>
      <c r="F15" s="8" t="s">
        <v>117</v>
      </c>
      <c r="G15" s="1" t="s">
        <v>336</v>
      </c>
      <c r="H15" s="8"/>
      <c r="I15" s="8" t="s">
        <v>300</v>
      </c>
    </row>
    <row r="16" spans="1:9">
      <c r="A16" s="8" t="s">
        <v>338</v>
      </c>
      <c r="B16" s="7" t="s">
        <v>53</v>
      </c>
      <c r="C16" s="8"/>
      <c r="D16" s="8" t="s">
        <v>337</v>
      </c>
      <c r="E16" s="10">
        <v>34182</v>
      </c>
      <c r="F16" s="8" t="s">
        <v>117</v>
      </c>
      <c r="G16" s="1" t="s">
        <v>339</v>
      </c>
      <c r="H16" s="8"/>
      <c r="I16" s="8" t="s">
        <v>300</v>
      </c>
    </row>
    <row r="17" spans="1:9">
      <c r="A17" s="8" t="s">
        <v>341</v>
      </c>
      <c r="B17" s="7" t="s">
        <v>54</v>
      </c>
      <c r="C17" s="8"/>
      <c r="D17" s="8" t="s">
        <v>340</v>
      </c>
      <c r="E17" s="10">
        <v>35504</v>
      </c>
      <c r="F17" s="8" t="s">
        <v>117</v>
      </c>
      <c r="G17" s="1" t="s">
        <v>342</v>
      </c>
      <c r="H17" s="8"/>
      <c r="I17" s="8" t="s">
        <v>300</v>
      </c>
    </row>
    <row r="18" spans="1:9">
      <c r="A18" s="8" t="s">
        <v>344</v>
      </c>
      <c r="B18" s="7" t="s">
        <v>55</v>
      </c>
      <c r="C18" s="8"/>
      <c r="D18" s="8" t="s">
        <v>343</v>
      </c>
      <c r="E18" s="10">
        <v>35209</v>
      </c>
      <c r="F18" s="8" t="s">
        <v>117</v>
      </c>
      <c r="G18" s="1" t="s">
        <v>345</v>
      </c>
      <c r="H18" s="8"/>
      <c r="I18" s="8" t="s">
        <v>300</v>
      </c>
    </row>
    <row r="19" spans="1:9">
      <c r="A19" s="8" t="s">
        <v>347</v>
      </c>
      <c r="B19" s="7" t="s">
        <v>56</v>
      </c>
      <c r="C19" s="8"/>
      <c r="D19" s="8" t="s">
        <v>346</v>
      </c>
      <c r="E19" s="10">
        <v>29176</v>
      </c>
      <c r="F19" s="8" t="s">
        <v>117</v>
      </c>
      <c r="G19" s="1" t="s">
        <v>348</v>
      </c>
      <c r="H19" s="8"/>
      <c r="I19" s="8" t="s">
        <v>300</v>
      </c>
    </row>
    <row r="20" spans="1:9">
      <c r="A20" s="8" t="s">
        <v>350</v>
      </c>
      <c r="B20" s="7" t="s">
        <v>57</v>
      </c>
      <c r="C20" s="8"/>
      <c r="D20" s="8" t="s">
        <v>349</v>
      </c>
      <c r="E20" s="10">
        <v>35938</v>
      </c>
      <c r="F20" s="8" t="s">
        <v>117</v>
      </c>
      <c r="G20" s="1" t="s">
        <v>351</v>
      </c>
      <c r="H20" s="8"/>
      <c r="I20" s="8" t="s">
        <v>300</v>
      </c>
    </row>
    <row r="21" spans="1:9">
      <c r="A21" s="8" t="s">
        <v>353</v>
      </c>
      <c r="B21" s="7" t="s">
        <v>58</v>
      </c>
      <c r="C21" s="8"/>
      <c r="D21" s="8" t="s">
        <v>352</v>
      </c>
      <c r="E21" s="10">
        <v>34358</v>
      </c>
      <c r="F21" s="8" t="s">
        <v>117</v>
      </c>
      <c r="G21" s="1" t="s">
        <v>354</v>
      </c>
      <c r="H21" s="8"/>
      <c r="I21" s="8" t="s">
        <v>300</v>
      </c>
    </row>
    <row r="22" spans="1:9">
      <c r="A22" s="8" t="s">
        <v>356</v>
      </c>
      <c r="B22" s="7" t="s">
        <v>59</v>
      </c>
      <c r="C22" s="8"/>
      <c r="D22" s="8" t="s">
        <v>355</v>
      </c>
      <c r="E22" s="10">
        <v>34701</v>
      </c>
      <c r="F22" s="8" t="s">
        <v>117</v>
      </c>
      <c r="G22" s="1" t="s">
        <v>357</v>
      </c>
      <c r="H22" s="8"/>
      <c r="I22" s="8" t="s">
        <v>300</v>
      </c>
    </row>
    <row r="23" spans="1:9">
      <c r="A23" s="8" t="s">
        <v>359</v>
      </c>
      <c r="B23" s="7" t="s">
        <v>60</v>
      </c>
      <c r="C23" s="8"/>
      <c r="D23" s="8" t="s">
        <v>358</v>
      </c>
      <c r="E23" s="10">
        <v>32232</v>
      </c>
      <c r="F23" s="8" t="s">
        <v>117</v>
      </c>
      <c r="G23" s="1" t="s">
        <v>360</v>
      </c>
      <c r="H23" s="8"/>
      <c r="I23" s="8" t="s">
        <v>300</v>
      </c>
    </row>
    <row r="24" spans="1:9">
      <c r="A24" s="8" t="s">
        <v>362</v>
      </c>
      <c r="B24" s="7" t="s">
        <v>61</v>
      </c>
      <c r="C24" s="8"/>
      <c r="D24" s="8" t="s">
        <v>361</v>
      </c>
      <c r="E24" s="10">
        <v>35777</v>
      </c>
      <c r="F24" s="8" t="s">
        <v>117</v>
      </c>
      <c r="G24" s="1" t="s">
        <v>363</v>
      </c>
      <c r="H24" s="8"/>
      <c r="I24" s="8" t="s">
        <v>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內部人力</vt:lpstr>
      <vt:lpstr>主持人</vt:lpstr>
      <vt:lpstr>助教</vt:lpstr>
      <vt:lpstr>攝影師</vt:lpstr>
      <vt:lpstr>防護員&amp;護理師</vt:lpstr>
      <vt:lpstr>供應商</vt:lpstr>
      <vt:lpstr>丁一人力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徐以琳</cp:lastModifiedBy>
  <dcterms:created xsi:type="dcterms:W3CDTF">2025-02-06T14:36:20Z</dcterms:created>
  <dcterms:modified xsi:type="dcterms:W3CDTF">2025-02-07T06:04:59Z</dcterms:modified>
</cp:coreProperties>
</file>