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" sheetId="1" r:id="rId3"/>
  </sheets>
  <definedNames/>
  <calcPr/>
</workbook>
</file>

<file path=xl/sharedStrings.xml><?xml version="1.0" encoding="utf-8"?>
<sst xmlns="http://schemas.openxmlformats.org/spreadsheetml/2006/main" count="150" uniqueCount="95">
  <si>
    <t>Copy log</t>
  </si>
  <si>
    <t>Progress</t>
  </si>
  <si>
    <t>Completed at</t>
  </si>
  <si>
    <t>Link to new folder</t>
  </si>
  <si>
    <t>Total files copied</t>
  </si>
  <si>
    <t>App didn't work?</t>
  </si>
  <si>
    <t>DO NOT DELETE:</t>
  </si>
  <si>
    <t>Complete</t>
  </si>
  <si>
    <t>https://drive.google.com/open?id=1MwJIMTE_xnF35nRsMiep8K-5dsuObNJf</t>
  </si>
  <si>
    <t>Please read the FAQ in the app</t>
  </si>
  <si>
    <t>List of files and folders:</t>
  </si>
  <si>
    <t>Status</t>
  </si>
  <si>
    <t>Name</t>
  </si>
  <si>
    <t>Link</t>
  </si>
  <si>
    <t>ID</t>
  </si>
  <si>
    <t>Time completed</t>
  </si>
  <si>
    <t>Parent Folder Link</t>
  </si>
  <si>
    <t>File size</t>
  </si>
  <si>
    <t>Started copying</t>
  </si>
  <si>
    <t>Copied</t>
  </si>
  <si>
    <t>docs</t>
  </si>
  <si>
    <t>https://drive.google.com/open?id=1jAuYerF78K_SJxB4sgeiAeGFLgVW4eTv</t>
  </si>
  <si>
    <t>1jAuYerF78K_SJxB4sgeiAeGFLgVW4eTv</t>
  </si>
  <si>
    <t>model_of_cnn</t>
  </si>
  <si>
    <t>https://drive.google.com/open?id=1IthjJRHBpmE8P6BcXD-o4t3xxsdrHAik</t>
  </si>
  <si>
    <t>1IthjJRHBpmE8P6BcXD-o4t3xxsdrHAik</t>
  </si>
  <si>
    <t>model_of_lstm</t>
  </si>
  <si>
    <t>https://drive.google.com/open?id=1ju8B3b9rE0dP_QG3r_Pz7G3UP1Lu_M7f</t>
  </si>
  <si>
    <t>1ju8B3b9rE0dP_QG3r_Pz7G3UP1Lu_M7f</t>
  </si>
  <si>
    <t>model_of_rnn</t>
  </si>
  <si>
    <t>https://drive.google.com/open?id=1iwqUEgLWG4lcGB4A6L1_K5GvajVi9Kz2</t>
  </si>
  <si>
    <t>1iwqUEgLWG4lcGB4A6L1_K5GvajVi9Kz2</t>
  </si>
  <si>
    <t>resources_of_cnn</t>
  </si>
  <si>
    <t>https://drive.google.com/open?id=1FlNCQU_BUbcpotx3KYDGQumDsM9L-LcB</t>
  </si>
  <si>
    <t>1FlNCQU_BUbcpotx3KYDGQumDsM9L-LcB</t>
  </si>
  <si>
    <t>resources_of_lstm</t>
  </si>
  <si>
    <t>https://drive.google.com/open?id=1Pq8qfC57BD7JWFLVGMsu2_mHlGLJ-GFr</t>
  </si>
  <si>
    <t>1Pq8qfC57BD7JWFLVGMsu2_mHlGLJ-GFr</t>
  </si>
  <si>
    <t>resources_of_rnn</t>
  </si>
  <si>
    <t>https://drive.google.com/open?id=13rDuzShz8hKnzJYEZ5l5snqzPbtm88zY</t>
  </si>
  <si>
    <t>13rDuzShz8hKnzJYEZ5l5snqzPbtm88zY</t>
  </si>
  <si>
    <t>Copy of CH9TP2-LSTM.ipynb</t>
  </si>
  <si>
    <t>https://drive.google.com/open?id=1aBiAOSbOuCmQZuiGjsVuaGHvg_EwP7_w</t>
  </si>
  <si>
    <t>1aBiAOSbOuCmQZuiGjsVuaGHvg_EwP7_w</t>
  </si>
  <si>
    <t>164.12 KB</t>
  </si>
  <si>
    <t>Copy of CH9TP2-RNN.ipynb</t>
  </si>
  <si>
    <t>https://drive.google.com/open?id=171AJgesxL-n2SF4hXiA3INUaaPOa4ybO</t>
  </si>
  <si>
    <t>171AJgesxL-n2SF4hXiA3INUaaPOa4ybO</t>
  </si>
  <si>
    <t>168.23 KB</t>
  </si>
  <si>
    <t>Copy of CH9TP2-CNN.ipynb</t>
  </si>
  <si>
    <t>https://drive.google.com/open?id=19ecRv3DPBFqoGdAaCNRAp3zSSJBBclqS</t>
  </si>
  <si>
    <t>19ecRv3DPBFqoGdAaCNRAp3zSSJBBclqS</t>
  </si>
  <si>
    <t>171.09 KB</t>
  </si>
  <si>
    <t>RNN.ipynb</t>
  </si>
  <si>
    <t>https://drive.google.com/open?id=1cvnZmMMFhWYlkJ8WS4Vxj_1ACwOFaux8</t>
  </si>
  <si>
    <t>1cvnZmMMFhWYlkJ8WS4Vxj_1ACwOFaux8</t>
  </si>
  <si>
    <t>163.33 KB</t>
  </si>
  <si>
    <t>LSTM.ipynb</t>
  </si>
  <si>
    <t>https://drive.google.com/open?id=195Hz3xb2_UMKRreBNrH8eDHgsFh8nG1x</t>
  </si>
  <si>
    <t>195Hz3xb2_UMKRreBNrH8eDHgsFh8nG1x</t>
  </si>
  <si>
    <t>163.93 KB</t>
  </si>
  <si>
    <t>CNN.ipynb</t>
  </si>
  <si>
    <t>https://drive.google.com/open?id=1U3n8kaTOXwri7z0_WtQzSkf84T-2PPMk</t>
  </si>
  <si>
    <t>1U3n8kaTOXwri7z0_WtQzSkf84T-2PPMk</t>
  </si>
  <si>
    <t>174.42 KB</t>
  </si>
  <si>
    <t>CH9TP3</t>
  </si>
  <si>
    <t>https://drive.google.com/open?id=1UmzN5Ut1GRV1mVj88O6VMiTb00tsvXtlAkhMzdKtY9Q</t>
  </si>
  <si>
    <t>1UmzN5Ut1GRV1mVj88O6VMiTb00tsvXtlAkhMzdKtY9Q</t>
  </si>
  <si>
    <t>1 bytes</t>
  </si>
  <si>
    <t>lstm.yml</t>
  </si>
  <si>
    <t>https://drive.google.com/open?id=1PrfddbPfdqvGjRARQtuLwcZTQuQZEjMp</t>
  </si>
  <si>
    <t>1PrfddbPfdqvGjRARQtuLwcZTQuQZEjMp</t>
  </si>
  <si>
    <t>326 bytes</t>
  </si>
  <si>
    <t>rnn.yml</t>
  </si>
  <si>
    <t>https://drive.google.com/open?id=1J7-JJ0XX0JuG-zM5R3wdc21L6_tdtvO3</t>
  </si>
  <si>
    <t>1J7-JJ0XX0JuG-zM5R3wdc21L6_tdtvO3</t>
  </si>
  <si>
    <t>325 bytes</t>
  </si>
  <si>
    <t>cnn.yml</t>
  </si>
  <si>
    <t>https://drive.google.com/open?id=1SCJM9kWl6R_WimiKb2hNGjrLBp2tAnr-</t>
  </si>
  <si>
    <t>1SCJM9kWl6R_WimiKb2hNGjrLBp2tAnr-</t>
  </si>
  <si>
    <t>.gitignore</t>
  </si>
  <si>
    <t>https://drive.google.com/open?id=1DE7V87MySRyCH2VYHBV6NXvI7dgwd3Tg</t>
  </si>
  <si>
    <t>1DE7V87MySRyCH2VYHBV6NXvI7dgwd3Tg</t>
  </si>
  <si>
    <t>16 bytes</t>
  </si>
  <si>
    <t>https://drive.google.com/open?id=17Xo9LrGpOK-leKlNw_bTYJw5Xd_LQaku</t>
  </si>
  <si>
    <t>17Xo9LrGpOK-leKlNw_bTYJw5Xd_LQaku</t>
  </si>
  <si>
    <t>https://drive.google.com/open?id=1dAEmW_-ch3KD8UB6971Hq6soscU2Cjyu</t>
  </si>
  <si>
    <t>1dAEmW_-ch3KD8UB6971Hq6soscU2Cjyu</t>
  </si>
  <si>
    <t>https://drive.google.com/open?id=1bqPsdJxE-eyTe2cHOvhnPt_BEixhcQUT</t>
  </si>
  <si>
    <t>1bqPsdJxE-eyTe2cHOvhnPt_BEixhcQUT</t>
  </si>
  <si>
    <t>20 bytes</t>
  </si>
  <si>
    <t>https://drive.google.com/open?id=1l_jEuskFMrlZ4g8wMIyxCbRGY5I38flB</t>
  </si>
  <si>
    <t>1l_jEuskFMrlZ4g8wMIyxCbRGY5I38flB</t>
  </si>
  <si>
    <t>https://drive.google.com/open?id=1ceFIFiGVJd5_DV1rXVeisz4CDOk4HJ1z</t>
  </si>
  <si>
    <t>1ceFIFiGVJd5_DV1rXVeisz4CDOk4HJ1z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</si>
</sst>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-yy h:mm:ss am/pm"/>
  </numFmts>
  <fonts count="9">
    <font>
      <sz val="10.0"/>
      <color rgb="FF000000"/>
      <name val="Arial"/>
    </font>
    <font>
      <sz val="24.0"/>
    </font>
    <font>
      <b/>
    </font>
    <font>
      <b/>
      <name val="Arial"/>
    </font>
    <font/>
    <font>
      <b/>
      <u/>
      <color rgb="FF0000FF"/>
    </font>
    <font>
      <sz val="11.0"/>
      <color rgb="FF000000"/>
      <name val="Inconsolata"/>
    </font>
    <font>
      <b/>
      <sz val="12.0"/>
      <color rgb="FFFFFF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66B22C"/>
        <bgColor rgb="FF66B22C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2" fontId="2" numFmtId="0" xfId="0" applyAlignment="1" applyFill="1" applyFont="1">
      <alignment horizontal="center" readingOrder="0" vertical="center"/>
    </xf>
    <xf borderId="0" fillId="2" fontId="3" numFmtId="0" xfId="0" applyAlignment="1" applyFont="1">
      <alignment horizontal="center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3" fontId="4" numFmtId="0" xfId="0" applyAlignment="1" applyFill="1" applyFont="1">
      <alignment readingOrder="0" shrinkToFit="0" wrapText="1"/>
    </xf>
    <xf borderId="0" fillId="4" fontId="2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5" fontId="6" numFmtId="0" xfId="0" applyAlignment="1" applyFill="1" applyFont="1">
      <alignment horizontal="right" vertical="bottom"/>
    </xf>
    <xf borderId="0" fillId="0" fontId="4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left" readingOrder="0"/>
    </xf>
    <xf borderId="0" fillId="6" fontId="7" numFmtId="0" xfId="0" applyAlignment="1" applyFill="1" applyFont="1">
      <alignment horizontal="left" readingOrder="0"/>
    </xf>
    <xf borderId="0" fillId="0" fontId="7" numFmtId="0" xfId="0" applyAlignment="1" applyFont="1">
      <alignment horizontal="left" readingOrder="0"/>
    </xf>
    <xf borderId="0" fillId="2" fontId="2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dAEmW_-ch3KD8UB6971Hq6soscU2Cjyu" TargetMode="External"/><Relationship Id="rId20" Type="http://schemas.openxmlformats.org/officeDocument/2006/relationships/hyperlink" Target="https://drive.google.com/open?id=19ecRv3DPBFqoGdAaCNRAp3zSSJBBclqS" TargetMode="External"/><Relationship Id="rId42" Type="http://schemas.openxmlformats.org/officeDocument/2006/relationships/hyperlink" Target="https://drive.google.com/open?id=1bqPsdJxE-eyTe2cHOvhnPt_BEixhcQUT" TargetMode="External"/><Relationship Id="rId41" Type="http://schemas.openxmlformats.org/officeDocument/2006/relationships/hyperlink" Target="https://drive.google.com/open?id=1iwqUEgLWG4lcGB4A6L1_K5GvajVi9Kz2" TargetMode="External"/><Relationship Id="rId22" Type="http://schemas.openxmlformats.org/officeDocument/2006/relationships/hyperlink" Target="https://drive.google.com/open?id=1cvnZmMMFhWYlkJ8WS4Vxj_1ACwOFaux8" TargetMode="External"/><Relationship Id="rId44" Type="http://schemas.openxmlformats.org/officeDocument/2006/relationships/hyperlink" Target="https://drive.google.com/open?id=1l_jEuskFMrlZ4g8wMIyxCbRGY5I38flB" TargetMode="External"/><Relationship Id="rId21" Type="http://schemas.openxmlformats.org/officeDocument/2006/relationships/hyperlink" Target="https://drive.google.com/open?id=1MwJIMTE_xnF35nRsMiep8K-5dsuObNJf" TargetMode="External"/><Relationship Id="rId43" Type="http://schemas.openxmlformats.org/officeDocument/2006/relationships/hyperlink" Target="https://drive.google.com/open?id=1FlNCQU_BUbcpotx3KYDGQumDsM9L-LcB" TargetMode="External"/><Relationship Id="rId24" Type="http://schemas.openxmlformats.org/officeDocument/2006/relationships/hyperlink" Target="https://drive.google.com/open?id=195Hz3xb2_UMKRreBNrH8eDHgsFh8nG1x" TargetMode="External"/><Relationship Id="rId46" Type="http://schemas.openxmlformats.org/officeDocument/2006/relationships/hyperlink" Target="https://drive.google.com/open?id=1ceFIFiGVJd5_DV1rXVeisz4CDOk4HJ1z" TargetMode="External"/><Relationship Id="rId23" Type="http://schemas.openxmlformats.org/officeDocument/2006/relationships/hyperlink" Target="https://drive.google.com/open?id=1MwJIMTE_xnF35nRsMiep8K-5dsuObNJf" TargetMode="External"/><Relationship Id="rId45" Type="http://schemas.openxmlformats.org/officeDocument/2006/relationships/hyperlink" Target="https://drive.google.com/open?id=1Pq8qfC57BD7JWFLVGMsu2_mHlGLJ-GFr" TargetMode="External"/><Relationship Id="rId1" Type="http://schemas.openxmlformats.org/officeDocument/2006/relationships/hyperlink" Target="https://drive.google.com/open?id=1MwJIMTE_xnF35nRsMiep8K-5dsuObNJf" TargetMode="External"/><Relationship Id="rId2" Type="http://schemas.openxmlformats.org/officeDocument/2006/relationships/hyperlink" Target="https://drive.google.com/open?id=1jAuYerF78K_SJxB4sgeiAeGFLgVW4eTv" TargetMode="External"/><Relationship Id="rId3" Type="http://schemas.openxmlformats.org/officeDocument/2006/relationships/hyperlink" Target="https://drive.google.com/open?id=1MwJIMTE_xnF35nRsMiep8K-5dsuObNJf" TargetMode="External"/><Relationship Id="rId4" Type="http://schemas.openxmlformats.org/officeDocument/2006/relationships/hyperlink" Target="https://drive.google.com/open?id=1IthjJRHBpmE8P6BcXD-o4t3xxsdrHAik" TargetMode="External"/><Relationship Id="rId9" Type="http://schemas.openxmlformats.org/officeDocument/2006/relationships/hyperlink" Target="https://drive.google.com/open?id=1MwJIMTE_xnF35nRsMiep8K-5dsuObNJf" TargetMode="External"/><Relationship Id="rId26" Type="http://schemas.openxmlformats.org/officeDocument/2006/relationships/hyperlink" Target="https://drive.google.com/open?id=1U3n8kaTOXwri7z0_WtQzSkf84T-2PPMk" TargetMode="External"/><Relationship Id="rId48" Type="http://schemas.openxmlformats.org/officeDocument/2006/relationships/drawing" Target="../drawings/drawing1.xml"/><Relationship Id="rId25" Type="http://schemas.openxmlformats.org/officeDocument/2006/relationships/hyperlink" Target="https://drive.google.com/open?id=1MwJIMTE_xnF35nRsMiep8K-5dsuObNJf" TargetMode="External"/><Relationship Id="rId47" Type="http://schemas.openxmlformats.org/officeDocument/2006/relationships/hyperlink" Target="https://drive.google.com/open?id=13rDuzShz8hKnzJYEZ5l5snqzPbtm88zY" TargetMode="External"/><Relationship Id="rId28" Type="http://schemas.openxmlformats.org/officeDocument/2006/relationships/hyperlink" Target="https://drive.google.com/open?id=1UmzN5Ut1GRV1mVj88O6VMiTb00tsvXtlAkhMzdKtY9Q" TargetMode="External"/><Relationship Id="rId27" Type="http://schemas.openxmlformats.org/officeDocument/2006/relationships/hyperlink" Target="https://drive.google.com/open?id=1MwJIMTE_xnF35nRsMiep8K-5dsuObNJf" TargetMode="External"/><Relationship Id="rId5" Type="http://schemas.openxmlformats.org/officeDocument/2006/relationships/hyperlink" Target="https://drive.google.com/open?id=1MwJIMTE_xnF35nRsMiep8K-5dsuObNJf" TargetMode="External"/><Relationship Id="rId6" Type="http://schemas.openxmlformats.org/officeDocument/2006/relationships/hyperlink" Target="https://drive.google.com/open?id=1ju8B3b9rE0dP_QG3r_Pz7G3UP1Lu_M7f" TargetMode="External"/><Relationship Id="rId29" Type="http://schemas.openxmlformats.org/officeDocument/2006/relationships/hyperlink" Target="https://drive.google.com/open?id=1MwJIMTE_xnF35nRsMiep8K-5dsuObNJf" TargetMode="External"/><Relationship Id="rId7" Type="http://schemas.openxmlformats.org/officeDocument/2006/relationships/hyperlink" Target="https://drive.google.com/open?id=1MwJIMTE_xnF35nRsMiep8K-5dsuObNJf" TargetMode="External"/><Relationship Id="rId8" Type="http://schemas.openxmlformats.org/officeDocument/2006/relationships/hyperlink" Target="https://drive.google.com/open?id=1iwqUEgLWG4lcGB4A6L1_K5GvajVi9Kz2" TargetMode="External"/><Relationship Id="rId31" Type="http://schemas.openxmlformats.org/officeDocument/2006/relationships/hyperlink" Target="https://drive.google.com/open?id=1jAuYerF78K_SJxB4sgeiAeGFLgVW4eTv" TargetMode="External"/><Relationship Id="rId30" Type="http://schemas.openxmlformats.org/officeDocument/2006/relationships/hyperlink" Target="https://drive.google.com/open?id=1PrfddbPfdqvGjRARQtuLwcZTQuQZEjMp" TargetMode="External"/><Relationship Id="rId11" Type="http://schemas.openxmlformats.org/officeDocument/2006/relationships/hyperlink" Target="https://drive.google.com/open?id=1MwJIMTE_xnF35nRsMiep8K-5dsuObNJf" TargetMode="External"/><Relationship Id="rId33" Type="http://schemas.openxmlformats.org/officeDocument/2006/relationships/hyperlink" Target="https://drive.google.com/open?id=1jAuYerF78K_SJxB4sgeiAeGFLgVW4eTv" TargetMode="External"/><Relationship Id="rId10" Type="http://schemas.openxmlformats.org/officeDocument/2006/relationships/hyperlink" Target="https://drive.google.com/open?id=1FlNCQU_BUbcpotx3KYDGQumDsM9L-LcB" TargetMode="External"/><Relationship Id="rId32" Type="http://schemas.openxmlformats.org/officeDocument/2006/relationships/hyperlink" Target="https://drive.google.com/open?id=1J7-JJ0XX0JuG-zM5R3wdc21L6_tdtvO3" TargetMode="External"/><Relationship Id="rId13" Type="http://schemas.openxmlformats.org/officeDocument/2006/relationships/hyperlink" Target="https://drive.google.com/open?id=1MwJIMTE_xnF35nRsMiep8K-5dsuObNJf" TargetMode="External"/><Relationship Id="rId35" Type="http://schemas.openxmlformats.org/officeDocument/2006/relationships/hyperlink" Target="https://drive.google.com/open?id=1jAuYerF78K_SJxB4sgeiAeGFLgVW4eTv" TargetMode="External"/><Relationship Id="rId12" Type="http://schemas.openxmlformats.org/officeDocument/2006/relationships/hyperlink" Target="https://drive.google.com/open?id=1Pq8qfC57BD7JWFLVGMsu2_mHlGLJ-GFr" TargetMode="External"/><Relationship Id="rId34" Type="http://schemas.openxmlformats.org/officeDocument/2006/relationships/hyperlink" Target="https://drive.google.com/open?id=1SCJM9kWl6R_WimiKb2hNGjrLBp2tAnr-" TargetMode="External"/><Relationship Id="rId15" Type="http://schemas.openxmlformats.org/officeDocument/2006/relationships/hyperlink" Target="https://drive.google.com/open?id=1MwJIMTE_xnF35nRsMiep8K-5dsuObNJf" TargetMode="External"/><Relationship Id="rId37" Type="http://schemas.openxmlformats.org/officeDocument/2006/relationships/hyperlink" Target="https://drive.google.com/open?id=1IthjJRHBpmE8P6BcXD-o4t3xxsdrHAik" TargetMode="External"/><Relationship Id="rId14" Type="http://schemas.openxmlformats.org/officeDocument/2006/relationships/hyperlink" Target="https://drive.google.com/open?id=13rDuzShz8hKnzJYEZ5l5snqzPbtm88zY" TargetMode="External"/><Relationship Id="rId36" Type="http://schemas.openxmlformats.org/officeDocument/2006/relationships/hyperlink" Target="https://drive.google.com/open?id=1DE7V87MySRyCH2VYHBV6NXvI7dgwd3Tg" TargetMode="External"/><Relationship Id="rId17" Type="http://schemas.openxmlformats.org/officeDocument/2006/relationships/hyperlink" Target="https://drive.google.com/open?id=1MwJIMTE_xnF35nRsMiep8K-5dsuObNJf" TargetMode="External"/><Relationship Id="rId39" Type="http://schemas.openxmlformats.org/officeDocument/2006/relationships/hyperlink" Target="https://drive.google.com/open?id=1ju8B3b9rE0dP_QG3r_Pz7G3UP1Lu_M7f" TargetMode="External"/><Relationship Id="rId16" Type="http://schemas.openxmlformats.org/officeDocument/2006/relationships/hyperlink" Target="https://drive.google.com/open?id=1aBiAOSbOuCmQZuiGjsVuaGHvg_EwP7_w" TargetMode="External"/><Relationship Id="rId38" Type="http://schemas.openxmlformats.org/officeDocument/2006/relationships/hyperlink" Target="https://drive.google.com/open?id=17Xo9LrGpOK-leKlNw_bTYJw5Xd_LQaku" TargetMode="External"/><Relationship Id="rId19" Type="http://schemas.openxmlformats.org/officeDocument/2006/relationships/hyperlink" Target="https://drive.google.com/open?id=1MwJIMTE_xnF35nRsMiep8K-5dsuObNJf" TargetMode="External"/><Relationship Id="rId18" Type="http://schemas.openxmlformats.org/officeDocument/2006/relationships/hyperlink" Target="https://drive.google.com/open?id=171AJgesxL-n2SF4hXiA3INUaaPOa4yb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5" max="5" width="18.0"/>
    <col customWidth="1" min="6" max="6" width="16.88"/>
    <col customWidth="1" min="7" max="7" width="14.63"/>
    <col customWidth="1" min="8" max="8" width="15.5"/>
    <col customWidth="1" min="9" max="9" width="15.63"/>
  </cols>
  <sheetData>
    <row r="1" ht="28.5" customHeight="1">
      <c r="A1" s="1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I1" s="5"/>
      <c r="W1" s="6" t="s">
        <v>6</v>
      </c>
    </row>
    <row r="2" ht="30.75" customHeight="1">
      <c r="C2" s="7" t="s">
        <v>7</v>
      </c>
      <c r="D2" s="8">
        <v>44878.76105324074</v>
      </c>
      <c r="E2" s="9" t="s">
        <v>8</v>
      </c>
      <c r="F2" s="10">
        <f>0+COUNTIF(A5:A1025, "Copied")</f>
        <v>23</v>
      </c>
      <c r="G2" s="11" t="s">
        <v>9</v>
      </c>
      <c r="I2" s="12"/>
    </row>
    <row r="3">
      <c r="A3" s="13" t="s">
        <v>10</v>
      </c>
      <c r="H3" s="14"/>
    </row>
    <row r="4">
      <c r="A4" s="15" t="s">
        <v>11</v>
      </c>
      <c r="B4" s="15" t="s">
        <v>12</v>
      </c>
      <c r="C4" s="15" t="s">
        <v>13</v>
      </c>
      <c r="D4" s="15" t="s">
        <v>14</v>
      </c>
      <c r="E4" s="15" t="s">
        <v>15</v>
      </c>
      <c r="F4" s="15" t="s">
        <v>16</v>
      </c>
      <c r="G4" s="15" t="s">
        <v>17</v>
      </c>
    </row>
    <row r="5">
      <c r="A5" s="16" t="s">
        <v>18</v>
      </c>
      <c r="E5" s="17">
        <v>44878.76043981482</v>
      </c>
    </row>
    <row r="6">
      <c r="A6" s="16" t="s">
        <v>19</v>
      </c>
      <c r="B6" s="16" t="s">
        <v>20</v>
      </c>
      <c r="C6" s="18" t="s">
        <v>21</v>
      </c>
      <c r="D6" s="16" t="s">
        <v>22</v>
      </c>
      <c r="E6" s="17">
        <v>44878.76050925926</v>
      </c>
      <c r="F6" s="18" t="s">
        <v>8</v>
      </c>
    </row>
    <row r="7">
      <c r="A7" s="16" t="s">
        <v>19</v>
      </c>
      <c r="B7" s="16" t="s">
        <v>23</v>
      </c>
      <c r="C7" s="18" t="s">
        <v>24</v>
      </c>
      <c r="D7" s="16" t="s">
        <v>25</v>
      </c>
      <c r="E7" s="17">
        <v>44878.76052083333</v>
      </c>
      <c r="F7" s="18" t="s">
        <v>8</v>
      </c>
    </row>
    <row r="8">
      <c r="A8" s="16" t="s">
        <v>19</v>
      </c>
      <c r="B8" s="16" t="s">
        <v>26</v>
      </c>
      <c r="C8" s="18" t="s">
        <v>27</v>
      </c>
      <c r="D8" s="16" t="s">
        <v>28</v>
      </c>
      <c r="E8" s="17">
        <v>44878.76054398148</v>
      </c>
      <c r="F8" s="18" t="s">
        <v>8</v>
      </c>
    </row>
    <row r="9">
      <c r="A9" s="16" t="s">
        <v>19</v>
      </c>
      <c r="B9" s="16" t="s">
        <v>29</v>
      </c>
      <c r="C9" s="18" t="s">
        <v>30</v>
      </c>
      <c r="D9" s="16" t="s">
        <v>31</v>
      </c>
      <c r="E9" s="17">
        <v>44878.760567129626</v>
      </c>
      <c r="F9" s="18" t="s">
        <v>8</v>
      </c>
    </row>
    <row r="10">
      <c r="A10" s="16" t="s">
        <v>19</v>
      </c>
      <c r="B10" s="16" t="s">
        <v>32</v>
      </c>
      <c r="C10" s="18" t="s">
        <v>33</v>
      </c>
      <c r="D10" s="16" t="s">
        <v>34</v>
      </c>
      <c r="E10" s="17">
        <v>44878.7605787037</v>
      </c>
      <c r="F10" s="18" t="s">
        <v>8</v>
      </c>
    </row>
    <row r="11">
      <c r="A11" s="16" t="s">
        <v>19</v>
      </c>
      <c r="B11" s="16" t="s">
        <v>35</v>
      </c>
      <c r="C11" s="18" t="s">
        <v>36</v>
      </c>
      <c r="D11" s="16" t="s">
        <v>37</v>
      </c>
      <c r="E11" s="17">
        <v>44878.76060185185</v>
      </c>
      <c r="F11" s="18" t="s">
        <v>8</v>
      </c>
    </row>
    <row r="12">
      <c r="A12" s="16" t="s">
        <v>19</v>
      </c>
      <c r="B12" s="16" t="s">
        <v>38</v>
      </c>
      <c r="C12" s="18" t="s">
        <v>39</v>
      </c>
      <c r="D12" s="16" t="s">
        <v>40</v>
      </c>
      <c r="E12" s="17">
        <v>44878.760613425926</v>
      </c>
      <c r="F12" s="18" t="s">
        <v>8</v>
      </c>
    </row>
    <row r="13">
      <c r="A13" s="16" t="s">
        <v>19</v>
      </c>
      <c r="B13" s="16" t="s">
        <v>41</v>
      </c>
      <c r="C13" s="18" t="s">
        <v>42</v>
      </c>
      <c r="D13" s="16" t="s">
        <v>43</v>
      </c>
      <c r="E13" s="17">
        <v>44878.76063657407</v>
      </c>
      <c r="F13" s="18" t="s">
        <v>8</v>
      </c>
      <c r="G13" s="16" t="s">
        <v>44</v>
      </c>
    </row>
    <row r="14">
      <c r="A14" s="16" t="s">
        <v>19</v>
      </c>
      <c r="B14" s="16" t="s">
        <v>45</v>
      </c>
      <c r="C14" s="18" t="s">
        <v>46</v>
      </c>
      <c r="D14" s="16" t="s">
        <v>47</v>
      </c>
      <c r="E14" s="17">
        <v>44878.760659722226</v>
      </c>
      <c r="F14" s="18" t="s">
        <v>8</v>
      </c>
      <c r="G14" s="16" t="s">
        <v>48</v>
      </c>
    </row>
    <row r="15">
      <c r="A15" s="16" t="s">
        <v>19</v>
      </c>
      <c r="B15" s="16" t="s">
        <v>49</v>
      </c>
      <c r="C15" s="18" t="s">
        <v>50</v>
      </c>
      <c r="D15" s="16" t="s">
        <v>51</v>
      </c>
      <c r="E15" s="17">
        <v>44878.76068287037</v>
      </c>
      <c r="F15" s="18" t="s">
        <v>8</v>
      </c>
      <c r="G15" s="16" t="s">
        <v>52</v>
      </c>
    </row>
    <row r="16">
      <c r="A16" s="16" t="s">
        <v>19</v>
      </c>
      <c r="B16" s="16" t="s">
        <v>53</v>
      </c>
      <c r="C16" s="18" t="s">
        <v>54</v>
      </c>
      <c r="D16" s="16" t="s">
        <v>55</v>
      </c>
      <c r="E16" s="17">
        <v>44878.76070601852</v>
      </c>
      <c r="F16" s="18" t="s">
        <v>8</v>
      </c>
      <c r="G16" s="16" t="s">
        <v>56</v>
      </c>
    </row>
    <row r="17">
      <c r="A17" s="16" t="s">
        <v>19</v>
      </c>
      <c r="B17" s="16" t="s">
        <v>57</v>
      </c>
      <c r="C17" s="18" t="s">
        <v>58</v>
      </c>
      <c r="D17" s="16" t="s">
        <v>59</v>
      </c>
      <c r="E17" s="17">
        <v>44878.760729166665</v>
      </c>
      <c r="F17" s="18" t="s">
        <v>8</v>
      </c>
      <c r="G17" s="16" t="s">
        <v>60</v>
      </c>
    </row>
    <row r="18">
      <c r="A18" s="16" t="s">
        <v>19</v>
      </c>
      <c r="B18" s="16" t="s">
        <v>61</v>
      </c>
      <c r="C18" s="18" t="s">
        <v>62</v>
      </c>
      <c r="D18" s="16" t="s">
        <v>63</v>
      </c>
      <c r="E18" s="17">
        <v>44878.76075231482</v>
      </c>
      <c r="F18" s="18" t="s">
        <v>8</v>
      </c>
      <c r="G18" s="16" t="s">
        <v>64</v>
      </c>
    </row>
    <row r="19">
      <c r="A19" s="16" t="s">
        <v>19</v>
      </c>
      <c r="B19" s="16" t="s">
        <v>65</v>
      </c>
      <c r="C19" s="18" t="s">
        <v>66</v>
      </c>
      <c r="D19" s="16" t="s">
        <v>67</v>
      </c>
      <c r="E19" s="17">
        <v>44878.76079861111</v>
      </c>
      <c r="F19" s="18" t="s">
        <v>8</v>
      </c>
      <c r="G19" s="16" t="s">
        <v>68</v>
      </c>
    </row>
    <row r="20">
      <c r="A20" s="16" t="s">
        <v>19</v>
      </c>
      <c r="B20" s="16" t="s">
        <v>69</v>
      </c>
      <c r="C20" s="18" t="s">
        <v>70</v>
      </c>
      <c r="D20" s="16" t="s">
        <v>71</v>
      </c>
      <c r="E20" s="17">
        <v>44878.76082175926</v>
      </c>
      <c r="F20" s="18" t="s">
        <v>21</v>
      </c>
      <c r="G20" s="16" t="s">
        <v>72</v>
      </c>
    </row>
    <row r="21">
      <c r="A21" s="16" t="s">
        <v>19</v>
      </c>
      <c r="B21" s="16" t="s">
        <v>73</v>
      </c>
      <c r="C21" s="18" t="s">
        <v>74</v>
      </c>
      <c r="D21" s="16" t="s">
        <v>75</v>
      </c>
      <c r="E21" s="17">
        <v>44878.76084490741</v>
      </c>
      <c r="F21" s="18" t="s">
        <v>21</v>
      </c>
      <c r="G21" s="16" t="s">
        <v>76</v>
      </c>
    </row>
    <row r="22">
      <c r="A22" s="16" t="s">
        <v>19</v>
      </c>
      <c r="B22" s="16" t="s">
        <v>77</v>
      </c>
      <c r="C22" s="18" t="s">
        <v>78</v>
      </c>
      <c r="D22" s="16" t="s">
        <v>79</v>
      </c>
      <c r="E22" s="17">
        <v>44878.76086805556</v>
      </c>
      <c r="F22" s="18" t="s">
        <v>21</v>
      </c>
      <c r="G22" s="16" t="s">
        <v>76</v>
      </c>
    </row>
    <row r="23">
      <c r="A23" s="16" t="s">
        <v>19</v>
      </c>
      <c r="B23" s="16" t="s">
        <v>80</v>
      </c>
      <c r="C23" s="18" t="s">
        <v>81</v>
      </c>
      <c r="D23" s="16" t="s">
        <v>82</v>
      </c>
      <c r="E23" s="17">
        <v>44878.7608912037</v>
      </c>
      <c r="F23" s="18" t="s">
        <v>24</v>
      </c>
      <c r="G23" s="16" t="s">
        <v>83</v>
      </c>
    </row>
    <row r="24">
      <c r="A24" s="16" t="s">
        <v>19</v>
      </c>
      <c r="B24" s="16" t="s">
        <v>80</v>
      </c>
      <c r="C24" s="18" t="s">
        <v>84</v>
      </c>
      <c r="D24" s="16" t="s">
        <v>85</v>
      </c>
      <c r="E24" s="17">
        <v>44878.760925925926</v>
      </c>
      <c r="F24" s="18" t="s">
        <v>27</v>
      </c>
      <c r="G24" s="16" t="s">
        <v>83</v>
      </c>
    </row>
    <row r="25">
      <c r="A25" s="16" t="s">
        <v>19</v>
      </c>
      <c r="B25" s="16" t="s">
        <v>80</v>
      </c>
      <c r="C25" s="18" t="s">
        <v>86</v>
      </c>
      <c r="D25" s="16" t="s">
        <v>87</v>
      </c>
      <c r="E25" s="17">
        <v>44878.76094907407</v>
      </c>
      <c r="F25" s="18" t="s">
        <v>30</v>
      </c>
      <c r="G25" s="16" t="s">
        <v>83</v>
      </c>
    </row>
    <row r="26">
      <c r="A26" s="16" t="s">
        <v>19</v>
      </c>
      <c r="B26" s="16" t="s">
        <v>80</v>
      </c>
      <c r="C26" s="18" t="s">
        <v>88</v>
      </c>
      <c r="D26" s="16" t="s">
        <v>89</v>
      </c>
      <c r="E26" s="17">
        <v>44878.760983796295</v>
      </c>
      <c r="F26" s="18" t="s">
        <v>33</v>
      </c>
      <c r="G26" s="16" t="s">
        <v>90</v>
      </c>
    </row>
    <row r="27">
      <c r="A27" s="16" t="s">
        <v>19</v>
      </c>
      <c r="B27" s="16" t="s">
        <v>80</v>
      </c>
      <c r="C27" s="18" t="s">
        <v>91</v>
      </c>
      <c r="D27" s="16" t="s">
        <v>92</v>
      </c>
      <c r="E27" s="17">
        <v>44878.76100694444</v>
      </c>
      <c r="F27" s="18" t="s">
        <v>36</v>
      </c>
      <c r="G27" s="16" t="s">
        <v>90</v>
      </c>
    </row>
    <row r="28">
      <c r="A28" s="16" t="s">
        <v>19</v>
      </c>
      <c r="B28" s="16" t="s">
        <v>80</v>
      </c>
      <c r="C28" s="18" t="s">
        <v>93</v>
      </c>
      <c r="D28" s="16" t="s">
        <v>94</v>
      </c>
      <c r="E28" s="17">
        <v>44878.761030092595</v>
      </c>
      <c r="F28" s="18" t="s">
        <v>39</v>
      </c>
      <c r="G28" s="16" t="s">
        <v>90</v>
      </c>
    </row>
  </sheetData>
  <mergeCells count="2">
    <mergeCell ref="A1:B2"/>
    <mergeCell ref="A3:G3"/>
  </mergeCells>
  <hyperlinks>
    <hyperlink r:id="rId1" ref="E2"/>
    <hyperlink r:id="rId2" ref="C6"/>
    <hyperlink r:id="rId3" ref="F6"/>
    <hyperlink r:id="rId4" ref="C7"/>
    <hyperlink r:id="rId5" ref="F7"/>
    <hyperlink r:id="rId6" ref="C8"/>
    <hyperlink r:id="rId7" ref="F8"/>
    <hyperlink r:id="rId8" ref="C9"/>
    <hyperlink r:id="rId9" ref="F9"/>
    <hyperlink r:id="rId10" ref="C10"/>
    <hyperlink r:id="rId11" ref="F10"/>
    <hyperlink r:id="rId12" ref="C11"/>
    <hyperlink r:id="rId13" ref="F11"/>
    <hyperlink r:id="rId14" ref="C12"/>
    <hyperlink r:id="rId15" ref="F12"/>
    <hyperlink r:id="rId16" ref="C13"/>
    <hyperlink r:id="rId17" ref="F13"/>
    <hyperlink r:id="rId18" ref="C14"/>
    <hyperlink r:id="rId19" ref="F14"/>
    <hyperlink r:id="rId20" ref="C15"/>
    <hyperlink r:id="rId21" ref="F15"/>
    <hyperlink r:id="rId22" ref="C16"/>
    <hyperlink r:id="rId23" ref="F16"/>
    <hyperlink r:id="rId24" ref="C17"/>
    <hyperlink r:id="rId25" ref="F17"/>
    <hyperlink r:id="rId26" ref="C18"/>
    <hyperlink r:id="rId27" ref="F18"/>
    <hyperlink r:id="rId28" ref="C19"/>
    <hyperlink r:id="rId29" ref="F19"/>
    <hyperlink r:id="rId30" ref="C20"/>
    <hyperlink r:id="rId31" ref="F20"/>
    <hyperlink r:id="rId32" ref="C21"/>
    <hyperlink r:id="rId33" ref="F21"/>
    <hyperlink r:id="rId34" ref="C22"/>
    <hyperlink r:id="rId35" ref="F22"/>
    <hyperlink r:id="rId36" ref="C23"/>
    <hyperlink r:id="rId37" ref="F23"/>
    <hyperlink r:id="rId38" ref="C24"/>
    <hyperlink r:id="rId39" ref="F24"/>
    <hyperlink r:id="rId40" ref="C25"/>
    <hyperlink r:id="rId41" ref="F25"/>
    <hyperlink r:id="rId42" ref="C26"/>
    <hyperlink r:id="rId43" ref="F26"/>
    <hyperlink r:id="rId44" ref="C27"/>
    <hyperlink r:id="rId45" ref="F27"/>
    <hyperlink r:id="rId46" ref="C28"/>
    <hyperlink r:id="rId47" ref="F28"/>
  </hyperlinks>
  <drawing r:id="rId48"/>
</worksheet>
</file>