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</font>
    <font>
      <name val="宋体"/>
      <charset val="134"/>
      <color theme="1"/>
      <sz val="9.75"/>
    </font>
    <font>
      <name val="Arial"/>
      <charset val="134"/>
      <color theme="1"/>
      <sz val="9.75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/>
    <xf numFmtId="44" fontId="3" fillId="0" borderId="0"/>
    <xf numFmtId="9" fontId="3" fillId="0" borderId="0"/>
    <xf numFmtId="41" fontId="3" fillId="0" borderId="0"/>
    <xf numFmtId="42" fontId="3" fillId="0" borderId="0"/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tabSelected="1" zoomScale="55" zoomScaleNormal="55" workbookViewId="0">
      <selection activeCell="S10" sqref="S10"/>
    </sheetView>
  </sheetViews>
  <sheetFormatPr baseColWidth="8" defaultColWidth="9" defaultRowHeight="22" customHeight="1"/>
  <cols>
    <col width="10.2916666666667" customWidth="1" min="1" max="1"/>
    <col width="11.5" customWidth="1" min="3" max="3"/>
    <col width="93.2833333333333" customWidth="1" min="6" max="6"/>
    <col width="10.2916666666667" customWidth="1" min="7" max="7"/>
    <col width="16" customWidth="1" min="16" max="16"/>
    <col width="89.375" customWidth="1" min="17" max="17"/>
  </cols>
  <sheetData>
    <row r="1">
      <c r="A1" t="inlineStr">
        <is>
          <t>Order date</t>
        </is>
      </c>
      <c r="B1" t="inlineStr">
        <is>
          <t>Recipient</t>
        </is>
      </c>
      <c r="C1" t="inlineStr">
        <is>
          <t>Order Num.</t>
        </is>
      </c>
      <c r="D1" t="inlineStr">
        <is>
          <t>Quantity</t>
        </is>
      </c>
      <c r="E1" t="inlineStr">
        <is>
          <t>SKU</t>
        </is>
      </c>
      <c r="F1" t="inlineStr">
        <is>
          <t>Title</t>
        </is>
      </c>
      <c r="G1" t="inlineStr">
        <is>
          <t>Country code</t>
        </is>
      </c>
      <c r="H1" t="inlineStr">
        <is>
          <t>Province</t>
        </is>
      </c>
      <c r="I1" t="inlineStr">
        <is>
          <t>city</t>
        </is>
      </c>
      <c r="J1" t="inlineStr">
        <is>
          <t>Postal Code</t>
        </is>
      </c>
      <c r="K1" t="inlineStr">
        <is>
          <t>Address 1</t>
        </is>
      </c>
      <c r="L1" t="inlineStr">
        <is>
          <t>Address 2</t>
        </is>
      </c>
      <c r="M1" t="inlineStr">
        <is>
          <t>Complete address</t>
        </is>
      </c>
      <c r="N1" t="inlineStr">
        <is>
          <t>Country (full name)</t>
        </is>
      </c>
      <c r="O1" t="inlineStr">
        <is>
          <t>Gift message</t>
        </is>
      </c>
      <c r="P1" t="inlineStr">
        <is>
          <t>Personalization</t>
        </is>
      </c>
      <c r="Q1" t="inlineStr">
        <is>
          <t>Attributes</t>
        </is>
      </c>
      <c r="R1" t="inlineStr">
        <is>
          <t>sku</t>
        </is>
      </c>
      <c r="S1" t="inlineStr">
        <is>
          <t>tracking</t>
        </is>
      </c>
    </row>
    <row r="2">
      <c r="A2" t="inlineStr">
        <is>
          <t>2026-10-19</t>
        </is>
      </c>
      <c r="B2" t="inlineStr">
        <is>
          <t>Jospeh Nolloth</t>
        </is>
      </c>
      <c r="C2" t="n">
        <v>4207613550</v>
      </c>
      <c r="D2" t="n">
        <v>1</v>
      </c>
      <c r="F2" t="inlineStr">
        <is>
          <t>Personalised Zebra Leopard Print Makeup Bag, Bridesmaid Proposal Gift, Embroidered Name Chenille Toiletry Bag, Bridal Party Gift</t>
        </is>
      </c>
      <c r="G2" t="inlineStr">
        <is>
          <t>GB</t>
        </is>
      </c>
      <c r="H2" t="inlineStr">
        <is>
          <t>Cardiff</t>
        </is>
      </c>
      <c r="I2" t="inlineStr">
        <is>
          <t>CARDIFF</t>
        </is>
      </c>
      <c r="J2" t="inlineStr">
        <is>
          <t>CF11 8GG</t>
        </is>
      </c>
      <c r="K2" t="inlineStr">
        <is>
          <t>314 The Boulevard</t>
        </is>
      </c>
      <c r="L2" t="inlineStr">
        <is>
          <t>Canton</t>
        </is>
      </c>
      <c r="M2" t="inlineStr">
        <is>
          <t>Jospeh Nolloth
314 The Boulevard
Canton
CARDIFF, Cardiff CF11 8GG
United Kingdom</t>
        </is>
      </c>
      <c r="N2" t="inlineStr">
        <is>
          <t>GB</t>
        </is>
      </c>
      <c r="P2" t="inlineStr">
        <is>
          <t>Taylor</t>
        </is>
      </c>
      <c r="Q2" t="inlineStr">
        <is>
          <t>Print: Leopard Print | Size: Large | Gift Box: Gift box &amp; Ribbon</t>
        </is>
      </c>
      <c r="R2" s="1" t="inlineStr">
        <is>
          <t>GB5045</t>
        </is>
      </c>
      <c r="U2" s="2" t="n"/>
    </row>
    <row r="3">
      <c r="A3" t="inlineStr">
        <is>
          <t>2026-10-19</t>
        </is>
      </c>
      <c r="B3" t="inlineStr">
        <is>
          <t>Maisie Maver</t>
        </is>
      </c>
      <c r="C3" t="n">
        <v>4204985773</v>
      </c>
      <c r="D3" t="n">
        <v>1</v>
      </c>
      <c r="F3" t="inlineStr">
        <is>
          <t>Personalised Zebra &amp; Leopard Print Makeup Bag, Embroidered Name, Custom Cosmetic Pouch, Large Travel Toiletry Bag, Bridesmaid Gift, Animal</t>
        </is>
      </c>
      <c r="G3" t="inlineStr">
        <is>
          <t>US</t>
        </is>
      </c>
      <c r="H3" t="inlineStr">
        <is>
          <t>MA</t>
        </is>
      </c>
      <c r="I3" t="inlineStr">
        <is>
          <t>HANOVER</t>
        </is>
      </c>
      <c r="J3" t="inlineStr">
        <is>
          <t>02339-1917</t>
        </is>
      </c>
      <c r="K3" t="inlineStr">
        <is>
          <t>98 Larchmont Ln</t>
        </is>
      </c>
      <c r="M3" t="inlineStr">
        <is>
          <t>Maisie Maver
98 Larchmont Ln
HANOVER, MA 02339-1917
United States</t>
        </is>
      </c>
      <c r="N3" t="inlineStr">
        <is>
          <t>US</t>
        </is>
      </c>
      <c r="P3" t="inlineStr">
        <is>
          <t>Mary</t>
        </is>
      </c>
      <c r="Q3" t="inlineStr">
        <is>
          <t>Print: Leopard Print | Size: Large | Font: Maroon (7) / Font 3</t>
        </is>
      </c>
      <c r="R3" s="1" t="inlineStr">
        <is>
          <t>GB5045</t>
        </is>
      </c>
      <c r="U3" s="2" t="n"/>
    </row>
    <row r="4">
      <c r="A4" t="inlineStr">
        <is>
          <t>2026-10-17</t>
        </is>
      </c>
      <c r="B4" t="inlineStr">
        <is>
          <t>Sirrel Kranwinkle</t>
        </is>
      </c>
      <c r="C4" t="n">
        <v>4203389631</v>
      </c>
      <c r="D4" t="n">
        <v>1</v>
      </c>
      <c r="F4" t="inlineStr">
        <is>
          <t>Personalised Leopard &amp; Zebra Print Toiletry Bag, Embroidered Name Makeup Bag, Christmas Stocking Filler for Her, Bridesmaid Gift</t>
        </is>
      </c>
      <c r="G4" t="inlineStr">
        <is>
          <t>US</t>
        </is>
      </c>
      <c r="H4" t="inlineStr">
        <is>
          <t>NY</t>
        </is>
      </c>
      <c r="I4" t="inlineStr">
        <is>
          <t>NEW YORK</t>
        </is>
      </c>
      <c r="J4" t="inlineStr">
        <is>
          <t>10039</t>
        </is>
      </c>
      <c r="K4" t="inlineStr">
        <is>
          <t>2855 Frederick Douglass Blvd</t>
        </is>
      </c>
      <c r="L4" t="inlineStr">
        <is>
          <t>Apt 2I</t>
        </is>
      </c>
      <c r="M4" t="inlineStr">
        <is>
          <t>Sirrel Kranwinkle
2855 Frederick Douglass Blvd
Apt 2I
NEW YORK, NY 10039
United States</t>
        </is>
      </c>
      <c r="N4" t="inlineStr">
        <is>
          <t>US</t>
        </is>
      </c>
      <c r="P4" t="inlineStr">
        <is>
          <t>Lauren</t>
        </is>
      </c>
      <c r="Q4" t="inlineStr">
        <is>
          <t>Print: Black Zebra | Size: Medium | Font: lemon lime (whatever green is in the ad video) / Font: customer could not see the options | Gift Box: Gift box &amp; Ribbon</t>
        </is>
      </c>
      <c r="R4" s="1" t="n"/>
      <c r="U4" s="2" t="n"/>
    </row>
    <row r="5">
      <c r="A5" t="inlineStr">
        <is>
          <t>2026-10-17</t>
        </is>
      </c>
      <c r="B5" t="inlineStr">
        <is>
          <t>Sirrel Kranwinkle</t>
        </is>
      </c>
      <c r="C5" t="n">
        <v>4203389631</v>
      </c>
      <c r="D5" t="n">
        <v>1</v>
      </c>
      <c r="F5" t="inlineStr">
        <is>
          <t>Personalised Leopard &amp; Zebra Print Toiletry Bag, Embroidered Name Makeup Bag, Christmas Stocking Filler for Her, Bridesmaid Gift</t>
        </is>
      </c>
      <c r="G5" t="inlineStr">
        <is>
          <t>US</t>
        </is>
      </c>
      <c r="H5" t="inlineStr">
        <is>
          <t>NY</t>
        </is>
      </c>
      <c r="I5" t="inlineStr">
        <is>
          <t>NEW YORK</t>
        </is>
      </c>
      <c r="J5" t="inlineStr">
        <is>
          <t>10039</t>
        </is>
      </c>
      <c r="K5" t="inlineStr">
        <is>
          <t>2855 Frederick Douglass Blvd</t>
        </is>
      </c>
      <c r="L5" t="inlineStr">
        <is>
          <t>Apt 2I</t>
        </is>
      </c>
      <c r="M5" t="inlineStr">
        <is>
          <t>Sirrel Kranwinkle
2855 Frederick Douglass Blvd
Apt 2I
NEW YORK, NY 10039
United States</t>
        </is>
      </c>
      <c r="N5" t="inlineStr">
        <is>
          <t>US</t>
        </is>
      </c>
      <c r="P5" t="inlineStr">
        <is>
          <t>Adis</t>
        </is>
      </c>
      <c r="Q5" t="inlineStr">
        <is>
          <t>Print: Black Zebra | Size: Medium | Font: Fuchsia | Gift Box: Gift box &amp; Ribbon</t>
        </is>
      </c>
      <c r="R5" s="1" t="n"/>
      <c r="U5" s="2" t="n"/>
    </row>
    <row r="6">
      <c r="A6" t="inlineStr">
        <is>
          <t>2026-10-16</t>
        </is>
      </c>
      <c r="B6" t="inlineStr">
        <is>
          <t>Leah Heslip</t>
        </is>
      </c>
      <c r="C6" t="n">
        <v>4204709858</v>
      </c>
      <c r="D6" t="n">
        <v>1</v>
      </c>
      <c r="F6" t="inlineStr">
        <is>
          <t>Personalised Zebra &amp; Leopard Print Makeup Bag, Embroidered Name, Custom Cosmetic Pouch, Large Travel Toiletry Bag, Bridesmaid Gift, Animal</t>
        </is>
      </c>
      <c r="G6" t="inlineStr">
        <is>
          <t>GB</t>
        </is>
      </c>
      <c r="H6" t="inlineStr">
        <is>
          <t>Antrim</t>
        </is>
      </c>
      <c r="I6" t="inlineStr">
        <is>
          <t>BALLYCLARE</t>
        </is>
      </c>
      <c r="J6" t="inlineStr">
        <is>
          <t>BT399BF</t>
        </is>
      </c>
      <c r="K6" t="inlineStr">
        <is>
          <t>21 Readers Way</t>
        </is>
      </c>
      <c r="M6" t="inlineStr">
        <is>
          <t>Leah Heslip
21 Readers Way
BALLYCLARE, Antrim BT399BF
United Kingdom</t>
        </is>
      </c>
      <c r="N6" t="inlineStr">
        <is>
          <t>GB</t>
        </is>
      </c>
      <c r="P6" t="inlineStr">
        <is>
          <t>Victoria</t>
        </is>
      </c>
      <c r="Q6" t="inlineStr">
        <is>
          <t>Print: Leopard Print | Size: Medium | Font: Maroon / Font 4</t>
        </is>
      </c>
      <c r="R6" s="1" t="inlineStr">
        <is>
          <t>GB5045</t>
        </is>
      </c>
      <c r="U6" s="2" t="n"/>
    </row>
    <row r="7">
      <c r="A7" t="inlineStr">
        <is>
          <t>2026-10-16</t>
        </is>
      </c>
      <c r="B7" t="inlineStr">
        <is>
          <t>Leah Heslip</t>
        </is>
      </c>
      <c r="C7" t="n">
        <v>4204709858</v>
      </c>
      <c r="D7" t="n">
        <v>1</v>
      </c>
      <c r="F7" t="inlineStr">
        <is>
          <t>Personalised Zebra &amp; Leopard Print Makeup Bag, Embroidered Name, Custom Cosmetic Pouch, Large Travel Toiletry Bag, Bridesmaid Gift, Animal</t>
        </is>
      </c>
      <c r="G7" t="inlineStr">
        <is>
          <t>GB</t>
        </is>
      </c>
      <c r="H7" t="inlineStr">
        <is>
          <t>Antrim</t>
        </is>
      </c>
      <c r="I7" t="inlineStr">
        <is>
          <t>BALLYCLARE</t>
        </is>
      </c>
      <c r="J7" t="inlineStr">
        <is>
          <t>BT399BF</t>
        </is>
      </c>
      <c r="K7" t="inlineStr">
        <is>
          <t>21 Readers Way</t>
        </is>
      </c>
      <c r="M7" t="inlineStr">
        <is>
          <t>Leah Heslip
21 Readers Way
BALLYCLARE, Antrim BT399BF
United Kingdom</t>
        </is>
      </c>
      <c r="N7" t="inlineStr">
        <is>
          <t>GB</t>
        </is>
      </c>
      <c r="P7" t="inlineStr">
        <is>
          <t>Beth</t>
        </is>
      </c>
      <c r="Q7" t="inlineStr">
        <is>
          <t>Print: Leopard Print | Size: Medium | Font: Maroon / Font 4</t>
        </is>
      </c>
      <c r="R7" s="1" t="inlineStr">
        <is>
          <t>GB5045</t>
        </is>
      </c>
      <c r="U7" s="2" t="n"/>
    </row>
    <row r="8">
      <c r="A8" t="inlineStr">
        <is>
          <t>2026-10-16</t>
        </is>
      </c>
      <c r="B8" t="inlineStr">
        <is>
          <t>Leah Heslip</t>
        </is>
      </c>
      <c r="C8" t="n">
        <v>4204709858</v>
      </c>
      <c r="D8" t="n">
        <v>1</v>
      </c>
      <c r="F8" t="inlineStr">
        <is>
          <t>Personalised Zebra &amp; Leopard Print Makeup Bag, Embroidered Name, Custom Cosmetic Pouch, Large Travel Toiletry Bag, Bridesmaid Gift, Animal</t>
        </is>
      </c>
      <c r="G8" t="inlineStr">
        <is>
          <t>GB</t>
        </is>
      </c>
      <c r="H8" t="inlineStr">
        <is>
          <t>Antrim</t>
        </is>
      </c>
      <c r="I8" t="inlineStr">
        <is>
          <t>BALLYCLARE</t>
        </is>
      </c>
      <c r="J8" t="inlineStr">
        <is>
          <t>BT399BF</t>
        </is>
      </c>
      <c r="K8" t="inlineStr">
        <is>
          <t>21 Readers Way</t>
        </is>
      </c>
      <c r="M8" t="inlineStr">
        <is>
          <t>Leah Heslip
21 Readers Way
BALLYCLARE, Antrim BT399BF
United Kingdom</t>
        </is>
      </c>
      <c r="N8" t="inlineStr">
        <is>
          <t>GB</t>
        </is>
      </c>
      <c r="P8" t="inlineStr">
        <is>
          <t>Faye</t>
        </is>
      </c>
      <c r="Q8" t="inlineStr">
        <is>
          <t>Print: Espresso Brown Zebra | Size: Medium | Font: Maroon / Font 4</t>
        </is>
      </c>
      <c r="R8" s="1" t="inlineStr">
        <is>
          <t>GB5045</t>
        </is>
      </c>
      <c r="U8" s="2" t="n"/>
    </row>
    <row r="9">
      <c r="A9" t="inlineStr">
        <is>
          <t>2026-10-16</t>
        </is>
      </c>
      <c r="B9" t="inlineStr">
        <is>
          <t>Leah Heslip</t>
        </is>
      </c>
      <c r="C9" t="n">
        <v>4204709858</v>
      </c>
      <c r="D9" t="n">
        <v>1</v>
      </c>
      <c r="F9" t="inlineStr">
        <is>
          <t>Personalised Zebra &amp; Leopard Print Makeup Bag, Embroidered Name, Custom Cosmetic Pouch, Large Travel Toiletry Bag, Bridesmaid Gift, Animal</t>
        </is>
      </c>
      <c r="G9" t="inlineStr">
        <is>
          <t>GB</t>
        </is>
      </c>
      <c r="H9" t="inlineStr">
        <is>
          <t>Antrim</t>
        </is>
      </c>
      <c r="I9" t="inlineStr">
        <is>
          <t>BALLYCLARE</t>
        </is>
      </c>
      <c r="J9" t="inlineStr">
        <is>
          <t>BT399BF</t>
        </is>
      </c>
      <c r="K9" t="inlineStr">
        <is>
          <t>21 Readers Way</t>
        </is>
      </c>
      <c r="M9" t="inlineStr">
        <is>
          <t>Leah Heslip
21 Readers Way
BALLYCLARE, Antrim BT399BF
United Kingdom</t>
        </is>
      </c>
      <c r="N9" t="inlineStr">
        <is>
          <t>GB</t>
        </is>
      </c>
      <c r="P9" t="inlineStr">
        <is>
          <t>Caldwell</t>
        </is>
      </c>
      <c r="Q9" t="inlineStr">
        <is>
          <t>Print: Leopard Print | Size: Medium | Font: Maroon / Font 4</t>
        </is>
      </c>
      <c r="R9" s="1" t="inlineStr">
        <is>
          <t>GB5045</t>
        </is>
      </c>
      <c r="U9" s="2" t="n"/>
    </row>
    <row r="10">
      <c r="A10" t="inlineStr">
        <is>
          <t>2026-10-16</t>
        </is>
      </c>
      <c r="B10" t="inlineStr">
        <is>
          <t>Leah Heslip</t>
        </is>
      </c>
      <c r="C10" t="n">
        <v>4204709858</v>
      </c>
      <c r="D10" t="n">
        <v>1</v>
      </c>
      <c r="F10" t="inlineStr">
        <is>
          <t>Personalised Zebra &amp; Leopard Print Makeup Bag, Embroidered Name, Custom Cosmetic Pouch, Large Travel Toiletry Bag, Bridesmaid Gift, Animal</t>
        </is>
      </c>
      <c r="G10" t="inlineStr">
        <is>
          <t>GB</t>
        </is>
      </c>
      <c r="H10" t="inlineStr">
        <is>
          <t>Antrim</t>
        </is>
      </c>
      <c r="I10" t="inlineStr">
        <is>
          <t>BALLYCLARE</t>
        </is>
      </c>
      <c r="J10" t="inlineStr">
        <is>
          <t>BT399BF</t>
        </is>
      </c>
      <c r="K10" t="inlineStr">
        <is>
          <t>21 Readers Way</t>
        </is>
      </c>
      <c r="M10" t="inlineStr">
        <is>
          <t>Leah Heslip
21 Readers Way
BALLYCLARE, Antrim BT399BF
United Kingdom</t>
        </is>
      </c>
      <c r="N10" t="inlineStr">
        <is>
          <t>GB</t>
        </is>
      </c>
      <c r="P10" t="inlineStr">
        <is>
          <t>Rachel</t>
        </is>
      </c>
      <c r="Q10" t="inlineStr">
        <is>
          <t>Print: Leopard Print | Size: Medium | Font: Maroon / Font 4</t>
        </is>
      </c>
      <c r="R10" s="1" t="inlineStr">
        <is>
          <t>GB5045</t>
        </is>
      </c>
      <c r="U10" s="2" t="n"/>
    </row>
    <row r="11">
      <c r="A11" t="inlineStr">
        <is>
          <t>2026-10-16</t>
        </is>
      </c>
      <c r="B11" t="inlineStr">
        <is>
          <t>Leah Heslip</t>
        </is>
      </c>
      <c r="C11" t="n">
        <v>4204709858</v>
      </c>
      <c r="D11" t="n">
        <v>1</v>
      </c>
      <c r="F11" t="inlineStr">
        <is>
          <t>Personalised Zebra &amp; Leopard Print Makeup Bag, Embroidered Name, Custom Cosmetic Pouch, Large Travel Toiletry Bag, Bridesmaid Gift, Animal</t>
        </is>
      </c>
      <c r="G11" t="inlineStr">
        <is>
          <t>GB</t>
        </is>
      </c>
      <c r="H11" t="inlineStr">
        <is>
          <t>Antrim</t>
        </is>
      </c>
      <c r="I11" t="inlineStr">
        <is>
          <t>BALLYCLARE</t>
        </is>
      </c>
      <c r="J11" t="inlineStr">
        <is>
          <t>BT399BF</t>
        </is>
      </c>
      <c r="K11" t="inlineStr">
        <is>
          <t>21 Readers Way</t>
        </is>
      </c>
      <c r="M11" t="inlineStr">
        <is>
          <t>Leah Heslip
21 Readers Way
BALLYCLARE, Antrim BT399BF
United Kingdom</t>
        </is>
      </c>
      <c r="N11" t="inlineStr">
        <is>
          <t>GB</t>
        </is>
      </c>
      <c r="P11" t="inlineStr">
        <is>
          <t>Mum</t>
        </is>
      </c>
      <c r="Q11" t="inlineStr">
        <is>
          <t>Print: Leopard Print | Size: Medium | Font: Maroon / Font 4</t>
        </is>
      </c>
      <c r="R11" s="1" t="inlineStr">
        <is>
          <t>GB5045</t>
        </is>
      </c>
      <c r="U11" s="2" t="n"/>
    </row>
    <row r="12">
      <c r="A12" t="inlineStr">
        <is>
          <t>2026-10-15</t>
        </is>
      </c>
      <c r="B12" t="inlineStr">
        <is>
          <t>Ofelia Jansson</t>
        </is>
      </c>
      <c r="C12" t="n">
        <v>4201512165</v>
      </c>
      <c r="D12" t="n">
        <v>1</v>
      </c>
      <c r="F12" t="inlineStr">
        <is>
          <t>Personalised Zebra &amp; Leopard Print Makeup Bag, Embroidered Name, Custom Cosmetic Pouch, Large Travel Toiletry Bag, Bridesmaid Gift, Animal</t>
        </is>
      </c>
      <c r="G12" t="inlineStr">
        <is>
          <t>US</t>
        </is>
      </c>
      <c r="H12" t="inlineStr">
        <is>
          <t>WI</t>
        </is>
      </c>
      <c r="I12" t="inlineStr">
        <is>
          <t>CEDARBURG</t>
        </is>
      </c>
      <c r="J12" t="inlineStr">
        <is>
          <t>53012-1503</t>
        </is>
      </c>
      <c r="K12" t="inlineStr">
        <is>
          <t>N79W5289 Bywater Ln</t>
        </is>
      </c>
      <c r="M12" t="inlineStr">
        <is>
          <t>Ofelia Jansson
N79W5289 Bywater Ln
CEDARBURG, WI 53012-1503
United States</t>
        </is>
      </c>
      <c r="N12" t="inlineStr">
        <is>
          <t>US</t>
        </is>
      </c>
      <c r="P12" t="inlineStr">
        <is>
          <t>Christa</t>
        </is>
      </c>
      <c r="Q12" t="inlineStr">
        <is>
          <t>Print: Espresso Brown Zebra | Size: Large | Font: Khaki / Font 2</t>
        </is>
      </c>
      <c r="R12" s="1" t="inlineStr">
        <is>
          <t>GB5045</t>
        </is>
      </c>
      <c r="U12" s="2" t="n"/>
    </row>
    <row r="13">
      <c r="A13" t="inlineStr">
        <is>
          <t>2026-10-14</t>
        </is>
      </c>
      <c r="B13" t="inlineStr">
        <is>
          <t>Vanessa Simon/Schweinoch</t>
        </is>
      </c>
      <c r="C13" t="n">
        <v>4202958234</v>
      </c>
      <c r="D13" t="n">
        <v>1</v>
      </c>
      <c r="F13" t="inlineStr">
        <is>
          <t>Personalised Zebra &amp; Leopard Print Makeup Bag, Embroidered Name, Custom Cosmetic Pouch, Large Travel Toiletry Bag, Bridesmaid Gift, Animal</t>
        </is>
      </c>
      <c r="G13" t="inlineStr">
        <is>
          <t>DE</t>
        </is>
      </c>
      <c r="H13" t="inlineStr">
        <is>
          <t>KETSCH</t>
        </is>
      </c>
      <c r="I13" t="inlineStr">
        <is>
          <t>KETSCH</t>
        </is>
      </c>
      <c r="J13" t="inlineStr">
        <is>
          <t>68775</t>
        </is>
      </c>
      <c r="K13" t="inlineStr">
        <is>
          <t>Benzstraße 1</t>
        </is>
      </c>
      <c r="M13" t="inlineStr">
        <is>
          <t>Vanessa Simon/Schweinoch
Benzstraße 1
68775 KETSCH
Germany</t>
        </is>
      </c>
      <c r="N13" t="inlineStr">
        <is>
          <t>DE</t>
        </is>
      </c>
      <c r="P13" t="inlineStr">
        <is>
          <t>Samy</t>
        </is>
      </c>
      <c r="Q13" t="inlineStr">
        <is>
          <t>Print: Leopard Print | Size: Large | Font: 19 red / Font 5</t>
        </is>
      </c>
      <c r="R13" s="1" t="inlineStr">
        <is>
          <t>GB5045</t>
        </is>
      </c>
      <c r="U13" s="2" t="n"/>
    </row>
    <row r="14">
      <c r="A14" t="inlineStr">
        <is>
          <t>2026-10-13</t>
        </is>
      </c>
      <c r="B14" t="inlineStr">
        <is>
          <t>Miriam Floyd</t>
        </is>
      </c>
      <c r="C14" t="n">
        <v>4202037092</v>
      </c>
      <c r="D14" t="n">
        <v>1</v>
      </c>
      <c r="F14" t="inlineStr">
        <is>
          <t>Personalised Zebra &amp; Leopard Print Makeup Bag, Embroidered Name, Custom Cosmetic Pouch, Large Travel Toiletry Bag, Bridesmaid Gift, Animal</t>
        </is>
      </c>
      <c r="G14" t="inlineStr">
        <is>
          <t>GB</t>
        </is>
      </c>
      <c r="H14" t="inlineStr">
        <is>
          <t>Oxfordshire</t>
        </is>
      </c>
      <c r="I14" t="inlineStr">
        <is>
          <t>WOODSTOCK</t>
        </is>
      </c>
      <c r="J14" t="inlineStr">
        <is>
          <t>OX20 1ND</t>
        </is>
      </c>
      <c r="K14" t="inlineStr">
        <is>
          <t>29 Flemings Road</t>
        </is>
      </c>
      <c r="L14" t="inlineStr">
        <is>
          <t>Flemings Road</t>
        </is>
      </c>
      <c r="M14" t="inlineStr">
        <is>
          <t>Miriam Floyd
29 Flemings Road
Flemings Road
WOODSTOCK, Oxfordshire OX20 1ND
United Kingdom</t>
        </is>
      </c>
      <c r="N14" t="inlineStr">
        <is>
          <t>GB</t>
        </is>
      </c>
      <c r="P14" t="inlineStr">
        <is>
          <t>Mary</t>
        </is>
      </c>
      <c r="Q14" t="inlineStr">
        <is>
          <t>Print: Black Zebra | Size: Medium | Font: Gold Thread</t>
        </is>
      </c>
      <c r="R14" s="1" t="inlineStr">
        <is>
          <t>GB5045</t>
        </is>
      </c>
      <c r="U14" s="2" t="n"/>
    </row>
    <row r="15">
      <c r="A15" t="inlineStr">
        <is>
          <t>2026-10-19</t>
        </is>
      </c>
      <c r="B15" t="inlineStr">
        <is>
          <t>Megan Gowing</t>
        </is>
      </c>
      <c r="C15" t="n">
        <v>4205413025</v>
      </c>
      <c r="D15" t="n">
        <v>1</v>
      </c>
      <c r="F15" t="inlineStr">
        <is>
          <t>Personalised Toddler Pencil Case | Nursery Gift, Embroidered Name, Corduroy, Optional Icon</t>
        </is>
      </c>
      <c r="G15" t="inlineStr">
        <is>
          <t>GB</t>
        </is>
      </c>
      <c r="H15" t="inlineStr">
        <is>
          <t>England</t>
        </is>
      </c>
      <c r="I15" t="inlineStr">
        <is>
          <t>STOCKPORT</t>
        </is>
      </c>
      <c r="J15" t="inlineStr">
        <is>
          <t>SK7 2LS</t>
        </is>
      </c>
      <c r="K15" t="inlineStr">
        <is>
          <t>9 Princes Walk</t>
        </is>
      </c>
      <c r="M15" t="inlineStr">
        <is>
          <t>Megan Gowing
9 Princes Walk
STOCKPORT, England SK7 2LS
United Kingdom</t>
        </is>
      </c>
      <c r="N15" t="inlineStr">
        <is>
          <t>GB</t>
        </is>
      </c>
      <c r="P15" t="inlineStr">
        <is>
          <t>Amelie</t>
        </is>
      </c>
      <c r="Q15" t="inlineStr">
        <is>
          <t>Colour: Pink | Choose an Option: Bag Name with Icon | Customisations: YR2 / A / Amelie</t>
        </is>
      </c>
      <c r="R15" s="1" t="n"/>
      <c r="U15" s="2" t="n"/>
    </row>
    <row r="16">
      <c r="A16" t="inlineStr">
        <is>
          <t>2026-10-19</t>
        </is>
      </c>
      <c r="B16" t="inlineStr">
        <is>
          <t>Leonora Rexha</t>
        </is>
      </c>
      <c r="C16" t="n">
        <v>4205030187</v>
      </c>
      <c r="D16" t="n">
        <v>1</v>
      </c>
      <c r="F16" t="inlineStr">
        <is>
          <t>Personalised Dummy Clip with Name | Crochet Fox Baby Soother Holder | Boho Newborn Gift</t>
        </is>
      </c>
      <c r="G16" t="inlineStr">
        <is>
          <t>CH</t>
        </is>
      </c>
      <c r="H16" t="inlineStr">
        <is>
          <t>Givrins</t>
        </is>
      </c>
      <c r="I16" t="inlineStr">
        <is>
          <t>Givrins</t>
        </is>
      </c>
      <c r="J16" t="inlineStr">
        <is>
          <t>1271</t>
        </is>
      </c>
      <c r="K16" t="inlineStr">
        <is>
          <t>Route de la Bellangère 19</t>
        </is>
      </c>
      <c r="M16" t="inlineStr">
        <is>
          <t>Leonora Rexha
Route de la Bellangère 19
1271 Givrins
Switzerland</t>
        </is>
      </c>
      <c r="N16" t="inlineStr">
        <is>
          <t>CH</t>
        </is>
      </c>
      <c r="P16" t="inlineStr">
        <is>
          <t>Noé</t>
        </is>
      </c>
      <c r="Q16" t="inlineStr">
        <is>
          <t>Animal: Fox | Packaging: Standard Packaging | Colour: Earth Tones</t>
        </is>
      </c>
      <c r="R16" s="1" t="inlineStr">
        <is>
          <t>GB3531F</t>
        </is>
      </c>
      <c r="U16" s="2" t="n"/>
    </row>
    <row r="17">
      <c r="A17" t="inlineStr">
        <is>
          <t>2026-10-17</t>
        </is>
      </c>
      <c r="B17" t="inlineStr">
        <is>
          <t>Brigitta Hartwich</t>
        </is>
      </c>
      <c r="C17" t="n">
        <v>4203054671</v>
      </c>
      <c r="D17" t="n">
        <v>1</v>
      </c>
      <c r="F17" t="inlineStr">
        <is>
          <t>Personalised Dummy Clip with Name | Crochet Fox Baby Soother Holder | Boho Newborn Gift</t>
        </is>
      </c>
      <c r="G17" t="inlineStr">
        <is>
          <t>DE</t>
        </is>
      </c>
      <c r="H17" t="inlineStr">
        <is>
          <t>TROISDORF</t>
        </is>
      </c>
      <c r="I17" t="inlineStr">
        <is>
          <t>TROISDORF</t>
        </is>
      </c>
      <c r="J17" t="inlineStr">
        <is>
          <t>53842</t>
        </is>
      </c>
      <c r="K17" t="inlineStr">
        <is>
          <t>Heidenaustr. 28</t>
        </is>
      </c>
      <c r="M17" t="inlineStr">
        <is>
          <t>Brigitta Hartwich
Heidenaustr. 28
53842 TROISDORF
Germany</t>
        </is>
      </c>
      <c r="N17" t="inlineStr">
        <is>
          <t>DE</t>
        </is>
      </c>
      <c r="P17" t="inlineStr">
        <is>
          <t>Fabio</t>
        </is>
      </c>
      <c r="Q17" t="inlineStr">
        <is>
          <t>Animal: Fox | Packaging: Make It Gift Ready! | Colour: Sage Green</t>
        </is>
      </c>
      <c r="R17" s="1" t="inlineStr">
        <is>
          <t>GB3531F</t>
        </is>
      </c>
      <c r="U17" s="2" t="n"/>
    </row>
    <row r="18">
      <c r="A18" t="inlineStr">
        <is>
          <t>2026-10-16</t>
        </is>
      </c>
      <c r="B18" t="inlineStr">
        <is>
          <t>Lea Willen</t>
        </is>
      </c>
      <c r="C18" t="n">
        <v>4202372583</v>
      </c>
      <c r="D18" t="n">
        <v>1</v>
      </c>
      <c r="F18" t="inlineStr">
        <is>
          <t>Personalised Dummy Clip with Name | Crochet Fox Baby Soother Holder | Boho Newborn Gift</t>
        </is>
      </c>
      <c r="G18" t="inlineStr">
        <is>
          <t>DE</t>
        </is>
      </c>
      <c r="H18" t="inlineStr">
        <is>
          <t>LASTRUP</t>
        </is>
      </c>
      <c r="I18" t="inlineStr">
        <is>
          <t>LASTRUP</t>
        </is>
      </c>
      <c r="J18" t="inlineStr">
        <is>
          <t>49688</t>
        </is>
      </c>
      <c r="K18" t="inlineStr">
        <is>
          <t>Bokaerstr. 45</t>
        </is>
      </c>
      <c r="M18" t="inlineStr">
        <is>
          <t>Lea Willen
Bokaerstr. 45
49688 LASTRUP
Germany</t>
        </is>
      </c>
      <c r="N18" t="inlineStr">
        <is>
          <t>DE</t>
        </is>
      </c>
      <c r="P18" t="inlineStr">
        <is>
          <t>BEN</t>
        </is>
      </c>
      <c r="Q18" t="inlineStr">
        <is>
          <t>Animal: Bear (Most Popular) | Packaging: Standard Packaging | Colour: Neutral (Popular)</t>
        </is>
      </c>
      <c r="R18" s="1" t="inlineStr">
        <is>
          <t>GB3531X</t>
        </is>
      </c>
      <c r="U18" s="2" t="n"/>
    </row>
    <row r="19">
      <c r="A19" t="inlineStr">
        <is>
          <t>2026-10-15</t>
        </is>
      </c>
      <c r="B19" t="inlineStr">
        <is>
          <t>Yvonne Walloch</t>
        </is>
      </c>
      <c r="C19" t="n">
        <v>4201489903</v>
      </c>
      <c r="D19" t="n">
        <v>1</v>
      </c>
      <c r="F19" t="inlineStr">
        <is>
          <t>Personalised Dummy Clip with Name | Crochet Fox Baby Soother Holder | Boho Newborn Gift</t>
        </is>
      </c>
      <c r="G19" t="inlineStr">
        <is>
          <t>DE</t>
        </is>
      </c>
      <c r="H19" t="inlineStr">
        <is>
          <t>OBERWINDEN</t>
        </is>
      </c>
      <c r="I19" t="inlineStr">
        <is>
          <t>OBERWINDEN</t>
        </is>
      </c>
      <c r="J19" t="inlineStr">
        <is>
          <t>79297</t>
        </is>
      </c>
      <c r="K19" t="inlineStr">
        <is>
          <t>Sonnenhof 3</t>
        </is>
      </c>
      <c r="M19" t="inlineStr">
        <is>
          <t>Yvonne Walloch
Sonnenhof 3
79297 OBERWINDEN
Germany</t>
        </is>
      </c>
      <c r="N19" t="inlineStr">
        <is>
          <t>DE</t>
        </is>
      </c>
      <c r="P19" t="inlineStr">
        <is>
          <t>Felix</t>
        </is>
      </c>
      <c r="Q19" t="inlineStr">
        <is>
          <t>Animal: Fox | Packaging: Standard Packaging | Colour: Earth Tones</t>
        </is>
      </c>
      <c r="R19" s="1" t="inlineStr">
        <is>
          <t>GB3531F</t>
        </is>
      </c>
      <c r="U19" s="2" t="n"/>
    </row>
    <row r="20">
      <c r="A20" t="inlineStr">
        <is>
          <t>2026-10-15</t>
        </is>
      </c>
      <c r="B20" t="inlineStr">
        <is>
          <t>Kerstin Keck</t>
        </is>
      </c>
      <c r="C20" t="n">
        <v>4203893450</v>
      </c>
      <c r="D20" t="n">
        <v>1</v>
      </c>
      <c r="F20" t="inlineStr">
        <is>
          <t>Personalised Dummy Clip with Name | Crochet Fox Baby Soother Holder | Boho Newborn Gift</t>
        </is>
      </c>
      <c r="G20" t="inlineStr">
        <is>
          <t>DE</t>
        </is>
      </c>
      <c r="H20" t="inlineStr">
        <is>
          <t>SAARBRÜCKEN</t>
        </is>
      </c>
      <c r="I20" t="inlineStr">
        <is>
          <t>SAARBRÜCKEN</t>
        </is>
      </c>
      <c r="J20" t="inlineStr">
        <is>
          <t>66128</t>
        </is>
      </c>
      <c r="K20" t="inlineStr">
        <is>
          <t>Mathildenstr. 6</t>
        </is>
      </c>
      <c r="M20" t="inlineStr">
        <is>
          <t>Kerstin Keck
Mathildenstr. 6
66128 SAARBRÜCKEN
Germany</t>
        </is>
      </c>
      <c r="N20" t="inlineStr">
        <is>
          <t>DE</t>
        </is>
      </c>
      <c r="P20" t="inlineStr">
        <is>
          <t>Yannis</t>
        </is>
      </c>
      <c r="Q20" t="inlineStr">
        <is>
          <t>Animal: Fox | Packaging: Standard Packaging | Colour: Sage Green</t>
        </is>
      </c>
      <c r="R20" s="1" t="inlineStr">
        <is>
          <t>GB3531F</t>
        </is>
      </c>
      <c r="U20" s="2" t="n"/>
    </row>
    <row r="21">
      <c r="A21" t="inlineStr">
        <is>
          <t>2026-10-14</t>
        </is>
      </c>
      <c r="B21" t="inlineStr">
        <is>
          <t>Ines Draganitsch</t>
        </is>
      </c>
      <c r="C21" t="n">
        <v>4203135156</v>
      </c>
      <c r="D21" t="n">
        <v>1</v>
      </c>
      <c r="F21" t="inlineStr">
        <is>
          <t>Personalised Dummy Clip with Name | Crochet Fox Baby Soother Holder | Boho Newborn Gift</t>
        </is>
      </c>
      <c r="G21" t="inlineStr">
        <is>
          <t>AT</t>
        </is>
      </c>
      <c r="H21" t="inlineStr">
        <is>
          <t>WIEN</t>
        </is>
      </c>
      <c r="I21" t="inlineStr">
        <is>
          <t>WIEN</t>
        </is>
      </c>
      <c r="J21" t="inlineStr">
        <is>
          <t>1020</t>
        </is>
      </c>
      <c r="K21" t="inlineStr">
        <is>
          <t>Fugbachgasse 11</t>
        </is>
      </c>
      <c r="L21" t="inlineStr">
        <is>
          <t>Tür 21</t>
        </is>
      </c>
      <c r="M21" t="inlineStr">
        <is>
          <t>Ines Draganitsch
Fugbachgasse 11
Tür 21
1020 WIEN
Austria</t>
        </is>
      </c>
      <c r="N21" t="inlineStr">
        <is>
          <t>AT</t>
        </is>
      </c>
      <c r="Q21" t="inlineStr">
        <is>
          <t>Animal: Reindeer / Deer | Packaging: Standard Packaging | Colour: Earth Tones</t>
        </is>
      </c>
      <c r="R21" s="1" t="n"/>
      <c r="U21" s="2" t="n"/>
    </row>
    <row r="22">
      <c r="A22" t="inlineStr">
        <is>
          <t>2026-10-14</t>
        </is>
      </c>
      <c r="B22" t="inlineStr">
        <is>
          <t>Ines Draganitsch</t>
        </is>
      </c>
      <c r="C22" t="n">
        <v>4203135156</v>
      </c>
      <c r="D22" t="n">
        <v>1</v>
      </c>
      <c r="F22" t="inlineStr">
        <is>
          <t>Personalised Dummy Clip with Name | Crochet Fox Baby Soother Holder | Boho Newborn Gift</t>
        </is>
      </c>
      <c r="G22" t="inlineStr">
        <is>
          <t>AT</t>
        </is>
      </c>
      <c r="H22" t="inlineStr">
        <is>
          <t>WIEN</t>
        </is>
      </c>
      <c r="I22" t="inlineStr">
        <is>
          <t>WIEN</t>
        </is>
      </c>
      <c r="J22" t="inlineStr">
        <is>
          <t>1020</t>
        </is>
      </c>
      <c r="K22" t="inlineStr">
        <is>
          <t>Fugbachgasse 11</t>
        </is>
      </c>
      <c r="L22" t="inlineStr">
        <is>
          <t>Tür 21</t>
        </is>
      </c>
      <c r="M22" t="inlineStr">
        <is>
          <t>Ines Draganitsch
Fugbachgasse 11
Tür 21
1020 WIEN
Austria</t>
        </is>
      </c>
      <c r="N22" t="inlineStr">
        <is>
          <t>AT</t>
        </is>
      </c>
      <c r="P22" t="inlineStr">
        <is>
          <t>Amelie</t>
        </is>
      </c>
      <c r="Q22" t="inlineStr">
        <is>
          <t>Animal: Fox | Packaging: Standard Packaging | Colour: Neutral (Popular)</t>
        </is>
      </c>
      <c r="R22" s="1" t="inlineStr">
        <is>
          <t>GB3531F</t>
        </is>
      </c>
      <c r="U22" s="2" t="n"/>
    </row>
    <row r="23">
      <c r="A23" t="inlineStr">
        <is>
          <t>2026-10-12</t>
        </is>
      </c>
      <c r="B23" t="inlineStr">
        <is>
          <t>Elena Munteanu</t>
        </is>
      </c>
      <c r="C23" t="n">
        <v>4198625747</v>
      </c>
      <c r="D23" t="n">
        <v>1</v>
      </c>
      <c r="F23" t="inlineStr">
        <is>
          <t>Personalised Dummy Clip with Name | Crochet Fox Baby Soother Holder | Boho Newborn Gift</t>
        </is>
      </c>
      <c r="G23" t="inlineStr">
        <is>
          <t>GB</t>
        </is>
      </c>
      <c r="H23" t="inlineStr">
        <is>
          <t>LONDRA, Anglia</t>
        </is>
      </c>
      <c r="I23" t="inlineStr">
        <is>
          <t>NEWHAM</t>
        </is>
      </c>
      <c r="J23" t="inlineStr">
        <is>
          <t>E6 2LQ</t>
        </is>
      </c>
      <c r="K23" t="inlineStr">
        <is>
          <t>7 Latimer Avenue</t>
        </is>
      </c>
      <c r="L23" t="inlineStr">
        <is>
          <t>07795967472</t>
        </is>
      </c>
      <c r="M23" t="inlineStr">
        <is>
          <t>Elena Munteanu
7 Latimer Avenue
07795967472
NEWHAM, LONDRA, Anglia E6 2LQ
United Kingdom</t>
        </is>
      </c>
      <c r="N23" t="inlineStr">
        <is>
          <t>GB</t>
        </is>
      </c>
      <c r="P23" t="inlineStr">
        <is>
          <t>Filip</t>
        </is>
      </c>
      <c r="Q23" t="inlineStr">
        <is>
          <t>Animal: Bear (Most Popular) | Packaging: Make It Gift Ready! | Colour: Neutral (Popular)</t>
        </is>
      </c>
      <c r="R23" s="1" t="inlineStr">
        <is>
          <t>GB3531X</t>
        </is>
      </c>
      <c r="U23" s="2" t="n"/>
    </row>
  </sheetData>
  <conditionalFormatting sqref="C1:C1048576">
    <cfRule type="duplicateValues" priority="1" dxfId="0"/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2026-08-07T10:30:00Z</dcterms:created>
  <dcterms:modified xmlns:dcterms="http://purl.org/dc/terms/" xmlns:xsi="http://www.w3.org/2001/XMLSchema-instance" xsi:type="dcterms:W3CDTF">2026-10-20T14:24:59Z</dcterms:modified>
  <cp:lastModifiedBy>木然</cp:lastModifiedBy>
  <cp:revision>0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A36F52EED72E45A493EB452A3FD1D9BD_13</vt:lpwstr>
  </property>
  <property name="KSOProductBuildVer" fmtid="{D5CDD505-2E9C-101B-9397-08002B2CF9AE}" pid="4">
    <vt:lpwstr xmlns:vt="http://schemas.openxmlformats.org/officeDocument/2006/docPropsVTypes">2052-12.1.0.28505</vt:lpwstr>
  </property>
  <property name="KSOReadingLayout" fmtid="{D5CDD505-2E9C-101B-9397-08002B2CF9AE}" pid="5">
    <vt:bool xmlns:vt="http://schemas.openxmlformats.org/officeDocument/2006/docPropsVTypes">1</vt:bool>
  </property>
</Properties>
</file>